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showSheetTabs="0" xWindow="120" yWindow="240" windowWidth="24915" windowHeight="11700" tabRatio="646"/>
  </bookViews>
  <sheets>
    <sheet name="ÍNDICE" sheetId="36" r:id="rId1"/>
    <sheet name="2007C" sheetId="3" r:id="rId2"/>
    <sheet name="2008C" sheetId="21" r:id="rId3"/>
    <sheet name="2009C" sheetId="27" r:id="rId4"/>
    <sheet name="2010C" sheetId="22" r:id="rId5"/>
    <sheet name="2011C" sheetId="24" r:id="rId6"/>
    <sheet name="2012C" sheetId="26" r:id="rId7"/>
    <sheet name="2013C" sheetId="25" r:id="rId8"/>
    <sheet name="2014C" sheetId="23" r:id="rId9"/>
    <sheet name="2007K" sheetId="28" r:id="rId10"/>
    <sheet name="2008K" sheetId="29" r:id="rId11"/>
    <sheet name="2009K" sheetId="30" r:id="rId12"/>
    <sheet name="2010K" sheetId="31" r:id="rId13"/>
    <sheet name="2011K" sheetId="32" r:id="rId14"/>
    <sheet name="2012K" sheetId="33" r:id="rId15"/>
    <sheet name="2013K" sheetId="34" r:id="rId16"/>
    <sheet name="2014K" sheetId="35" r:id="rId17"/>
  </sheets>
  <calcPr calcId="145621"/>
</workbook>
</file>

<file path=xl/sharedStrings.xml><?xml version="1.0" encoding="utf-8"?>
<sst xmlns="http://schemas.openxmlformats.org/spreadsheetml/2006/main" count="3255" uniqueCount="236">
  <si>
    <t>001001</t>
  </si>
  <si>
    <t>Banano, café y cacao</t>
  </si>
  <si>
    <t>05.0.0.1</t>
  </si>
  <si>
    <t>028001</t>
  </si>
  <si>
    <t xml:space="preserve">Metales comunes </t>
  </si>
  <si>
    <t>D.1</t>
  </si>
  <si>
    <t>Remuneración de los empleados</t>
  </si>
  <si>
    <t>041001</t>
  </si>
  <si>
    <t xml:space="preserve">Servicios inmobiliarios </t>
  </si>
  <si>
    <t>010002</t>
  </si>
  <si>
    <t>Minerales no metálicos</t>
  </si>
  <si>
    <t>003001</t>
  </si>
  <si>
    <t>Flores y capullos</t>
  </si>
  <si>
    <t>034001</t>
  </si>
  <si>
    <t>Trabajos de construcción y construcción</t>
  </si>
  <si>
    <t>036001</t>
  </si>
  <si>
    <t>Servicios de alojamiento</t>
  </si>
  <si>
    <t>D.121</t>
  </si>
  <si>
    <t>Contribuciones sociales  efectiva de los empleadores</t>
  </si>
  <si>
    <t>033001</t>
  </si>
  <si>
    <t>Electricidad</t>
  </si>
  <si>
    <t>D.122</t>
  </si>
  <si>
    <t>Contribuciones sociales  imputadas de los empleadores</t>
  </si>
  <si>
    <t>B.1b</t>
  </si>
  <si>
    <t>Valor agregado bruto</t>
  </si>
  <si>
    <t>013002</t>
  </si>
  <si>
    <t>Preparados y conservas de pescado y de otras especies acúaticas</t>
  </si>
  <si>
    <t>048001</t>
  </si>
  <si>
    <t>Compras Directas</t>
  </si>
  <si>
    <t>B.3n</t>
  </si>
  <si>
    <t>Ingreso mixto neto</t>
  </si>
  <si>
    <t>026001</t>
  </si>
  <si>
    <t>Productos de caucho</t>
  </si>
  <si>
    <t>032001</t>
  </si>
  <si>
    <t>Otros productos manufacturados</t>
  </si>
  <si>
    <t>019001</t>
  </si>
  <si>
    <t xml:space="preserve">Alimento para animales </t>
  </si>
  <si>
    <t>025002</t>
  </si>
  <si>
    <t xml:space="preserve">Otros productos químicos </t>
  </si>
  <si>
    <t>020003</t>
  </si>
  <si>
    <t>Tabaco elaborado</t>
  </si>
  <si>
    <t>046001</t>
  </si>
  <si>
    <t>Servicios de asociaciones; esparcimiento; culturales y deportivos</t>
  </si>
  <si>
    <t>038001</t>
  </si>
  <si>
    <t>Servicios postales y de mensajería</t>
  </si>
  <si>
    <t>016001</t>
  </si>
  <si>
    <t>Productos de molinería</t>
  </si>
  <si>
    <t>004002</t>
  </si>
  <si>
    <t>Oleaginosas e industrializables</t>
  </si>
  <si>
    <t>004001</t>
  </si>
  <si>
    <t>Tubérculos, Vegetales, melones y frutas</t>
  </si>
  <si>
    <t>022001</t>
  </si>
  <si>
    <t>Productos_madera tratada_corcho y otros material</t>
  </si>
  <si>
    <t>B.2b</t>
  </si>
  <si>
    <t>Excedente de explotación bruto</t>
  </si>
  <si>
    <t>009002</t>
  </si>
  <si>
    <t>Servicios relacionados con el petróleo y gas natural</t>
  </si>
  <si>
    <t>020001</t>
  </si>
  <si>
    <t>Bebidas alcohólicas</t>
  </si>
  <si>
    <t>005001</t>
  </si>
  <si>
    <t>Animales vivos y productos animales</t>
  </si>
  <si>
    <t>025001</t>
  </si>
  <si>
    <t>Productos químicos básicos, abonos y plásticos primarios</t>
  </si>
  <si>
    <t>020002</t>
  </si>
  <si>
    <t>Bebidas no alcohólicas</t>
  </si>
  <si>
    <t>016003</t>
  </si>
  <si>
    <t>Fideos, macarrones y otros productos farináceos similares</t>
  </si>
  <si>
    <t>035002</t>
  </si>
  <si>
    <t>Servicios de reparación y mantenimiento de vehículos de motor y motocicletas</t>
  </si>
  <si>
    <t>027001</t>
  </si>
  <si>
    <t>Vidrio, cerámica y refractarios</t>
  </si>
  <si>
    <t>045002</t>
  </si>
  <si>
    <t>Servicios sociales y de salud no de mercado</t>
  </si>
  <si>
    <t>021001</t>
  </si>
  <si>
    <t>Hilos, hilados; tejidos y confecciones</t>
  </si>
  <si>
    <t>011001</t>
  </si>
  <si>
    <t>Carne, productos de la carne y subproductos</t>
  </si>
  <si>
    <t>008002</t>
  </si>
  <si>
    <t>Productos de la acuicultura (excepto camarón)</t>
  </si>
  <si>
    <t>013001</t>
  </si>
  <si>
    <t>Pescado y otros productos acuáticos elaborados</t>
  </si>
  <si>
    <t>012001</t>
  </si>
  <si>
    <t>Camarón elaborado</t>
  </si>
  <si>
    <t>028002</t>
  </si>
  <si>
    <t xml:space="preserve">Productos metálicos elaborados </t>
  </si>
  <si>
    <t>P.51c</t>
  </si>
  <si>
    <t>Consumo de capital fijo (-)</t>
  </si>
  <si>
    <t>D.29</t>
  </si>
  <si>
    <t>Otros impuestos sobre la producción</t>
  </si>
  <si>
    <t>039001</t>
  </si>
  <si>
    <t>Servicios de intermediación financiera</t>
  </si>
  <si>
    <t>036002</t>
  </si>
  <si>
    <t>Servicios de restaurante</t>
  </si>
  <si>
    <t>008001</t>
  </si>
  <si>
    <t>Pescado y otros productos acuaticos (excepto camarón)</t>
  </si>
  <si>
    <t>017001</t>
  </si>
  <si>
    <t>Azúcar, panela y melaza</t>
  </si>
  <si>
    <t>024001</t>
  </si>
  <si>
    <t>Aceites refinados de petróleo y de otros prod</t>
  </si>
  <si>
    <t>B.2n</t>
  </si>
  <si>
    <t>Excedente de explotación neto</t>
  </si>
  <si>
    <t>019002</t>
  </si>
  <si>
    <t>Productos de café elaborado</t>
  </si>
  <si>
    <t>009001</t>
  </si>
  <si>
    <t>Petróleo crudo y gas natural</t>
  </si>
  <si>
    <t>027002</t>
  </si>
  <si>
    <t>Cemento, artículos de hormigón y piedra</t>
  </si>
  <si>
    <t>045001</t>
  </si>
  <si>
    <t>Servicios sociales y de salud privado</t>
  </si>
  <si>
    <t>021003</t>
  </si>
  <si>
    <t>Cuero, productos de cuero y calzado</t>
  </si>
  <si>
    <t>043001</t>
  </si>
  <si>
    <t>Servicios administrativos del gobierno y para la comunidad en general</t>
  </si>
  <si>
    <t>044001</t>
  </si>
  <si>
    <t>Servicios de enseñanza privado</t>
  </si>
  <si>
    <t>P.1</t>
  </si>
  <si>
    <t>016002</t>
  </si>
  <si>
    <t>Productos de la panadería</t>
  </si>
  <si>
    <t>B.1n</t>
  </si>
  <si>
    <t>Valor agregado neto</t>
  </si>
  <si>
    <t>018001</t>
  </si>
  <si>
    <t>Cacao elaborado, chocolate y prod de confiteria</t>
  </si>
  <si>
    <t>002001</t>
  </si>
  <si>
    <t>Cereales</t>
  </si>
  <si>
    <t>037001</t>
  </si>
  <si>
    <t>Servicios de transporte y almacenamiento</t>
  </si>
  <si>
    <t>047001</t>
  </si>
  <si>
    <t>Servicio doméstico</t>
  </si>
  <si>
    <t>029001</t>
  </si>
  <si>
    <t>Maquinaria, equipo y aparatos eléctricos</t>
  </si>
  <si>
    <t>014001</t>
  </si>
  <si>
    <t>Aceites crudos y refinados</t>
  </si>
  <si>
    <t>031001</t>
  </si>
  <si>
    <t>Muebles</t>
  </si>
  <si>
    <t>006001</t>
  </si>
  <si>
    <t>Productos de la silvicultura</t>
  </si>
  <si>
    <t>019003</t>
  </si>
  <si>
    <t>Productos alimenticios diversos</t>
  </si>
  <si>
    <t>026002</t>
  </si>
  <si>
    <t>Productos de plástico</t>
  </si>
  <si>
    <t>010001</t>
  </si>
  <si>
    <t>Minerales metálicos</t>
  </si>
  <si>
    <t>021002</t>
  </si>
  <si>
    <t>Prendas de vestir</t>
  </si>
  <si>
    <t>B.3b</t>
  </si>
  <si>
    <t>Ingreso mixto bruto</t>
  </si>
  <si>
    <t>D.11</t>
  </si>
  <si>
    <t>Sueldos y salarios</t>
  </si>
  <si>
    <t>042001</t>
  </si>
  <si>
    <t>Servicios prestados a las empresas y de producción</t>
  </si>
  <si>
    <t>035001</t>
  </si>
  <si>
    <t xml:space="preserve">Servicios de comercio </t>
  </si>
  <si>
    <t>033002</t>
  </si>
  <si>
    <t>Agua, servicios de saneamiento y gas (exc de petróleo)</t>
  </si>
  <si>
    <t>038002</t>
  </si>
  <si>
    <t>Servicios de telecomunicaciones, transmisión e información</t>
  </si>
  <si>
    <t>044002</t>
  </si>
  <si>
    <t>Servicios de enseñanza público (no de mercado)</t>
  </si>
  <si>
    <t>015001</t>
  </si>
  <si>
    <t>Productos lácteos elaborados</t>
  </si>
  <si>
    <t>P.2</t>
  </si>
  <si>
    <t>023001</t>
  </si>
  <si>
    <t>Pasta_papel, papel y cartón, prod editoria y otros</t>
  </si>
  <si>
    <t>040001</t>
  </si>
  <si>
    <t>Servicios de seguros y fondos de pensiones</t>
  </si>
  <si>
    <t>030001</t>
  </si>
  <si>
    <t>Equipo de transporte</t>
  </si>
  <si>
    <t>004003</t>
  </si>
  <si>
    <t>Servicios relacionados con la agricultura</t>
  </si>
  <si>
    <t>007001</t>
  </si>
  <si>
    <t>Camarón vivo o fresco y larvas de camaron</t>
  </si>
  <si>
    <t>04.0.0.1</t>
  </si>
  <si>
    <t>07.0.0.1</t>
  </si>
  <si>
    <t>06.0.0.1</t>
  </si>
  <si>
    <t>08.0.0.1</t>
  </si>
  <si>
    <t>Fabricación de equipo médico y quirúrgico y de aparatos ortopédicos</t>
  </si>
  <si>
    <t>09.0.0.1</t>
  </si>
  <si>
    <t>Fabricación de instrumentos de óptica y equipo fotográfico</t>
  </si>
  <si>
    <t>10.0.0.1</t>
  </si>
  <si>
    <t>Construcción de infraestructura hospitalaria</t>
  </si>
  <si>
    <t>Comercio de productos de la salud</t>
  </si>
  <si>
    <t>11.0.0.1</t>
  </si>
  <si>
    <t>03.0.0.1</t>
  </si>
  <si>
    <t>01.0.0.2</t>
  </si>
  <si>
    <t>03.0.0.2</t>
  </si>
  <si>
    <t>04.0.0.2</t>
  </si>
  <si>
    <t>05.0.0.2</t>
  </si>
  <si>
    <t>02.0.0.3</t>
  </si>
  <si>
    <t>CPCN</t>
  </si>
  <si>
    <t>Producción</t>
  </si>
  <si>
    <t>Miles de dólares</t>
  </si>
  <si>
    <t>Miles de dolares</t>
  </si>
  <si>
    <t>Total de actividades características de la salud</t>
  </si>
  <si>
    <t>Total de actividades conexas de la salud</t>
  </si>
  <si>
    <t>Total de las actividades características y conexas de la salud</t>
  </si>
  <si>
    <t>Total Consumo intermedio</t>
  </si>
  <si>
    <r>
      <rPr>
        <b/>
        <i/>
        <sz val="10"/>
        <rFont val="Arial"/>
        <family val="2"/>
      </rPr>
      <t>Elaboración</t>
    </r>
    <r>
      <rPr>
        <i/>
        <sz val="10"/>
        <rFont val="Arial"/>
        <family val="2"/>
      </rPr>
      <t>:</t>
    </r>
  </si>
  <si>
    <t>INEC</t>
  </si>
  <si>
    <t>Actividades de planes de seguridad social de afiliación obligatoria</t>
  </si>
  <si>
    <t>2008C'!A1</t>
  </si>
  <si>
    <t>Miles de dólares de 2007</t>
  </si>
  <si>
    <t>Índice</t>
  </si>
  <si>
    <t>Otras actividades relacionadas con la salud humana privado</t>
  </si>
  <si>
    <t>Actividades de hospitales privado</t>
  </si>
  <si>
    <t>06.0.0.2</t>
  </si>
  <si>
    <t>Actividades de hospitales público</t>
  </si>
  <si>
    <t>Otras actividades relacionadas con la salud humana público</t>
  </si>
  <si>
    <t>Actividades de servicios médicos y odontológicos ambulatorios privado</t>
  </si>
  <si>
    <t>Fabricación de productos químicos, farmacéuticos y medicamentos</t>
  </si>
  <si>
    <t>Actividades de servicios de medicina prepagada privado</t>
  </si>
  <si>
    <t>Actividades de seguros de enfermedad y accidentes privado</t>
  </si>
  <si>
    <t>Regulación de las actividades de organismos que prestan servicios de salud</t>
  </si>
  <si>
    <t>Actividades de servicios médicos y odontológicos ambulatorios público</t>
  </si>
  <si>
    <t xml:space="preserve">                CUENTA DE PRODUCCIÓN DE LAS INDUSTRIAS DE LA SALUD</t>
  </si>
  <si>
    <t>sd :Semi-definitivos</t>
  </si>
  <si>
    <t>2014sd</t>
  </si>
  <si>
    <t>Cuentas de producción  de las industrias características y conexas
2007-2014</t>
  </si>
  <si>
    <t>Cuentas de producción</t>
  </si>
  <si>
    <t>Cuenta de producción de los servicios de la salud 2007 miles de dólares.</t>
  </si>
  <si>
    <t>Cuenta de producción de los servicios de la salud 2008 miles de dólares.</t>
  </si>
  <si>
    <t>Cuenta de producción de los servicios de la salud 2009 miles de dólares.</t>
  </si>
  <si>
    <t>Cuenta de producción de los servicios de la salud 2010 miles de dólares.</t>
  </si>
  <si>
    <t>Cuenta de producción de los servicios de la salud 2011 miles de dólares.</t>
  </si>
  <si>
    <t>Cuenta de producción de los servicios de la salud 2012 miles de dólares.</t>
  </si>
  <si>
    <t>Cuenta de producción de los servicios de la salud 2013 miles de dólares.</t>
  </si>
  <si>
    <t>Cuenta de producción de los servicios de la salud 2014 miles de dólares.</t>
  </si>
  <si>
    <t>Cuenta de producción de los servicios de la salud 2007 miles de dólares de 2007.</t>
  </si>
  <si>
    <t>Cuenta de producción de los servicios de la salud 2008 miles de dólares de 2007.</t>
  </si>
  <si>
    <t>Cuenta de producción de los servicios de la salud 2009 miles de dólares de 2007.</t>
  </si>
  <si>
    <t>Cuenta de producción de los servicios de la salud 2010 miles de dólares de 2007.</t>
  </si>
  <si>
    <t>Cuenta de producción de los servicios de la salud 2011 miles de dólares de 2007.</t>
  </si>
  <si>
    <t>Cuenta de producción de los servicios de la salud 2012 miles de dólares de 2007.</t>
  </si>
  <si>
    <t>Cuenta de producción de los servicios de la salud 2013 miles de dólares de 2007.</t>
  </si>
  <si>
    <t>Cuenta de producción de los servicios de la salud 2014 miles de dólares de 2007.</t>
  </si>
  <si>
    <t>Productos                    Industrias</t>
  </si>
  <si>
    <t>Productos                       Industrias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</si>
</sst>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\ hh:mm:ss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b/>
      <sz val="9"/>
      <color theme="0"/>
      <name val="Calibri"/>
      <family val="2"/>
    </font>
    <font>
      <sz val="9"/>
      <color theme="0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color rgb="FF000000"/>
      <name val="Arial"/>
      <family val="2"/>
    </font>
    <font>
      <b/>
      <sz val="12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0"/>
      <name val="Arial"/>
      <family val="2"/>
    </font>
    <font>
      <sz val="8"/>
      <color theme="0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2" borderId="0" applyNumberFormat="0" applyFont="0" applyBorder="0" applyProtection="0">
      <alignment wrapText="1"/>
    </xf>
    <xf numFmtId="0" fontId="2" fillId="0" borderId="0" applyNumberFormat="0" applyFont="0" applyFill="0" applyBorder="0" applyProtection="0">
      <alignment wrapText="1"/>
    </xf>
    <xf numFmtId="0" fontId="2" fillId="0" borderId="0" applyNumberFormat="0" applyFont="0" applyFill="0" applyBorder="0" applyProtection="0">
      <alignment wrapText="1"/>
    </xf>
    <xf numFmtId="164" fontId="2" fillId="0" borderId="0" applyFont="0" applyFill="0" applyBorder="0" applyProtection="0">
      <alignment wrapText="1"/>
    </xf>
    <xf numFmtId="0" fontId="2" fillId="0" borderId="0" applyNumberFormat="0" applyFont="0" applyFill="0" applyBorder="0" applyProtection="0">
      <alignment wrapText="1"/>
    </xf>
    <xf numFmtId="0" fontId="2" fillId="0" borderId="0"/>
    <xf numFmtId="0" fontId="12" fillId="0" borderId="0" applyNumberFormat="0" applyFill="0" applyBorder="0" applyAlignment="0" applyProtection="0"/>
    <xf numFmtId="0" fontId="2" fillId="0" borderId="0"/>
    <xf numFmtId="0" fontId="1" fillId="6" borderId="0" applyNumberFormat="0" applyBorder="0" applyAlignment="0" applyProtection="0"/>
  </cellStyleXfs>
  <cellXfs count="83">
    <xf numFmtId="0" fontId="0" fillId="0" borderId="0" xfId="0"/>
    <xf numFmtId="0" fontId="0" fillId="0" borderId="0" xfId="0" applyProtection="1">
      <protection locked="0"/>
    </xf>
    <xf numFmtId="0" fontId="3" fillId="3" borderId="0" xfId="0" applyFont="1" applyFill="1" applyBorder="1" applyAlignment="1" applyProtection="1">
      <protection locked="0"/>
    </xf>
    <xf numFmtId="0" fontId="4" fillId="4" borderId="1" xfId="0" applyFont="1" applyFill="1" applyBorder="1" applyAlignment="1" applyProtection="1">
      <alignment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2" xfId="0" applyFont="1" applyFill="1" applyBorder="1" applyProtection="1">
      <protection locked="0"/>
    </xf>
    <xf numFmtId="3" fontId="6" fillId="0" borderId="2" xfId="0" applyNumberFormat="1" applyFont="1" applyBorder="1" applyProtection="1">
      <protection locked="0"/>
    </xf>
    <xf numFmtId="3" fontId="7" fillId="0" borderId="2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0" xfId="6"/>
    <xf numFmtId="0" fontId="2" fillId="0" borderId="0" xfId="6" applyAlignment="1">
      <alignment horizontal="center"/>
    </xf>
    <xf numFmtId="0" fontId="10" fillId="4" borderId="0" xfId="6" applyFont="1" applyFill="1" applyAlignment="1">
      <alignment horizontal="center" vertical="center"/>
    </xf>
    <xf numFmtId="0" fontId="11" fillId="4" borderId="0" xfId="6" applyFont="1" applyFill="1" applyAlignment="1">
      <alignment horizontal="left" vertical="center"/>
    </xf>
    <xf numFmtId="0" fontId="12" fillId="0" borderId="0" xfId="6" applyFont="1" applyAlignment="1">
      <alignment vertical="center"/>
    </xf>
    <xf numFmtId="0" fontId="12" fillId="5" borderId="0" xfId="7" applyFill="1" applyAlignment="1">
      <alignment horizontal="center" vertical="center"/>
    </xf>
    <xf numFmtId="0" fontId="12" fillId="0" borderId="0" xfId="7" applyAlignment="1">
      <alignment vertical="center"/>
    </xf>
    <xf numFmtId="0" fontId="13" fillId="0" borderId="0" xfId="7" quotePrefix="1" applyFont="1"/>
    <xf numFmtId="3" fontId="12" fillId="5" borderId="0" xfId="0" applyNumberFormat="1" applyFont="1" applyFill="1" applyAlignment="1">
      <alignment horizontal="center" vertical="center"/>
    </xf>
    <xf numFmtId="3" fontId="0" fillId="0" borderId="0" xfId="0" applyNumberFormat="1" applyProtection="1"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3" fontId="7" fillId="0" borderId="0" xfId="0" applyNumberFormat="1" applyFont="1" applyBorder="1" applyProtection="1">
      <protection locked="0"/>
    </xf>
    <xf numFmtId="0" fontId="6" fillId="0" borderId="1" xfId="0" applyFont="1" applyFill="1" applyBorder="1" applyAlignment="1" applyProtection="1">
      <alignment horizontal="left"/>
      <protection locked="0"/>
    </xf>
    <xf numFmtId="3" fontId="6" fillId="0" borderId="1" xfId="0" applyNumberFormat="1" applyFont="1" applyBorder="1" applyProtection="1">
      <protection locked="0"/>
    </xf>
    <xf numFmtId="3" fontId="7" fillId="0" borderId="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7" fillId="0" borderId="5" xfId="0" applyNumberFormat="1" applyFont="1" applyBorder="1" applyProtection="1">
      <protection locked="0"/>
    </xf>
    <xf numFmtId="3" fontId="7" fillId="0" borderId="6" xfId="0" applyNumberFormat="1" applyFont="1" applyBorder="1" applyProtection="1">
      <protection locked="0"/>
    </xf>
    <xf numFmtId="3" fontId="7" fillId="0" borderId="8" xfId="0" applyNumberFormat="1" applyFont="1" applyBorder="1" applyProtection="1">
      <protection locked="0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Protection="1">
      <protection locked="0"/>
    </xf>
    <xf numFmtId="3" fontId="7" fillId="0" borderId="11" xfId="0" applyNumberFormat="1" applyFont="1" applyBorder="1" applyProtection="1">
      <protection locked="0"/>
    </xf>
    <xf numFmtId="0" fontId="6" fillId="0" borderId="12" xfId="0" applyFont="1" applyFill="1" applyBorder="1" applyAlignment="1" applyProtection="1">
      <alignment horizontal="left"/>
      <protection locked="0"/>
    </xf>
    <xf numFmtId="3" fontId="6" fillId="0" borderId="12" xfId="0" applyNumberFormat="1" applyFont="1" applyBorder="1" applyProtection="1">
      <protection locked="0"/>
    </xf>
    <xf numFmtId="3" fontId="7" fillId="0" borderId="12" xfId="0" applyNumberFormat="1" applyFont="1" applyBorder="1" applyProtection="1">
      <protection locked="0"/>
    </xf>
    <xf numFmtId="3" fontId="7" fillId="0" borderId="13" xfId="0" applyNumberFormat="1" applyFont="1" applyBorder="1" applyProtection="1">
      <protection locked="0"/>
    </xf>
    <xf numFmtId="0" fontId="6" fillId="7" borderId="2" xfId="9" applyFont="1" applyFill="1" applyBorder="1" applyAlignment="1" applyProtection="1">
      <alignment horizontal="left" indent="2"/>
      <protection locked="0"/>
    </xf>
    <xf numFmtId="3" fontId="6" fillId="7" borderId="2" xfId="9" applyNumberFormat="1" applyFont="1" applyFill="1" applyBorder="1" applyProtection="1">
      <protection locked="0"/>
    </xf>
    <xf numFmtId="0" fontId="6" fillId="7" borderId="12" xfId="9" applyFont="1" applyFill="1" applyBorder="1" applyAlignment="1" applyProtection="1">
      <alignment horizontal="left" indent="2"/>
      <protection locked="0"/>
    </xf>
    <xf numFmtId="3" fontId="6" fillId="7" borderId="12" xfId="9" applyNumberFormat="1" applyFont="1" applyFill="1" applyBorder="1" applyProtection="1">
      <protection locked="0"/>
    </xf>
    <xf numFmtId="0" fontId="6" fillId="8" borderId="3" xfId="9" applyFont="1" applyFill="1" applyBorder="1" applyAlignment="1" applyProtection="1">
      <alignment horizontal="left" indent="2"/>
      <protection locked="0"/>
    </xf>
    <xf numFmtId="3" fontId="6" fillId="8" borderId="3" xfId="9" applyNumberFormat="1" applyFont="1" applyFill="1" applyBorder="1" applyProtection="1">
      <protection locked="0"/>
    </xf>
    <xf numFmtId="0" fontId="6" fillId="8" borderId="2" xfId="9" applyFont="1" applyFill="1" applyBorder="1" applyAlignment="1" applyProtection="1">
      <alignment horizontal="left" indent="2"/>
      <protection locked="0"/>
    </xf>
    <xf numFmtId="3" fontId="6" fillId="8" borderId="2" xfId="9" applyNumberFormat="1" applyFont="1" applyFill="1" applyBorder="1" applyProtection="1">
      <protection locked="0"/>
    </xf>
    <xf numFmtId="0" fontId="6" fillId="8" borderId="2" xfId="9" applyFont="1" applyFill="1" applyBorder="1" applyAlignment="1" applyProtection="1">
      <alignment horizontal="left" indent="3"/>
      <protection locked="0"/>
    </xf>
    <xf numFmtId="0" fontId="14" fillId="0" borderId="0" xfId="9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3" fontId="6" fillId="7" borderId="2" xfId="9" applyNumberFormat="1" applyFont="1" applyFill="1" applyBorder="1" applyAlignment="1" applyProtection="1">
      <alignment horizontal="right"/>
      <protection locked="0"/>
    </xf>
    <xf numFmtId="3" fontId="6" fillId="7" borderId="2" xfId="9" applyNumberFormat="1" applyFont="1" applyFill="1" applyBorder="1" applyAlignment="1" applyProtection="1">
      <alignment horizontal="left" indent="1"/>
      <protection locked="0"/>
    </xf>
    <xf numFmtId="3" fontId="7" fillId="8" borderId="3" xfId="9" applyNumberFormat="1" applyFont="1" applyFill="1" applyBorder="1" applyProtection="1">
      <protection locked="0"/>
    </xf>
    <xf numFmtId="3" fontId="7" fillId="7" borderId="2" xfId="9" applyNumberFormat="1" applyFont="1" applyFill="1" applyBorder="1" applyProtection="1">
      <protection locked="0"/>
    </xf>
    <xf numFmtId="3" fontId="7" fillId="8" borderId="2" xfId="9" applyNumberFormat="1" applyFont="1" applyFill="1" applyBorder="1" applyProtection="1">
      <protection locked="0"/>
    </xf>
    <xf numFmtId="3" fontId="7" fillId="7" borderId="12" xfId="9" applyNumberFormat="1" applyFont="1" applyFill="1" applyBorder="1" applyProtection="1">
      <protection locked="0"/>
    </xf>
    <xf numFmtId="3" fontId="15" fillId="8" borderId="3" xfId="9" applyNumberFormat="1" applyFont="1" applyFill="1" applyBorder="1" applyProtection="1">
      <protection locked="0"/>
    </xf>
    <xf numFmtId="3" fontId="15" fillId="7" borderId="2" xfId="9" applyNumberFormat="1" applyFont="1" applyFill="1" applyBorder="1" applyProtection="1">
      <protection locked="0"/>
    </xf>
    <xf numFmtId="3" fontId="15" fillId="8" borderId="2" xfId="9" applyNumberFormat="1" applyFont="1" applyFill="1" applyBorder="1" applyProtection="1">
      <protection locked="0"/>
    </xf>
    <xf numFmtId="3" fontId="15" fillId="7" borderId="12" xfId="9" applyNumberFormat="1" applyFont="1" applyFill="1" applyBorder="1" applyProtection="1">
      <protection locked="0"/>
    </xf>
    <xf numFmtId="3" fontId="7" fillId="8" borderId="3" xfId="9" applyNumberFormat="1" applyFont="1" applyFill="1" applyBorder="1" applyAlignment="1" applyProtection="1">
      <alignment horizontal="right"/>
      <protection locked="0"/>
    </xf>
    <xf numFmtId="3" fontId="7" fillId="7" borderId="2" xfId="9" applyNumberFormat="1" applyFont="1" applyFill="1" applyBorder="1" applyAlignment="1" applyProtection="1">
      <alignment horizontal="right"/>
      <protection locked="0"/>
    </xf>
    <xf numFmtId="3" fontId="15" fillId="8" borderId="3" xfId="9" applyNumberFormat="1" applyFont="1" applyFill="1" applyBorder="1" applyAlignment="1" applyProtection="1">
      <alignment horizontal="right"/>
      <protection locked="0"/>
    </xf>
    <xf numFmtId="3" fontId="15" fillId="7" borderId="2" xfId="9" applyNumberFormat="1" applyFont="1" applyFill="1" applyBorder="1" applyAlignment="1" applyProtection="1">
      <alignment horizontal="right"/>
      <protection locked="0"/>
    </xf>
    <xf numFmtId="3" fontId="6" fillId="8" borderId="15" xfId="9" applyNumberFormat="1" applyFont="1" applyFill="1" applyBorder="1" applyAlignment="1" applyProtection="1">
      <alignment horizontal="left" indent="1"/>
      <protection locked="0"/>
    </xf>
    <xf numFmtId="3" fontId="6" fillId="8" borderId="15" xfId="9" applyNumberFormat="1" applyFont="1" applyFill="1" applyBorder="1" applyAlignment="1" applyProtection="1">
      <alignment horizontal="right"/>
      <protection locked="0"/>
    </xf>
    <xf numFmtId="3" fontId="7" fillId="8" borderId="15" xfId="9" applyNumberFormat="1" applyFont="1" applyFill="1" applyBorder="1" applyAlignment="1" applyProtection="1">
      <alignment horizontal="right"/>
      <protection locked="0"/>
    </xf>
    <xf numFmtId="3" fontId="6" fillId="8" borderId="12" xfId="9" applyNumberFormat="1" applyFont="1" applyFill="1" applyBorder="1" applyAlignment="1" applyProtection="1">
      <alignment horizontal="left" indent="1"/>
      <protection locked="0"/>
    </xf>
    <xf numFmtId="3" fontId="6" fillId="8" borderId="12" xfId="9" applyNumberFormat="1" applyFont="1" applyFill="1" applyBorder="1" applyAlignment="1" applyProtection="1">
      <alignment horizontal="right"/>
      <protection locked="0"/>
    </xf>
    <xf numFmtId="3" fontId="7" fillId="8" borderId="12" xfId="9" applyNumberFormat="1" applyFont="1" applyFill="1" applyBorder="1" applyAlignment="1" applyProtection="1">
      <alignment horizontal="right"/>
      <protection locked="0"/>
    </xf>
    <xf numFmtId="3" fontId="7" fillId="8" borderId="16" xfId="9" applyNumberFormat="1" applyFont="1" applyFill="1" applyBorder="1" applyAlignment="1" applyProtection="1">
      <alignment horizontal="right"/>
      <protection locked="0"/>
    </xf>
    <xf numFmtId="3" fontId="15" fillId="8" borderId="15" xfId="9" applyNumberFormat="1" applyFont="1" applyFill="1" applyBorder="1" applyAlignment="1" applyProtection="1">
      <alignment horizontal="right"/>
      <protection locked="0"/>
    </xf>
    <xf numFmtId="3" fontId="15" fillId="8" borderId="12" xfId="9" applyNumberFormat="1" applyFont="1" applyFill="1" applyBorder="1" applyAlignment="1" applyProtection="1">
      <alignment horizontal="right"/>
      <protection locked="0"/>
    </xf>
    <xf numFmtId="3" fontId="15" fillId="8" borderId="16" xfId="9" applyNumberFormat="1" applyFont="1" applyFill="1" applyBorder="1" applyAlignment="1" applyProtection="1">
      <alignment horizontal="right"/>
      <protection locked="0"/>
    </xf>
    <xf numFmtId="0" fontId="14" fillId="0" borderId="0" xfId="9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0" fontId="6" fillId="0" borderId="14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0" fillId="5" borderId="0" xfId="6" applyFont="1" applyFill="1" applyAlignment="1">
      <alignment horizontal="center" vertical="center" wrapText="1"/>
    </xf>
    <xf numFmtId="0" fontId="3" fillId="3" borderId="0" xfId="0" applyFont="1" applyFill="1" applyBorder="1" applyAlignment="1" applyProtection="1">
      <alignment horizontal="center"/>
      <protection locked="0"/>
    </xf>
  </cellXfs>
  <cellStyles count="10">
    <cellStyle name="20% - Énfasis1" xfId="9" builtinId="30"/>
    <cellStyle name="Hipervínculo" xfId="7" builtinId="8"/>
    <cellStyle name="Normal" xfId="0" builtinId="0"/>
    <cellStyle name="Normal 2" xfId="6"/>
    <cellStyle name="Normal 3" xfId="8"/>
    <cellStyle name="XLConnect.Boolean" xfId="3"/>
    <cellStyle name="XLConnect.DateTime" xfId="4"/>
    <cellStyle name="XLConnect.Header" xfId="1"/>
    <cellStyle name="XLConnect.Numeric" xfId="5"/>
    <cellStyle name="XLConnect.String" xfId="2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5809384</xdr:colOff>
      <xdr:row>0</xdr:row>
      <xdr:rowOff>742950</xdr:rowOff>
    </xdr:to>
    <xdr:pic>
      <xdr:nvPicPr>
        <xdr:cNvPr id="2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90500" y="0"/>
          <a:ext cx="6333259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6105525</xdr:colOff>
      <xdr:row>0</xdr:row>
      <xdr:rowOff>742950</xdr:rowOff>
    </xdr:to>
    <xdr:pic>
      <xdr:nvPicPr>
        <xdr:cNvPr id="3" name="4 Imagen" descr="Macintosh HD:Users:censos2010:Desktop:IMAGEN 2015 - 2016-01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190500" y="0"/>
          <a:ext cx="6629400" cy="7429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201705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510440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78441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87176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145677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454412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89647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98382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78441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87176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67235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75970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56029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364764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123265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432000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11205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555264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1098175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521646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56029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600088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1075763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499234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67235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611294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1086969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510440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89647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633706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78441</xdr:colOff>
      <xdr:row>5</xdr:row>
      <xdr:rowOff>133350</xdr:rowOff>
    </xdr:to>
    <xdr:pic>
      <xdr:nvPicPr>
        <xdr:cNvPr id="2" name="4 Imagen" descr="Macintosh HD:Users:censos2010:Desktop:IMAGEN 2015 - 2016-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8064"/>
        <a:stretch>
          <a:fillRect/>
        </a:stretch>
      </xdr:blipFill>
      <xdr:spPr bwMode="auto">
        <a:xfrm>
          <a:off x="0" y="0"/>
          <a:ext cx="27622500" cy="1029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14</xdr:row>
      <xdr:rowOff>47625</xdr:rowOff>
    </xdr:from>
    <xdr:to>
      <xdr:col>2</xdr:col>
      <xdr:colOff>0</xdr:colOff>
      <xdr:row>16</xdr:row>
      <xdr:rowOff>0</xdr:rowOff>
    </xdr:to>
    <xdr:cxnSp macro="">
      <xdr:nvCxnSpPr>
        <xdr:cNvPr id="3" name="Conector recto 2"/>
        <xdr:cNvCxnSpPr/>
      </xdr:nvCxnSpPr>
      <xdr:spPr>
        <a:xfrm>
          <a:off x="857250" y="2581275"/>
          <a:ext cx="3324225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tabSelected="1" zoomScaleNormal="100" workbookViewId="0">
      <selection activeCell="F11" sqref="F11"/>
    </sheetView>
  </sheetViews>
  <sheetFormatPr baseColWidth="10" defaultColWidth="9.140625" defaultRowHeight="12.75" x14ac:dyDescent="0.2"/>
  <cols>
    <col min="1" max="1" width="2.85546875" style="11" customWidth="1"/>
    <col min="2" max="2" width="7.85546875" style="12" customWidth="1"/>
    <col min="3" max="3" width="91.7109375" style="11" customWidth="1"/>
    <col min="4" max="4" width="8" style="11" customWidth="1"/>
    <col min="5" max="5" width="9.140625" style="11"/>
    <col min="6" max="7" width="11.42578125" style="11" customWidth="1"/>
    <col min="8" max="16384" width="9.140625" style="11"/>
  </cols>
  <sheetData>
    <row r="1" spans="1:3" ht="59.25" customHeight="1" x14ac:dyDescent="0.2"/>
    <row r="2" spans="1:3" ht="58.5" customHeight="1" x14ac:dyDescent="0.2">
      <c r="B2" s="81" t="s">
        <v>216</v>
      </c>
      <c r="C2" s="81"/>
    </row>
    <row r="3" spans="1:3" ht="29.25" customHeight="1" x14ac:dyDescent="0.2">
      <c r="B3" s="13"/>
      <c r="C3" s="14" t="s">
        <v>217</v>
      </c>
    </row>
    <row r="4" spans="1:3" ht="21" customHeight="1" x14ac:dyDescent="0.2">
      <c r="A4" s="15"/>
      <c r="B4" s="16">
        <v>1</v>
      </c>
      <c r="C4" s="17" t="s">
        <v>218</v>
      </c>
    </row>
    <row r="5" spans="1:3" ht="21" customHeight="1" x14ac:dyDescent="0.2">
      <c r="A5" s="18" t="s">
        <v>199</v>
      </c>
      <c r="B5" s="16">
        <v>2</v>
      </c>
      <c r="C5" s="17" t="s">
        <v>219</v>
      </c>
    </row>
    <row r="6" spans="1:3" ht="21" customHeight="1" x14ac:dyDescent="0.2">
      <c r="B6" s="16">
        <v>3</v>
      </c>
      <c r="C6" s="17" t="s">
        <v>220</v>
      </c>
    </row>
    <row r="7" spans="1:3" ht="21" customHeight="1" x14ac:dyDescent="0.2">
      <c r="B7" s="16">
        <v>4</v>
      </c>
      <c r="C7" s="17" t="s">
        <v>221</v>
      </c>
    </row>
    <row r="8" spans="1:3" ht="21" customHeight="1" x14ac:dyDescent="0.2">
      <c r="B8" s="16">
        <v>5</v>
      </c>
      <c r="C8" s="17" t="s">
        <v>222</v>
      </c>
    </row>
    <row r="9" spans="1:3" ht="21" customHeight="1" x14ac:dyDescent="0.2">
      <c r="B9" s="16">
        <v>6</v>
      </c>
      <c r="C9" s="17" t="s">
        <v>223</v>
      </c>
    </row>
    <row r="10" spans="1:3" ht="21" customHeight="1" x14ac:dyDescent="0.2">
      <c r="B10" s="16">
        <v>7</v>
      </c>
      <c r="C10" s="17" t="s">
        <v>224</v>
      </c>
    </row>
    <row r="11" spans="1:3" ht="21" customHeight="1" x14ac:dyDescent="0.2">
      <c r="B11" s="16">
        <v>8</v>
      </c>
      <c r="C11" s="17" t="s">
        <v>225</v>
      </c>
    </row>
    <row r="12" spans="1:3" ht="21" customHeight="1" x14ac:dyDescent="0.2">
      <c r="B12" s="16">
        <v>9</v>
      </c>
      <c r="C12" s="17" t="s">
        <v>226</v>
      </c>
    </row>
    <row r="13" spans="1:3" ht="21" customHeight="1" x14ac:dyDescent="0.2">
      <c r="B13" s="16">
        <v>10</v>
      </c>
      <c r="C13" s="17" t="s">
        <v>227</v>
      </c>
    </row>
    <row r="14" spans="1:3" ht="21" customHeight="1" x14ac:dyDescent="0.2">
      <c r="B14" s="16">
        <v>11</v>
      </c>
      <c r="C14" s="17" t="s">
        <v>228</v>
      </c>
    </row>
    <row r="15" spans="1:3" ht="21" customHeight="1" x14ac:dyDescent="0.2">
      <c r="B15" s="16">
        <v>12</v>
      </c>
      <c r="C15" s="17" t="s">
        <v>229</v>
      </c>
    </row>
    <row r="16" spans="1:3" ht="21" customHeight="1" x14ac:dyDescent="0.2">
      <c r="B16" s="16">
        <v>13</v>
      </c>
      <c r="C16" s="17" t="s">
        <v>230</v>
      </c>
    </row>
    <row r="17" spans="2:3" ht="21" customHeight="1" x14ac:dyDescent="0.2">
      <c r="B17" s="16">
        <v>14</v>
      </c>
      <c r="C17" s="17" t="s">
        <v>231</v>
      </c>
    </row>
    <row r="18" spans="2:3" ht="21" customHeight="1" x14ac:dyDescent="0.2">
      <c r="B18" s="16">
        <v>15</v>
      </c>
      <c r="C18" s="17" t="s">
        <v>232</v>
      </c>
    </row>
    <row r="19" spans="2:3" x14ac:dyDescent="0.2">
      <c r="B19" s="16">
        <v>16</v>
      </c>
      <c r="C19" s="17" t="s">
        <v>233</v>
      </c>
    </row>
  </sheetData>
  <mergeCells count="1">
    <mergeCell ref="B2:C2"/>
  </mergeCells>
  <hyperlinks>
    <hyperlink ref="C4" location="CI_2007!A1" display="Cuenta de producción y generación del ingreso de las industrias de enseñanza. Corrientes 2007"/>
    <hyperlink ref="C12" location="CIk_2007!A1" display="Tabla de consumo intermedio de los productos de la enseñanza. Constantes 2007"/>
    <hyperlink ref="B4" location="CI_2007!A1" display="CI_2007!A1"/>
    <hyperlink ref="B5" location="CI_2008!A1" display="CI_2008!A1"/>
    <hyperlink ref="C5:C10" location="CI_2007!A1" display="Cuenta de producción y generación del ingreso de las industrias de enseñanza. Corrientes 2007"/>
    <hyperlink ref="C13:C18" location="CIk_2007!A1" display="Tabla de consumo intermedio de los productos de la enseñanza. Constantes 2007"/>
    <hyperlink ref="B4:C4" location="'2007C'!A1" display="'2007C'!A1"/>
    <hyperlink ref="A5:C5" location="'2008C'!A1" display="'2008C'!A1"/>
    <hyperlink ref="B6:C6" location="'2009C'!A1" display="'2009C'!A1"/>
    <hyperlink ref="B7:C7" location="'2010C'!A1" display="'2010C'!A1"/>
    <hyperlink ref="B8:C8" location="'2011C'!A1" display="'2011C'!A1"/>
    <hyperlink ref="B9:C9" location="'2012C'!A1" display="'2012C'!A1"/>
    <hyperlink ref="B10:C10" location="'2013C'!A1" display="'2013C'!A1"/>
    <hyperlink ref="C11" location="CI_2007!A1" display="Cuenta de producción y generación del ingreso de las industrias de enseñanza. Corrientes 2007"/>
    <hyperlink ref="C19" location="CIk_2007!A1" display="Tabla de consumo intermedio de los productos de la enseñanza. Constantes 2007"/>
    <hyperlink ref="B6" location="'2007C'!A1" display="'2007C'!A1"/>
    <hyperlink ref="B8" location="'2007C'!A1" display="'2007C'!A1"/>
    <hyperlink ref="B10" location="'2007C'!A1" display="'2007C'!A1"/>
    <hyperlink ref="B12" location="'2007C'!A1" display="'2007C'!A1"/>
    <hyperlink ref="B14" location="'2007C'!A1" display="'2007C'!A1"/>
    <hyperlink ref="B16" location="'2007C'!A1" display="'2007C'!A1"/>
    <hyperlink ref="B18" location="'2007C'!A1" display="'2007C'!A1"/>
    <hyperlink ref="B7" location="'2008C'!A1" display="'2008C'!A1"/>
    <hyperlink ref="B9" location="'2008C'!A1" display="'2008C'!A1"/>
    <hyperlink ref="B11" location="'2008C'!A1" display="'2008C'!A1"/>
    <hyperlink ref="B13" location="'2008C'!A1" display="'2008C'!A1"/>
    <hyperlink ref="B15" location="'2008C'!A1" display="'2008C'!A1"/>
    <hyperlink ref="B17" location="'2008C'!A1" display="'2008C'!A1"/>
    <hyperlink ref="B19" location="'2008C'!A1" display="'2008C'!A1"/>
    <hyperlink ref="B11:C11" location="'2014C'!A1" display="'2014C'!A1"/>
    <hyperlink ref="B12:C12" location="'2007K'!A1" display="'2007K'!A1"/>
    <hyperlink ref="B13:C13" location="'2008K'!A1" display="'2008K'!A1"/>
    <hyperlink ref="B14:C14" location="'2009K'!A1" display="'2009K'!A1"/>
    <hyperlink ref="B15:C15" location="'2010K'!A1" display="'2010K'!A1"/>
    <hyperlink ref="B16:C16" location="'2011K (2)'!A1" display="'2011K (2)'!A1"/>
    <hyperlink ref="B17:C17" location="'2012K'!A1" display="'2012K'!A1"/>
    <hyperlink ref="B18:C18" location="'2013K'!A1" display="'2013K'!A1"/>
    <hyperlink ref="B19:C19" location="'2014K'!A1" display="'2014K'!A1"/>
    <hyperlink ref="C16" location="'2011K'!A1" display="Cuenta de Producción de los servicios de la salud 2011 miles de dólares de 2007.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95"/>
  <sheetViews>
    <sheetView showGridLines="0" zoomScale="80" zoomScaleNormal="80" workbookViewId="0">
      <pane ySplit="16" topLeftCell="A17" activePane="bottomLeft" state="frozen"/>
      <selection activeCell="B27" sqref="B27"/>
      <selection pane="bottomLeft" activeCell="E95" sqref="E95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21" width="11.42578125" style="1"/>
    <col min="22" max="22" width="15.85546875" style="1" customWidth="1"/>
    <col min="23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9</v>
      </c>
      <c r="D17" s="27">
        <v>21</v>
      </c>
      <c r="E17" s="27">
        <v>125</v>
      </c>
      <c r="F17" s="27">
        <v>10</v>
      </c>
      <c r="G17" s="27">
        <v>156</v>
      </c>
      <c r="H17" s="27">
        <v>8</v>
      </c>
      <c r="I17" s="27">
        <v>38</v>
      </c>
      <c r="J17" s="27">
        <v>0</v>
      </c>
      <c r="K17" s="27">
        <v>94</v>
      </c>
      <c r="L17" s="28">
        <v>461</v>
      </c>
      <c r="M17" s="27">
        <v>7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7</v>
      </c>
      <c r="T17" s="29">
        <v>468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85</v>
      </c>
      <c r="F18" s="8">
        <v>0</v>
      </c>
      <c r="G18" s="8">
        <v>105</v>
      </c>
      <c r="H18" s="8">
        <v>0</v>
      </c>
      <c r="I18" s="8">
        <v>25</v>
      </c>
      <c r="J18" s="8">
        <v>0</v>
      </c>
      <c r="K18" s="8">
        <v>63</v>
      </c>
      <c r="L18" s="9">
        <v>278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278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42</v>
      </c>
      <c r="D20" s="8">
        <v>535</v>
      </c>
      <c r="E20" s="8">
        <v>261</v>
      </c>
      <c r="F20" s="8">
        <v>246</v>
      </c>
      <c r="G20" s="8">
        <v>325</v>
      </c>
      <c r="H20" s="8">
        <v>206</v>
      </c>
      <c r="I20" s="8">
        <v>82</v>
      </c>
      <c r="J20" s="8">
        <v>1</v>
      </c>
      <c r="K20" s="8">
        <v>195</v>
      </c>
      <c r="L20" s="9">
        <v>1893</v>
      </c>
      <c r="M20" s="8">
        <v>181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181</v>
      </c>
      <c r="T20" s="30">
        <v>2074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3873</v>
      </c>
      <c r="O21" s="8">
        <v>0</v>
      </c>
      <c r="P21" s="8">
        <v>0</v>
      </c>
      <c r="Q21" s="8">
        <v>0</v>
      </c>
      <c r="R21" s="8">
        <v>0</v>
      </c>
      <c r="S21" s="9">
        <v>3873</v>
      </c>
      <c r="T21" s="30">
        <v>3873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3</v>
      </c>
      <c r="D23" s="8">
        <v>16</v>
      </c>
      <c r="E23" s="8">
        <v>152</v>
      </c>
      <c r="F23" s="8">
        <v>8</v>
      </c>
      <c r="G23" s="8">
        <v>188</v>
      </c>
      <c r="H23" s="8">
        <v>6</v>
      </c>
      <c r="I23" s="8">
        <v>46</v>
      </c>
      <c r="J23" s="8">
        <v>0</v>
      </c>
      <c r="K23" s="8">
        <v>113</v>
      </c>
      <c r="L23" s="9">
        <v>532</v>
      </c>
      <c r="M23" s="8">
        <v>6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6</v>
      </c>
      <c r="T23" s="30">
        <v>538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2052</v>
      </c>
      <c r="R24" s="8">
        <v>0</v>
      </c>
      <c r="S24" s="9">
        <v>2052</v>
      </c>
      <c r="T24" s="30">
        <v>2052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13</v>
      </c>
      <c r="O28" s="8">
        <v>0</v>
      </c>
      <c r="P28" s="8">
        <v>34</v>
      </c>
      <c r="Q28" s="8">
        <v>0</v>
      </c>
      <c r="R28" s="8">
        <v>0</v>
      </c>
      <c r="S28" s="9">
        <v>47</v>
      </c>
      <c r="T28" s="30">
        <v>47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752</v>
      </c>
      <c r="R31" s="8">
        <v>0</v>
      </c>
      <c r="S31" s="9">
        <v>752</v>
      </c>
      <c r="T31" s="30">
        <v>752</v>
      </c>
    </row>
    <row r="32" spans="1:20" ht="14.25" customHeight="1" x14ac:dyDescent="0.2">
      <c r="A32" s="77" t="s">
        <v>75</v>
      </c>
      <c r="B32" s="7" t="s">
        <v>76</v>
      </c>
      <c r="C32" s="8">
        <v>5269</v>
      </c>
      <c r="D32" s="8">
        <v>134</v>
      </c>
      <c r="E32" s="8">
        <v>1294</v>
      </c>
      <c r="F32" s="8">
        <v>47</v>
      </c>
      <c r="G32" s="8">
        <v>1607</v>
      </c>
      <c r="H32" s="8">
        <v>40</v>
      </c>
      <c r="I32" s="8">
        <v>394</v>
      </c>
      <c r="J32" s="8">
        <v>0</v>
      </c>
      <c r="K32" s="8">
        <v>968</v>
      </c>
      <c r="L32" s="9">
        <v>9753</v>
      </c>
      <c r="M32" s="8">
        <v>35</v>
      </c>
      <c r="N32" s="8">
        <v>208</v>
      </c>
      <c r="O32" s="8">
        <v>2587</v>
      </c>
      <c r="P32" s="8">
        <v>0</v>
      </c>
      <c r="Q32" s="8">
        <v>0</v>
      </c>
      <c r="R32" s="8">
        <v>0</v>
      </c>
      <c r="S32" s="9">
        <v>2830</v>
      </c>
      <c r="T32" s="30">
        <v>12583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23</v>
      </c>
      <c r="D34" s="8">
        <v>145</v>
      </c>
      <c r="E34" s="8">
        <v>25</v>
      </c>
      <c r="F34" s="8">
        <v>66</v>
      </c>
      <c r="G34" s="8">
        <v>30</v>
      </c>
      <c r="H34" s="8">
        <v>55</v>
      </c>
      <c r="I34" s="8">
        <v>6</v>
      </c>
      <c r="J34" s="8">
        <v>0</v>
      </c>
      <c r="K34" s="8">
        <v>19</v>
      </c>
      <c r="L34" s="9">
        <v>369</v>
      </c>
      <c r="M34" s="8">
        <v>49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49</v>
      </c>
      <c r="T34" s="30">
        <v>418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60</v>
      </c>
      <c r="F35" s="8">
        <v>0</v>
      </c>
      <c r="G35" s="8">
        <v>74</v>
      </c>
      <c r="H35" s="8">
        <v>0</v>
      </c>
      <c r="I35" s="8">
        <v>16</v>
      </c>
      <c r="J35" s="8">
        <v>0</v>
      </c>
      <c r="K35" s="8">
        <v>45</v>
      </c>
      <c r="L35" s="9">
        <v>195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195</v>
      </c>
    </row>
    <row r="36" spans="1:20" ht="14.25" customHeight="1" x14ac:dyDescent="0.2">
      <c r="A36" s="77" t="s">
        <v>130</v>
      </c>
      <c r="B36" s="7" t="s">
        <v>131</v>
      </c>
      <c r="C36" s="8">
        <v>15</v>
      </c>
      <c r="D36" s="8">
        <v>7</v>
      </c>
      <c r="E36" s="8">
        <v>85</v>
      </c>
      <c r="F36" s="8">
        <v>3</v>
      </c>
      <c r="G36" s="8">
        <v>105</v>
      </c>
      <c r="H36" s="8">
        <v>2</v>
      </c>
      <c r="I36" s="8">
        <v>25</v>
      </c>
      <c r="J36" s="8">
        <v>0</v>
      </c>
      <c r="K36" s="8">
        <v>63</v>
      </c>
      <c r="L36" s="9">
        <v>305</v>
      </c>
      <c r="M36" s="8">
        <v>2</v>
      </c>
      <c r="N36" s="8">
        <v>319</v>
      </c>
      <c r="O36" s="8">
        <v>0</v>
      </c>
      <c r="P36" s="8">
        <v>0</v>
      </c>
      <c r="Q36" s="8">
        <v>0</v>
      </c>
      <c r="R36" s="8">
        <v>0</v>
      </c>
      <c r="S36" s="9">
        <v>321</v>
      </c>
      <c r="T36" s="30">
        <v>626</v>
      </c>
    </row>
    <row r="37" spans="1:20" ht="14.25" customHeight="1" x14ac:dyDescent="0.2">
      <c r="A37" s="77" t="s">
        <v>158</v>
      </c>
      <c r="B37" s="7" t="s">
        <v>159</v>
      </c>
      <c r="C37" s="8">
        <v>24</v>
      </c>
      <c r="D37" s="8">
        <v>96</v>
      </c>
      <c r="E37" s="8">
        <v>213</v>
      </c>
      <c r="F37" s="8">
        <v>44</v>
      </c>
      <c r="G37" s="8">
        <v>264</v>
      </c>
      <c r="H37" s="8">
        <v>38</v>
      </c>
      <c r="I37" s="8">
        <v>66</v>
      </c>
      <c r="J37" s="8">
        <v>0</v>
      </c>
      <c r="K37" s="8">
        <v>159</v>
      </c>
      <c r="L37" s="9">
        <v>904</v>
      </c>
      <c r="M37" s="8">
        <v>33</v>
      </c>
      <c r="N37" s="8">
        <v>13</v>
      </c>
      <c r="O37" s="8">
        <v>0</v>
      </c>
      <c r="P37" s="8">
        <v>0</v>
      </c>
      <c r="Q37" s="8">
        <v>0</v>
      </c>
      <c r="R37" s="8">
        <v>0</v>
      </c>
      <c r="S37" s="9">
        <v>46</v>
      </c>
      <c r="T37" s="30">
        <v>950</v>
      </c>
    </row>
    <row r="38" spans="1:20" ht="14.25" customHeight="1" x14ac:dyDescent="0.2">
      <c r="A38" s="77" t="s">
        <v>45</v>
      </c>
      <c r="B38" s="7" t="s">
        <v>46</v>
      </c>
      <c r="C38" s="8">
        <v>558</v>
      </c>
      <c r="D38" s="8">
        <v>33</v>
      </c>
      <c r="E38" s="8">
        <v>339</v>
      </c>
      <c r="F38" s="8">
        <v>14</v>
      </c>
      <c r="G38" s="8">
        <v>423</v>
      </c>
      <c r="H38" s="8">
        <v>11</v>
      </c>
      <c r="I38" s="8">
        <v>103</v>
      </c>
      <c r="J38" s="8">
        <v>0</v>
      </c>
      <c r="K38" s="8">
        <v>254</v>
      </c>
      <c r="L38" s="9">
        <v>1735</v>
      </c>
      <c r="M38" s="8">
        <v>10</v>
      </c>
      <c r="N38" s="8">
        <v>9</v>
      </c>
      <c r="O38" s="8">
        <v>1</v>
      </c>
      <c r="P38" s="8">
        <v>0</v>
      </c>
      <c r="Q38" s="8">
        <v>0</v>
      </c>
      <c r="R38" s="8">
        <v>0</v>
      </c>
      <c r="S38" s="9">
        <v>20</v>
      </c>
      <c r="T38" s="30">
        <v>1755</v>
      </c>
    </row>
    <row r="39" spans="1:20" ht="14.25" customHeight="1" x14ac:dyDescent="0.2">
      <c r="A39" s="77" t="s">
        <v>116</v>
      </c>
      <c r="B39" s="7" t="s">
        <v>117</v>
      </c>
      <c r="C39" s="8">
        <v>79</v>
      </c>
      <c r="D39" s="8">
        <v>9</v>
      </c>
      <c r="E39" s="8">
        <v>515</v>
      </c>
      <c r="F39" s="8">
        <v>5</v>
      </c>
      <c r="G39" s="8">
        <v>638</v>
      </c>
      <c r="H39" s="8">
        <v>4</v>
      </c>
      <c r="I39" s="8">
        <v>156</v>
      </c>
      <c r="J39" s="8">
        <v>0</v>
      </c>
      <c r="K39" s="8">
        <v>385</v>
      </c>
      <c r="L39" s="9">
        <v>1791</v>
      </c>
      <c r="M39" s="8">
        <v>3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3</v>
      </c>
      <c r="T39" s="30">
        <v>1794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125</v>
      </c>
      <c r="F40" s="8">
        <v>0</v>
      </c>
      <c r="G40" s="8">
        <v>156</v>
      </c>
      <c r="H40" s="8">
        <v>0</v>
      </c>
      <c r="I40" s="8">
        <v>38</v>
      </c>
      <c r="J40" s="8">
        <v>0</v>
      </c>
      <c r="K40" s="8">
        <v>94</v>
      </c>
      <c r="L40" s="9">
        <v>413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413</v>
      </c>
    </row>
    <row r="41" spans="1:20" ht="14.25" customHeight="1" x14ac:dyDescent="0.2">
      <c r="A41" s="77" t="s">
        <v>95</v>
      </c>
      <c r="B41" s="7" t="s">
        <v>96</v>
      </c>
      <c r="C41" s="8">
        <v>36</v>
      </c>
      <c r="D41" s="8">
        <v>6</v>
      </c>
      <c r="E41" s="8">
        <v>85</v>
      </c>
      <c r="F41" s="8">
        <v>3</v>
      </c>
      <c r="G41" s="8">
        <v>105</v>
      </c>
      <c r="H41" s="8">
        <v>2</v>
      </c>
      <c r="I41" s="8">
        <v>25</v>
      </c>
      <c r="J41" s="8">
        <v>0</v>
      </c>
      <c r="K41" s="8">
        <v>63</v>
      </c>
      <c r="L41" s="9">
        <v>325</v>
      </c>
      <c r="M41" s="8">
        <v>2</v>
      </c>
      <c r="N41" s="8">
        <v>472</v>
      </c>
      <c r="O41" s="8">
        <v>0</v>
      </c>
      <c r="P41" s="8">
        <v>0</v>
      </c>
      <c r="Q41" s="8">
        <v>0</v>
      </c>
      <c r="R41" s="8">
        <v>0</v>
      </c>
      <c r="S41" s="9">
        <v>474</v>
      </c>
      <c r="T41" s="30">
        <v>799</v>
      </c>
    </row>
    <row r="42" spans="1:20" ht="14.25" customHeight="1" x14ac:dyDescent="0.2">
      <c r="A42" s="77" t="s">
        <v>120</v>
      </c>
      <c r="B42" s="7" t="s">
        <v>121</v>
      </c>
      <c r="C42" s="8">
        <v>4</v>
      </c>
      <c r="D42" s="8">
        <v>6</v>
      </c>
      <c r="E42" s="8">
        <v>105</v>
      </c>
      <c r="F42" s="8">
        <v>3</v>
      </c>
      <c r="G42" s="8">
        <v>130</v>
      </c>
      <c r="H42" s="8">
        <v>2</v>
      </c>
      <c r="I42" s="8">
        <v>31</v>
      </c>
      <c r="J42" s="8">
        <v>0</v>
      </c>
      <c r="K42" s="8">
        <v>79</v>
      </c>
      <c r="L42" s="9">
        <v>360</v>
      </c>
      <c r="M42" s="8">
        <v>2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2</v>
      </c>
      <c r="T42" s="30">
        <v>362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369</v>
      </c>
      <c r="F45" s="8">
        <v>0</v>
      </c>
      <c r="G45" s="8">
        <v>457</v>
      </c>
      <c r="H45" s="8">
        <v>0</v>
      </c>
      <c r="I45" s="8">
        <v>112</v>
      </c>
      <c r="J45" s="8">
        <v>0</v>
      </c>
      <c r="K45" s="8">
        <v>276</v>
      </c>
      <c r="L45" s="9">
        <v>1214</v>
      </c>
      <c r="M45" s="8">
        <v>0</v>
      </c>
      <c r="N45" s="8">
        <v>36</v>
      </c>
      <c r="O45" s="8">
        <v>0</v>
      </c>
      <c r="P45" s="8">
        <v>0</v>
      </c>
      <c r="Q45" s="8">
        <v>0</v>
      </c>
      <c r="R45" s="8">
        <v>0</v>
      </c>
      <c r="S45" s="9">
        <v>36</v>
      </c>
      <c r="T45" s="30">
        <v>1250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2587</v>
      </c>
      <c r="O46" s="8">
        <v>0</v>
      </c>
      <c r="P46" s="8">
        <v>0</v>
      </c>
      <c r="Q46" s="8">
        <v>0</v>
      </c>
      <c r="R46" s="8">
        <v>0</v>
      </c>
      <c r="S46" s="9">
        <v>2587</v>
      </c>
      <c r="T46" s="30">
        <v>2587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66</v>
      </c>
      <c r="F47" s="8">
        <v>0</v>
      </c>
      <c r="G47" s="8">
        <v>83</v>
      </c>
      <c r="H47" s="8">
        <v>0</v>
      </c>
      <c r="I47" s="8">
        <v>19</v>
      </c>
      <c r="J47" s="8">
        <v>0</v>
      </c>
      <c r="K47" s="8">
        <v>49</v>
      </c>
      <c r="L47" s="9">
        <v>217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217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4408</v>
      </c>
      <c r="F49" s="8">
        <v>0</v>
      </c>
      <c r="G49" s="8">
        <v>5473</v>
      </c>
      <c r="H49" s="8">
        <v>0</v>
      </c>
      <c r="I49" s="8">
        <v>1343</v>
      </c>
      <c r="J49" s="8">
        <v>0</v>
      </c>
      <c r="K49" s="8">
        <v>3296</v>
      </c>
      <c r="L49" s="9">
        <v>14520</v>
      </c>
      <c r="M49" s="8">
        <v>0</v>
      </c>
      <c r="N49" s="8">
        <v>301</v>
      </c>
      <c r="O49" s="8">
        <v>52</v>
      </c>
      <c r="P49" s="8">
        <v>1</v>
      </c>
      <c r="Q49" s="8">
        <v>0</v>
      </c>
      <c r="R49" s="8">
        <v>494</v>
      </c>
      <c r="S49" s="9">
        <v>848</v>
      </c>
      <c r="T49" s="30">
        <v>15368</v>
      </c>
    </row>
    <row r="50" spans="1:20" ht="14.25" customHeight="1" x14ac:dyDescent="0.2">
      <c r="A50" s="77" t="s">
        <v>142</v>
      </c>
      <c r="B50" s="7" t="s">
        <v>143</v>
      </c>
      <c r="C50" s="8">
        <v>2574</v>
      </c>
      <c r="D50" s="8">
        <v>4768</v>
      </c>
      <c r="E50" s="8">
        <v>37</v>
      </c>
      <c r="F50" s="8">
        <v>2180</v>
      </c>
      <c r="G50" s="8">
        <v>46</v>
      </c>
      <c r="H50" s="8">
        <v>1830</v>
      </c>
      <c r="I50" s="8">
        <v>10</v>
      </c>
      <c r="J50" s="8">
        <v>13</v>
      </c>
      <c r="K50" s="8">
        <v>27</v>
      </c>
      <c r="L50" s="9">
        <v>11485</v>
      </c>
      <c r="M50" s="8">
        <v>1610</v>
      </c>
      <c r="N50" s="8">
        <v>0</v>
      </c>
      <c r="O50" s="8">
        <v>0</v>
      </c>
      <c r="P50" s="8">
        <v>0</v>
      </c>
      <c r="Q50" s="8">
        <v>0</v>
      </c>
      <c r="R50" s="8">
        <v>4</v>
      </c>
      <c r="S50" s="9">
        <v>1614</v>
      </c>
      <c r="T50" s="30">
        <v>13099</v>
      </c>
    </row>
    <row r="51" spans="1:20" ht="14.25" customHeight="1" x14ac:dyDescent="0.2">
      <c r="A51" s="77" t="s">
        <v>109</v>
      </c>
      <c r="B51" s="7" t="s">
        <v>110</v>
      </c>
      <c r="C51" s="8">
        <v>689</v>
      </c>
      <c r="D51" s="8">
        <v>4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693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33</v>
      </c>
      <c r="S51" s="9">
        <v>33</v>
      </c>
      <c r="T51" s="30">
        <v>726</v>
      </c>
    </row>
    <row r="52" spans="1:20" ht="14.25" customHeight="1" x14ac:dyDescent="0.2">
      <c r="A52" s="77" t="s">
        <v>51</v>
      </c>
      <c r="B52" s="7" t="s">
        <v>52</v>
      </c>
      <c r="C52" s="8">
        <v>408</v>
      </c>
      <c r="D52" s="8">
        <v>1497</v>
      </c>
      <c r="E52" s="8">
        <v>239</v>
      </c>
      <c r="F52" s="8">
        <v>685</v>
      </c>
      <c r="G52" s="8">
        <v>298</v>
      </c>
      <c r="H52" s="8">
        <v>575</v>
      </c>
      <c r="I52" s="8">
        <v>74</v>
      </c>
      <c r="J52" s="8">
        <v>4</v>
      </c>
      <c r="K52" s="8">
        <v>179</v>
      </c>
      <c r="L52" s="9">
        <v>3959</v>
      </c>
      <c r="M52" s="8">
        <v>506</v>
      </c>
      <c r="N52" s="8">
        <v>0</v>
      </c>
      <c r="O52" s="8">
        <v>523</v>
      </c>
      <c r="P52" s="8">
        <v>255</v>
      </c>
      <c r="Q52" s="8">
        <v>3555</v>
      </c>
      <c r="R52" s="8">
        <v>464</v>
      </c>
      <c r="S52" s="9">
        <v>5303</v>
      </c>
      <c r="T52" s="30">
        <v>9262</v>
      </c>
    </row>
    <row r="53" spans="1:20" ht="14.25" customHeight="1" x14ac:dyDescent="0.2">
      <c r="A53" s="77" t="s">
        <v>161</v>
      </c>
      <c r="B53" s="7" t="s">
        <v>162</v>
      </c>
      <c r="C53" s="8">
        <v>3440</v>
      </c>
      <c r="D53" s="8">
        <v>4051</v>
      </c>
      <c r="E53" s="8">
        <v>1441</v>
      </c>
      <c r="F53" s="8">
        <v>1849</v>
      </c>
      <c r="G53" s="8">
        <v>1789</v>
      </c>
      <c r="H53" s="8">
        <v>1553</v>
      </c>
      <c r="I53" s="8">
        <v>439</v>
      </c>
      <c r="J53" s="8">
        <v>11</v>
      </c>
      <c r="K53" s="8">
        <v>1078</v>
      </c>
      <c r="L53" s="9">
        <v>15651</v>
      </c>
      <c r="M53" s="8">
        <v>1366</v>
      </c>
      <c r="N53" s="8">
        <v>589</v>
      </c>
      <c r="O53" s="8">
        <v>362</v>
      </c>
      <c r="P53" s="8">
        <v>247</v>
      </c>
      <c r="Q53" s="8">
        <v>104</v>
      </c>
      <c r="R53" s="8">
        <v>5833</v>
      </c>
      <c r="S53" s="9">
        <v>8501</v>
      </c>
      <c r="T53" s="30">
        <v>24152</v>
      </c>
    </row>
    <row r="54" spans="1:20" ht="14.25" customHeight="1" x14ac:dyDescent="0.2">
      <c r="A54" s="77" t="s">
        <v>97</v>
      </c>
      <c r="B54" s="7" t="s">
        <v>98</v>
      </c>
      <c r="C54" s="8">
        <v>1952</v>
      </c>
      <c r="D54" s="8">
        <v>2298</v>
      </c>
      <c r="E54" s="8">
        <v>406</v>
      </c>
      <c r="F54" s="8">
        <v>1049</v>
      </c>
      <c r="G54" s="8">
        <v>504</v>
      </c>
      <c r="H54" s="8">
        <v>881</v>
      </c>
      <c r="I54" s="8">
        <v>124</v>
      </c>
      <c r="J54" s="8">
        <v>6</v>
      </c>
      <c r="K54" s="8">
        <v>304</v>
      </c>
      <c r="L54" s="9">
        <v>7524</v>
      </c>
      <c r="M54" s="8">
        <v>774</v>
      </c>
      <c r="N54" s="8">
        <v>6825</v>
      </c>
      <c r="O54" s="8">
        <v>981</v>
      </c>
      <c r="P54" s="8">
        <v>175</v>
      </c>
      <c r="Q54" s="8">
        <v>470</v>
      </c>
      <c r="R54" s="8">
        <v>1806</v>
      </c>
      <c r="S54" s="9">
        <v>11031</v>
      </c>
      <c r="T54" s="30">
        <v>18555</v>
      </c>
    </row>
    <row r="55" spans="1:20" ht="14.25" customHeight="1" x14ac:dyDescent="0.2">
      <c r="A55" s="77" t="s">
        <v>61</v>
      </c>
      <c r="B55" s="7" t="s">
        <v>62</v>
      </c>
      <c r="C55" s="8">
        <v>56</v>
      </c>
      <c r="D55" s="8">
        <v>1196</v>
      </c>
      <c r="E55" s="8">
        <v>9472</v>
      </c>
      <c r="F55" s="8">
        <v>548</v>
      </c>
      <c r="G55" s="8">
        <v>11761</v>
      </c>
      <c r="H55" s="8">
        <v>460</v>
      </c>
      <c r="I55" s="8">
        <v>2886</v>
      </c>
      <c r="J55" s="8">
        <v>3</v>
      </c>
      <c r="K55" s="8">
        <v>7083</v>
      </c>
      <c r="L55" s="9">
        <v>33465</v>
      </c>
      <c r="M55" s="8">
        <v>405</v>
      </c>
      <c r="N55" s="8">
        <v>33137</v>
      </c>
      <c r="O55" s="8">
        <v>1232</v>
      </c>
      <c r="P55" s="8">
        <v>84</v>
      </c>
      <c r="Q55" s="8">
        <v>181</v>
      </c>
      <c r="R55" s="8">
        <v>0</v>
      </c>
      <c r="S55" s="9">
        <v>35039</v>
      </c>
      <c r="T55" s="30">
        <v>68504</v>
      </c>
    </row>
    <row r="56" spans="1:20" ht="14.25" customHeight="1" x14ac:dyDescent="0.2">
      <c r="A56" s="77" t="s">
        <v>37</v>
      </c>
      <c r="B56" s="7" t="s">
        <v>38</v>
      </c>
      <c r="C56" s="8">
        <v>11548</v>
      </c>
      <c r="D56" s="8">
        <v>66067</v>
      </c>
      <c r="E56" s="8">
        <v>34542</v>
      </c>
      <c r="F56" s="8">
        <v>30273</v>
      </c>
      <c r="G56" s="8">
        <v>42890</v>
      </c>
      <c r="H56" s="8">
        <v>25412</v>
      </c>
      <c r="I56" s="8">
        <v>10534</v>
      </c>
      <c r="J56" s="8">
        <v>186</v>
      </c>
      <c r="K56" s="8">
        <v>25833</v>
      </c>
      <c r="L56" s="9">
        <v>247285</v>
      </c>
      <c r="M56" s="8">
        <v>22358</v>
      </c>
      <c r="N56" s="8">
        <v>23726</v>
      </c>
      <c r="O56" s="8">
        <v>450</v>
      </c>
      <c r="P56" s="8">
        <v>202</v>
      </c>
      <c r="Q56" s="8">
        <v>618</v>
      </c>
      <c r="R56" s="8">
        <v>1076</v>
      </c>
      <c r="S56" s="9">
        <v>48430</v>
      </c>
      <c r="T56" s="30">
        <v>295715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14</v>
      </c>
      <c r="F57" s="8">
        <v>0</v>
      </c>
      <c r="G57" s="8">
        <v>17</v>
      </c>
      <c r="H57" s="8">
        <v>0</v>
      </c>
      <c r="I57" s="8">
        <v>4</v>
      </c>
      <c r="J57" s="8">
        <v>0</v>
      </c>
      <c r="K57" s="8">
        <v>10</v>
      </c>
      <c r="L57" s="9">
        <v>45</v>
      </c>
      <c r="M57" s="8">
        <v>0</v>
      </c>
      <c r="N57" s="8">
        <v>26</v>
      </c>
      <c r="O57" s="8">
        <v>0</v>
      </c>
      <c r="P57" s="8">
        <v>329</v>
      </c>
      <c r="Q57" s="8">
        <v>51</v>
      </c>
      <c r="R57" s="8">
        <v>0</v>
      </c>
      <c r="S57" s="9">
        <v>406</v>
      </c>
      <c r="T57" s="30">
        <v>451</v>
      </c>
    </row>
    <row r="58" spans="1:20" ht="14.25" customHeight="1" x14ac:dyDescent="0.2">
      <c r="A58" s="77" t="s">
        <v>138</v>
      </c>
      <c r="B58" s="7" t="s">
        <v>139</v>
      </c>
      <c r="C58" s="8">
        <v>3152</v>
      </c>
      <c r="D58" s="8">
        <v>1294</v>
      </c>
      <c r="E58" s="8">
        <v>371</v>
      </c>
      <c r="F58" s="8">
        <v>585</v>
      </c>
      <c r="G58" s="8">
        <v>462</v>
      </c>
      <c r="H58" s="8">
        <v>490</v>
      </c>
      <c r="I58" s="8">
        <v>114</v>
      </c>
      <c r="J58" s="8">
        <v>4</v>
      </c>
      <c r="K58" s="8">
        <v>277</v>
      </c>
      <c r="L58" s="9">
        <v>6749</v>
      </c>
      <c r="M58" s="8">
        <v>432</v>
      </c>
      <c r="N58" s="8">
        <v>1688</v>
      </c>
      <c r="O58" s="8">
        <v>41</v>
      </c>
      <c r="P58" s="8">
        <v>188</v>
      </c>
      <c r="Q58" s="8">
        <v>818</v>
      </c>
      <c r="R58" s="8">
        <v>7562</v>
      </c>
      <c r="S58" s="9">
        <v>10729</v>
      </c>
      <c r="T58" s="30">
        <v>17478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391</v>
      </c>
      <c r="F59" s="8">
        <v>0</v>
      </c>
      <c r="G59" s="8">
        <v>485</v>
      </c>
      <c r="H59" s="8">
        <v>0</v>
      </c>
      <c r="I59" s="8">
        <v>119</v>
      </c>
      <c r="J59" s="8">
        <v>0</v>
      </c>
      <c r="K59" s="8">
        <v>292</v>
      </c>
      <c r="L59" s="9">
        <v>1287</v>
      </c>
      <c r="M59" s="8">
        <v>0</v>
      </c>
      <c r="N59" s="8">
        <v>600</v>
      </c>
      <c r="O59" s="8">
        <v>27</v>
      </c>
      <c r="P59" s="8">
        <v>79</v>
      </c>
      <c r="Q59" s="8">
        <v>2615</v>
      </c>
      <c r="R59" s="8">
        <v>67</v>
      </c>
      <c r="S59" s="9">
        <v>3388</v>
      </c>
      <c r="T59" s="30">
        <v>4675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406</v>
      </c>
      <c r="F60" s="8">
        <v>0</v>
      </c>
      <c r="G60" s="8">
        <v>504</v>
      </c>
      <c r="H60" s="8">
        <v>0</v>
      </c>
      <c r="I60" s="8">
        <v>124</v>
      </c>
      <c r="J60" s="8">
        <v>0</v>
      </c>
      <c r="K60" s="8">
        <v>304</v>
      </c>
      <c r="L60" s="9">
        <v>1338</v>
      </c>
      <c r="M60" s="8">
        <v>0</v>
      </c>
      <c r="N60" s="8">
        <v>196</v>
      </c>
      <c r="O60" s="8">
        <v>16</v>
      </c>
      <c r="P60" s="8">
        <v>4</v>
      </c>
      <c r="Q60" s="8">
        <v>8779</v>
      </c>
      <c r="R60" s="8">
        <v>0</v>
      </c>
      <c r="S60" s="9">
        <v>8995</v>
      </c>
      <c r="T60" s="30">
        <v>10333</v>
      </c>
    </row>
    <row r="61" spans="1:20" ht="14.25" customHeight="1" x14ac:dyDescent="0.2">
      <c r="A61" s="77" t="s">
        <v>3</v>
      </c>
      <c r="B61" s="7" t="s">
        <v>4</v>
      </c>
      <c r="C61" s="8">
        <v>20</v>
      </c>
      <c r="D61" s="8">
        <v>80</v>
      </c>
      <c r="E61" s="8">
        <v>95</v>
      </c>
      <c r="F61" s="8">
        <v>37</v>
      </c>
      <c r="G61" s="8">
        <v>119</v>
      </c>
      <c r="H61" s="8">
        <v>31</v>
      </c>
      <c r="I61" s="8">
        <v>29</v>
      </c>
      <c r="J61" s="8">
        <v>0</v>
      </c>
      <c r="K61" s="8">
        <v>71</v>
      </c>
      <c r="L61" s="9">
        <v>482</v>
      </c>
      <c r="M61" s="8">
        <v>27</v>
      </c>
      <c r="N61" s="8">
        <v>705</v>
      </c>
      <c r="O61" s="8">
        <v>909</v>
      </c>
      <c r="P61" s="8">
        <v>4338</v>
      </c>
      <c r="Q61" s="8">
        <v>1423</v>
      </c>
      <c r="R61" s="8">
        <v>0</v>
      </c>
      <c r="S61" s="9">
        <v>7402</v>
      </c>
      <c r="T61" s="30">
        <v>7884</v>
      </c>
    </row>
    <row r="62" spans="1:20" ht="14.25" customHeight="1" x14ac:dyDescent="0.2">
      <c r="A62" s="77" t="s">
        <v>83</v>
      </c>
      <c r="B62" s="7" t="s">
        <v>84</v>
      </c>
      <c r="C62" s="8">
        <v>300</v>
      </c>
      <c r="D62" s="8">
        <v>856</v>
      </c>
      <c r="E62" s="8">
        <v>11386</v>
      </c>
      <c r="F62" s="8">
        <v>392</v>
      </c>
      <c r="G62" s="8">
        <v>14137</v>
      </c>
      <c r="H62" s="8">
        <v>328</v>
      </c>
      <c r="I62" s="8">
        <v>3468</v>
      </c>
      <c r="J62" s="8">
        <v>2</v>
      </c>
      <c r="K62" s="8">
        <v>8515</v>
      </c>
      <c r="L62" s="9">
        <v>39384</v>
      </c>
      <c r="M62" s="8">
        <v>289</v>
      </c>
      <c r="N62" s="8">
        <v>1308</v>
      </c>
      <c r="O62" s="8">
        <v>185</v>
      </c>
      <c r="P62" s="8">
        <v>193</v>
      </c>
      <c r="Q62" s="8">
        <v>2041</v>
      </c>
      <c r="R62" s="8">
        <v>0</v>
      </c>
      <c r="S62" s="9">
        <v>4016</v>
      </c>
      <c r="T62" s="30">
        <v>43400</v>
      </c>
    </row>
    <row r="63" spans="1:20" ht="14.25" customHeight="1" x14ac:dyDescent="0.2">
      <c r="A63" s="77" t="s">
        <v>128</v>
      </c>
      <c r="B63" s="7" t="s">
        <v>129</v>
      </c>
      <c r="C63" s="8">
        <v>66</v>
      </c>
      <c r="D63" s="8">
        <v>963</v>
      </c>
      <c r="E63" s="8">
        <v>24268</v>
      </c>
      <c r="F63" s="8">
        <v>442</v>
      </c>
      <c r="G63" s="8">
        <v>30131</v>
      </c>
      <c r="H63" s="8">
        <v>371</v>
      </c>
      <c r="I63" s="8">
        <v>7394</v>
      </c>
      <c r="J63" s="8">
        <v>3</v>
      </c>
      <c r="K63" s="8">
        <v>18148</v>
      </c>
      <c r="L63" s="9">
        <v>81786</v>
      </c>
      <c r="M63" s="8">
        <v>326</v>
      </c>
      <c r="N63" s="8">
        <v>273</v>
      </c>
      <c r="O63" s="8">
        <v>37504</v>
      </c>
      <c r="P63" s="8">
        <v>2155</v>
      </c>
      <c r="Q63" s="8">
        <v>0</v>
      </c>
      <c r="R63" s="8">
        <v>2779</v>
      </c>
      <c r="S63" s="9">
        <v>43037</v>
      </c>
      <c r="T63" s="30">
        <v>124823</v>
      </c>
    </row>
    <row r="64" spans="1:20" ht="14.25" customHeight="1" x14ac:dyDescent="0.2">
      <c r="A64" s="77" t="s">
        <v>165</v>
      </c>
      <c r="B64" s="7" t="s">
        <v>166</v>
      </c>
      <c r="C64" s="8">
        <v>4</v>
      </c>
      <c r="D64" s="8">
        <v>30</v>
      </c>
      <c r="E64" s="8">
        <v>539</v>
      </c>
      <c r="F64" s="8">
        <v>14</v>
      </c>
      <c r="G64" s="8">
        <v>669</v>
      </c>
      <c r="H64" s="8">
        <v>11</v>
      </c>
      <c r="I64" s="8">
        <v>162</v>
      </c>
      <c r="J64" s="8">
        <v>0</v>
      </c>
      <c r="K64" s="8">
        <v>403</v>
      </c>
      <c r="L64" s="9">
        <v>1832</v>
      </c>
      <c r="M64" s="8">
        <v>10</v>
      </c>
      <c r="N64" s="8">
        <v>0</v>
      </c>
      <c r="O64" s="8">
        <v>0</v>
      </c>
      <c r="P64" s="8">
        <v>8</v>
      </c>
      <c r="Q64" s="8">
        <v>0</v>
      </c>
      <c r="R64" s="8">
        <v>57</v>
      </c>
      <c r="S64" s="9">
        <v>75</v>
      </c>
      <c r="T64" s="30">
        <v>1907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760</v>
      </c>
      <c r="F65" s="8">
        <v>0</v>
      </c>
      <c r="G65" s="8">
        <v>942</v>
      </c>
      <c r="H65" s="8">
        <v>0</v>
      </c>
      <c r="I65" s="8">
        <v>231</v>
      </c>
      <c r="J65" s="8">
        <v>0</v>
      </c>
      <c r="K65" s="8">
        <v>568</v>
      </c>
      <c r="L65" s="9">
        <v>2501</v>
      </c>
      <c r="M65" s="8">
        <v>0</v>
      </c>
      <c r="N65" s="8">
        <v>0</v>
      </c>
      <c r="O65" s="8">
        <v>0</v>
      </c>
      <c r="P65" s="8">
        <v>0</v>
      </c>
      <c r="Q65" s="8">
        <v>72</v>
      </c>
      <c r="R65" s="8">
        <v>0</v>
      </c>
      <c r="S65" s="9">
        <v>72</v>
      </c>
      <c r="T65" s="30">
        <v>2573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6414</v>
      </c>
      <c r="F66" s="8">
        <v>0</v>
      </c>
      <c r="G66" s="8">
        <v>7964</v>
      </c>
      <c r="H66" s="8">
        <v>0</v>
      </c>
      <c r="I66" s="8">
        <v>1953</v>
      </c>
      <c r="J66" s="8">
        <v>0</v>
      </c>
      <c r="K66" s="8">
        <v>4796</v>
      </c>
      <c r="L66" s="9">
        <v>21127</v>
      </c>
      <c r="M66" s="8">
        <v>0</v>
      </c>
      <c r="N66" s="8">
        <v>271</v>
      </c>
      <c r="O66" s="8">
        <v>474</v>
      </c>
      <c r="P66" s="8">
        <v>26</v>
      </c>
      <c r="Q66" s="8">
        <v>12</v>
      </c>
      <c r="R66" s="8">
        <v>271</v>
      </c>
      <c r="S66" s="9">
        <v>1054</v>
      </c>
      <c r="T66" s="30">
        <v>22181</v>
      </c>
    </row>
    <row r="67" spans="1:20" ht="14.25" customHeight="1" x14ac:dyDescent="0.2">
      <c r="A67" s="77" t="s">
        <v>19</v>
      </c>
      <c r="B67" s="7" t="s">
        <v>20</v>
      </c>
      <c r="C67" s="8">
        <v>2584</v>
      </c>
      <c r="D67" s="8">
        <v>3899</v>
      </c>
      <c r="E67" s="8">
        <v>458</v>
      </c>
      <c r="F67" s="8">
        <v>1782</v>
      </c>
      <c r="G67" s="8">
        <v>570</v>
      </c>
      <c r="H67" s="8">
        <v>1494</v>
      </c>
      <c r="I67" s="8">
        <v>140</v>
      </c>
      <c r="J67" s="8">
        <v>11</v>
      </c>
      <c r="K67" s="8">
        <v>343</v>
      </c>
      <c r="L67" s="9">
        <v>11281</v>
      </c>
      <c r="M67" s="8">
        <v>1316</v>
      </c>
      <c r="N67" s="8">
        <v>753</v>
      </c>
      <c r="O67" s="8">
        <v>3380</v>
      </c>
      <c r="P67" s="8">
        <v>92</v>
      </c>
      <c r="Q67" s="8">
        <v>99</v>
      </c>
      <c r="R67" s="8">
        <v>2246</v>
      </c>
      <c r="S67" s="9">
        <v>7886</v>
      </c>
      <c r="T67" s="30">
        <v>19167</v>
      </c>
    </row>
    <row r="68" spans="1:20" ht="14.25" customHeight="1" x14ac:dyDescent="0.2">
      <c r="A68" s="77" t="s">
        <v>152</v>
      </c>
      <c r="B68" s="7" t="s">
        <v>153</v>
      </c>
      <c r="C68" s="8">
        <v>1653</v>
      </c>
      <c r="D68" s="8">
        <v>1426</v>
      </c>
      <c r="E68" s="8">
        <v>349</v>
      </c>
      <c r="F68" s="8">
        <v>649</v>
      </c>
      <c r="G68" s="8">
        <v>433</v>
      </c>
      <c r="H68" s="8">
        <v>544</v>
      </c>
      <c r="I68" s="8">
        <v>105</v>
      </c>
      <c r="J68" s="8">
        <v>4</v>
      </c>
      <c r="K68" s="8">
        <v>261</v>
      </c>
      <c r="L68" s="9">
        <v>5424</v>
      </c>
      <c r="M68" s="8">
        <v>480</v>
      </c>
      <c r="N68" s="8">
        <v>157</v>
      </c>
      <c r="O68" s="8">
        <v>45</v>
      </c>
      <c r="P68" s="8">
        <v>39</v>
      </c>
      <c r="Q68" s="8">
        <v>9</v>
      </c>
      <c r="R68" s="8">
        <v>235</v>
      </c>
      <c r="S68" s="9">
        <v>965</v>
      </c>
      <c r="T68" s="30">
        <v>6389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20</v>
      </c>
      <c r="R69" s="8">
        <v>0</v>
      </c>
      <c r="S69" s="9">
        <v>20</v>
      </c>
      <c r="T69" s="30">
        <v>20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849</v>
      </c>
      <c r="D71" s="8">
        <v>650</v>
      </c>
      <c r="E71" s="8">
        <v>0</v>
      </c>
      <c r="F71" s="8">
        <v>296</v>
      </c>
      <c r="G71" s="8">
        <v>0</v>
      </c>
      <c r="H71" s="8">
        <v>249</v>
      </c>
      <c r="I71" s="8">
        <v>0</v>
      </c>
      <c r="J71" s="8">
        <v>2</v>
      </c>
      <c r="K71" s="8">
        <v>0</v>
      </c>
      <c r="L71" s="9">
        <v>2046</v>
      </c>
      <c r="M71" s="8">
        <v>219</v>
      </c>
      <c r="N71" s="8">
        <v>0</v>
      </c>
      <c r="O71" s="8">
        <v>0</v>
      </c>
      <c r="P71" s="8">
        <v>0</v>
      </c>
      <c r="Q71" s="8">
        <v>0</v>
      </c>
      <c r="R71" s="8">
        <v>1766</v>
      </c>
      <c r="S71" s="9">
        <v>1985</v>
      </c>
      <c r="T71" s="30">
        <v>4031</v>
      </c>
    </row>
    <row r="72" spans="1:20" ht="14.25" customHeight="1" x14ac:dyDescent="0.2">
      <c r="A72" s="77" t="s">
        <v>15</v>
      </c>
      <c r="B72" s="7" t="s">
        <v>16</v>
      </c>
      <c r="C72" s="8">
        <v>4507</v>
      </c>
      <c r="D72" s="8">
        <v>3694</v>
      </c>
      <c r="E72" s="8">
        <v>0</v>
      </c>
      <c r="F72" s="8">
        <v>1683</v>
      </c>
      <c r="G72" s="8">
        <v>0</v>
      </c>
      <c r="H72" s="8">
        <v>1413</v>
      </c>
      <c r="I72" s="8">
        <v>0</v>
      </c>
      <c r="J72" s="8">
        <v>10</v>
      </c>
      <c r="K72" s="8">
        <v>0</v>
      </c>
      <c r="L72" s="9">
        <v>11307</v>
      </c>
      <c r="M72" s="8">
        <v>1242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1242</v>
      </c>
      <c r="T72" s="30">
        <v>12549</v>
      </c>
    </row>
    <row r="73" spans="1:20" ht="14.25" customHeight="1" x14ac:dyDescent="0.2">
      <c r="A73" s="77" t="s">
        <v>91</v>
      </c>
      <c r="B73" s="7" t="s">
        <v>92</v>
      </c>
      <c r="C73" s="8">
        <v>1054</v>
      </c>
      <c r="D73" s="8">
        <v>5563</v>
      </c>
      <c r="E73" s="8">
        <v>0</v>
      </c>
      <c r="F73" s="8">
        <v>2549</v>
      </c>
      <c r="G73" s="8">
        <v>0</v>
      </c>
      <c r="H73" s="8">
        <v>2139</v>
      </c>
      <c r="I73" s="8">
        <v>0</v>
      </c>
      <c r="J73" s="8">
        <v>15</v>
      </c>
      <c r="K73" s="8">
        <v>0</v>
      </c>
      <c r="L73" s="9">
        <v>11320</v>
      </c>
      <c r="M73" s="8">
        <v>1882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1882</v>
      </c>
      <c r="T73" s="30">
        <v>13202</v>
      </c>
    </row>
    <row r="74" spans="1:20" ht="14.25" customHeight="1" x14ac:dyDescent="0.2">
      <c r="A74" s="77" t="s">
        <v>124</v>
      </c>
      <c r="B74" s="7" t="s">
        <v>125</v>
      </c>
      <c r="C74" s="8">
        <v>1706</v>
      </c>
      <c r="D74" s="8">
        <v>1737</v>
      </c>
      <c r="E74" s="8">
        <v>643</v>
      </c>
      <c r="F74" s="8">
        <v>792</v>
      </c>
      <c r="G74" s="8">
        <v>798</v>
      </c>
      <c r="H74" s="8">
        <v>664</v>
      </c>
      <c r="I74" s="8">
        <v>196</v>
      </c>
      <c r="J74" s="8">
        <v>5</v>
      </c>
      <c r="K74" s="8">
        <v>481</v>
      </c>
      <c r="L74" s="9">
        <v>7022</v>
      </c>
      <c r="M74" s="8">
        <v>585</v>
      </c>
      <c r="N74" s="8">
        <v>3922</v>
      </c>
      <c r="O74" s="8">
        <v>131</v>
      </c>
      <c r="P74" s="8">
        <v>196</v>
      </c>
      <c r="Q74" s="8">
        <v>1337</v>
      </c>
      <c r="R74" s="8">
        <v>29906</v>
      </c>
      <c r="S74" s="9">
        <v>36077</v>
      </c>
      <c r="T74" s="30">
        <v>43099</v>
      </c>
    </row>
    <row r="75" spans="1:20" ht="14.25" customHeight="1" x14ac:dyDescent="0.2">
      <c r="A75" s="77" t="s">
        <v>43</v>
      </c>
      <c r="B75" s="7" t="s">
        <v>44</v>
      </c>
      <c r="C75" s="8">
        <v>139</v>
      </c>
      <c r="D75" s="8">
        <v>81</v>
      </c>
      <c r="E75" s="8">
        <v>85</v>
      </c>
      <c r="F75" s="8">
        <v>37</v>
      </c>
      <c r="G75" s="8">
        <v>105</v>
      </c>
      <c r="H75" s="8">
        <v>31</v>
      </c>
      <c r="I75" s="8">
        <v>25</v>
      </c>
      <c r="J75" s="8">
        <v>0</v>
      </c>
      <c r="K75" s="8">
        <v>63</v>
      </c>
      <c r="L75" s="9">
        <v>566</v>
      </c>
      <c r="M75" s="8">
        <v>27</v>
      </c>
      <c r="N75" s="8">
        <v>252</v>
      </c>
      <c r="O75" s="8">
        <v>17</v>
      </c>
      <c r="P75" s="8">
        <v>9</v>
      </c>
      <c r="Q75" s="8">
        <v>5</v>
      </c>
      <c r="R75" s="8">
        <v>487</v>
      </c>
      <c r="S75" s="9">
        <v>797</v>
      </c>
      <c r="T75" s="30">
        <v>1363</v>
      </c>
    </row>
    <row r="76" spans="1:20" ht="14.25" customHeight="1" x14ac:dyDescent="0.2">
      <c r="A76" s="77" t="s">
        <v>154</v>
      </c>
      <c r="B76" s="7" t="s">
        <v>155</v>
      </c>
      <c r="C76" s="8">
        <v>2343</v>
      </c>
      <c r="D76" s="8">
        <v>2088</v>
      </c>
      <c r="E76" s="8">
        <v>1432</v>
      </c>
      <c r="F76" s="8">
        <v>951</v>
      </c>
      <c r="G76" s="8">
        <v>1779</v>
      </c>
      <c r="H76" s="8">
        <v>798</v>
      </c>
      <c r="I76" s="8">
        <v>436</v>
      </c>
      <c r="J76" s="8">
        <v>6</v>
      </c>
      <c r="K76" s="8">
        <v>1071</v>
      </c>
      <c r="L76" s="9">
        <v>10904</v>
      </c>
      <c r="M76" s="8">
        <v>703</v>
      </c>
      <c r="N76" s="8">
        <v>780</v>
      </c>
      <c r="O76" s="8">
        <v>7864</v>
      </c>
      <c r="P76" s="8">
        <v>100</v>
      </c>
      <c r="Q76" s="8">
        <v>43</v>
      </c>
      <c r="R76" s="8">
        <v>3064</v>
      </c>
      <c r="S76" s="9">
        <v>12554</v>
      </c>
      <c r="T76" s="30">
        <v>23458</v>
      </c>
    </row>
    <row r="77" spans="1:20" ht="14.25" customHeight="1" x14ac:dyDescent="0.2">
      <c r="A77" s="77" t="s">
        <v>89</v>
      </c>
      <c r="B77" s="7" t="s">
        <v>90</v>
      </c>
      <c r="C77" s="8">
        <v>4990</v>
      </c>
      <c r="D77" s="8">
        <v>170</v>
      </c>
      <c r="E77" s="8">
        <v>406</v>
      </c>
      <c r="F77" s="8">
        <v>65</v>
      </c>
      <c r="G77" s="8">
        <v>504</v>
      </c>
      <c r="H77" s="8">
        <v>54</v>
      </c>
      <c r="I77" s="8">
        <v>124</v>
      </c>
      <c r="J77" s="8">
        <v>0</v>
      </c>
      <c r="K77" s="8">
        <v>304</v>
      </c>
      <c r="L77" s="9">
        <v>6617</v>
      </c>
      <c r="M77" s="8">
        <v>48</v>
      </c>
      <c r="N77" s="8">
        <v>1872</v>
      </c>
      <c r="O77" s="8">
        <v>206</v>
      </c>
      <c r="P77" s="8">
        <v>175</v>
      </c>
      <c r="Q77" s="8">
        <v>446</v>
      </c>
      <c r="R77" s="8">
        <v>9948</v>
      </c>
      <c r="S77" s="9">
        <v>12695</v>
      </c>
      <c r="T77" s="30">
        <v>19312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100</v>
      </c>
      <c r="F78" s="8">
        <v>0</v>
      </c>
      <c r="G78" s="8">
        <v>125</v>
      </c>
      <c r="H78" s="8">
        <v>0</v>
      </c>
      <c r="I78" s="8">
        <v>30</v>
      </c>
      <c r="J78" s="8">
        <v>0</v>
      </c>
      <c r="K78" s="8">
        <v>75</v>
      </c>
      <c r="L78" s="9">
        <v>330</v>
      </c>
      <c r="M78" s="8">
        <v>0</v>
      </c>
      <c r="N78" s="8">
        <v>566</v>
      </c>
      <c r="O78" s="8">
        <v>59</v>
      </c>
      <c r="P78" s="8">
        <v>39</v>
      </c>
      <c r="Q78" s="8">
        <v>77</v>
      </c>
      <c r="R78" s="8">
        <v>786</v>
      </c>
      <c r="S78" s="9">
        <v>1527</v>
      </c>
      <c r="T78" s="30">
        <v>1857</v>
      </c>
    </row>
    <row r="79" spans="1:20" ht="14.25" customHeight="1" x14ac:dyDescent="0.2">
      <c r="A79" s="77" t="s">
        <v>7</v>
      </c>
      <c r="B79" s="7" t="s">
        <v>8</v>
      </c>
      <c r="C79" s="8">
        <v>1409</v>
      </c>
      <c r="D79" s="8">
        <v>378</v>
      </c>
      <c r="E79" s="8">
        <v>799</v>
      </c>
      <c r="F79" s="8">
        <v>170</v>
      </c>
      <c r="G79" s="8">
        <v>991</v>
      </c>
      <c r="H79" s="8">
        <v>142</v>
      </c>
      <c r="I79" s="8">
        <v>244</v>
      </c>
      <c r="J79" s="8">
        <v>1</v>
      </c>
      <c r="K79" s="8">
        <v>598</v>
      </c>
      <c r="L79" s="9">
        <v>4732</v>
      </c>
      <c r="M79" s="8">
        <v>125</v>
      </c>
      <c r="N79" s="8">
        <v>1042</v>
      </c>
      <c r="O79" s="8">
        <v>573</v>
      </c>
      <c r="P79" s="8">
        <v>158</v>
      </c>
      <c r="Q79" s="8">
        <v>82</v>
      </c>
      <c r="R79" s="8">
        <v>4284</v>
      </c>
      <c r="S79" s="9">
        <v>6264</v>
      </c>
      <c r="T79" s="30">
        <v>10996</v>
      </c>
    </row>
    <row r="80" spans="1:20" ht="14.25" customHeight="1" x14ac:dyDescent="0.2">
      <c r="A80" s="77" t="s">
        <v>148</v>
      </c>
      <c r="B80" s="7" t="s">
        <v>149</v>
      </c>
      <c r="C80" s="8">
        <v>14475</v>
      </c>
      <c r="D80" s="8">
        <v>12239</v>
      </c>
      <c r="E80" s="8">
        <v>11739</v>
      </c>
      <c r="F80" s="8">
        <v>5575</v>
      </c>
      <c r="G80" s="8">
        <v>14576</v>
      </c>
      <c r="H80" s="8">
        <v>4678</v>
      </c>
      <c r="I80" s="8">
        <v>3576</v>
      </c>
      <c r="J80" s="8">
        <v>34</v>
      </c>
      <c r="K80" s="8">
        <v>8779</v>
      </c>
      <c r="L80" s="9">
        <v>75671</v>
      </c>
      <c r="M80" s="8">
        <v>4117</v>
      </c>
      <c r="N80" s="8">
        <v>13589</v>
      </c>
      <c r="O80" s="8">
        <v>966</v>
      </c>
      <c r="P80" s="8">
        <v>516</v>
      </c>
      <c r="Q80" s="8">
        <v>1992</v>
      </c>
      <c r="R80" s="8">
        <v>13010</v>
      </c>
      <c r="S80" s="9">
        <v>34190</v>
      </c>
      <c r="T80" s="30">
        <v>109861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40</v>
      </c>
      <c r="D84" s="8">
        <v>64</v>
      </c>
      <c r="E84" s="8">
        <v>0</v>
      </c>
      <c r="F84" s="8">
        <v>29</v>
      </c>
      <c r="G84" s="8">
        <v>0</v>
      </c>
      <c r="H84" s="8">
        <v>24</v>
      </c>
      <c r="I84" s="8">
        <v>0</v>
      </c>
      <c r="J84" s="8">
        <v>0</v>
      </c>
      <c r="K84" s="8">
        <v>0</v>
      </c>
      <c r="L84" s="9">
        <v>157</v>
      </c>
      <c r="M84" s="8">
        <v>21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21</v>
      </c>
      <c r="T84" s="30">
        <v>178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4038</v>
      </c>
      <c r="D86" s="8">
        <v>3500</v>
      </c>
      <c r="E86" s="8">
        <v>0</v>
      </c>
      <c r="F86" s="8">
        <v>1595</v>
      </c>
      <c r="G86" s="8">
        <v>0</v>
      </c>
      <c r="H86" s="8">
        <v>1338</v>
      </c>
      <c r="I86" s="8">
        <v>0</v>
      </c>
      <c r="J86" s="8">
        <v>10</v>
      </c>
      <c r="K86" s="8">
        <v>0</v>
      </c>
      <c r="L86" s="9">
        <v>10481</v>
      </c>
      <c r="M86" s="8">
        <v>1178</v>
      </c>
      <c r="N86" s="8">
        <v>0</v>
      </c>
      <c r="O86" s="8">
        <v>0</v>
      </c>
      <c r="P86" s="8">
        <v>0</v>
      </c>
      <c r="Q86" s="8">
        <v>19</v>
      </c>
      <c r="R86" s="8">
        <v>982</v>
      </c>
      <c r="S86" s="9">
        <v>2179</v>
      </c>
      <c r="T86" s="30">
        <v>12660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7321</v>
      </c>
      <c r="D88" s="25">
        <v>42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7363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7363</v>
      </c>
    </row>
    <row r="89" spans="1:20" ht="14.25" customHeight="1" thickTop="1" x14ac:dyDescent="0.2">
      <c r="A89" s="74" t="s">
        <v>160</v>
      </c>
      <c r="B89" s="64" t="s">
        <v>195</v>
      </c>
      <c r="C89" s="65">
        <v>77379</v>
      </c>
      <c r="D89" s="65">
        <v>119643</v>
      </c>
      <c r="E89" s="65">
        <v>115104</v>
      </c>
      <c r="F89" s="65">
        <v>54676</v>
      </c>
      <c r="G89" s="65">
        <v>142918</v>
      </c>
      <c r="H89" s="65">
        <v>45884</v>
      </c>
      <c r="I89" s="65">
        <v>35066</v>
      </c>
      <c r="J89" s="65">
        <v>331</v>
      </c>
      <c r="K89" s="65">
        <v>86078</v>
      </c>
      <c r="L89" s="66">
        <v>677079</v>
      </c>
      <c r="M89" s="65">
        <v>40376</v>
      </c>
      <c r="N89" s="65">
        <v>100108</v>
      </c>
      <c r="O89" s="65">
        <v>58585</v>
      </c>
      <c r="P89" s="65">
        <v>9642</v>
      </c>
      <c r="Q89" s="65">
        <v>27674</v>
      </c>
      <c r="R89" s="65">
        <v>87160</v>
      </c>
      <c r="S89" s="66">
        <v>323545</v>
      </c>
      <c r="T89" s="66">
        <v>1000624</v>
      </c>
    </row>
    <row r="90" spans="1:20" ht="14.25" customHeight="1" x14ac:dyDescent="0.2">
      <c r="A90" s="75" t="s">
        <v>115</v>
      </c>
      <c r="B90" s="51" t="s">
        <v>189</v>
      </c>
      <c r="C90" s="50">
        <v>227486</v>
      </c>
      <c r="D90" s="50">
        <v>358413</v>
      </c>
      <c r="E90" s="50">
        <v>243645</v>
      </c>
      <c r="F90" s="50">
        <v>267150</v>
      </c>
      <c r="G90" s="50">
        <v>375500</v>
      </c>
      <c r="H90" s="50">
        <v>198771</v>
      </c>
      <c r="I90" s="50">
        <v>78347</v>
      </c>
      <c r="J90" s="50">
        <v>1599</v>
      </c>
      <c r="K90" s="50">
        <v>121072</v>
      </c>
      <c r="L90" s="61">
        <v>1871983</v>
      </c>
      <c r="M90" s="50">
        <v>69226</v>
      </c>
      <c r="N90" s="50">
        <v>205038</v>
      </c>
      <c r="O90" s="50">
        <v>98057</v>
      </c>
      <c r="P90" s="50">
        <v>14511</v>
      </c>
      <c r="Q90" s="50">
        <v>59749</v>
      </c>
      <c r="R90" s="50">
        <v>230503</v>
      </c>
      <c r="S90" s="61">
        <v>677084</v>
      </c>
      <c r="T90" s="60">
        <v>2549067</v>
      </c>
    </row>
    <row r="91" spans="1:20" ht="14.25" customHeight="1" thickBot="1" x14ac:dyDescent="0.25">
      <c r="A91" s="74" t="s">
        <v>23</v>
      </c>
      <c r="B91" s="67" t="s">
        <v>24</v>
      </c>
      <c r="C91" s="68">
        <v>150107</v>
      </c>
      <c r="D91" s="68">
        <v>238770</v>
      </c>
      <c r="E91" s="68">
        <v>128541</v>
      </c>
      <c r="F91" s="68">
        <v>212474</v>
      </c>
      <c r="G91" s="68">
        <v>232582</v>
      </c>
      <c r="H91" s="68">
        <v>152887</v>
      </c>
      <c r="I91" s="68">
        <v>43281</v>
      </c>
      <c r="J91" s="68">
        <v>1268</v>
      </c>
      <c r="K91" s="68">
        <v>34994</v>
      </c>
      <c r="L91" s="69">
        <v>1194904</v>
      </c>
      <c r="M91" s="68">
        <v>28850</v>
      </c>
      <c r="N91" s="68">
        <v>104930</v>
      </c>
      <c r="O91" s="68">
        <v>39472</v>
      </c>
      <c r="P91" s="68">
        <v>4869</v>
      </c>
      <c r="Q91" s="68">
        <v>32075</v>
      </c>
      <c r="R91" s="68">
        <v>143343</v>
      </c>
      <c r="S91" s="69">
        <v>353539</v>
      </c>
      <c r="T91" s="70">
        <v>1548443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  <c r="C93" s="48"/>
      <c r="D93" s="48"/>
      <c r="E93" s="48"/>
      <c r="F93" s="48"/>
    </row>
    <row r="94" spans="1:20" ht="14.25" customHeight="1" x14ac:dyDescent="0.2">
      <c r="B94" s="49"/>
      <c r="C94" s="49"/>
      <c r="D94" s="49"/>
      <c r="E94" s="49"/>
      <c r="F94" s="49"/>
    </row>
    <row r="95" spans="1:20" ht="14.25" customHeight="1" x14ac:dyDescent="0.2">
      <c r="B95" s="48"/>
      <c r="C95" s="48"/>
      <c r="D95" s="48"/>
      <c r="E95" s="48"/>
      <c r="F95" s="48"/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2008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11</v>
      </c>
      <c r="D17" s="27">
        <v>24</v>
      </c>
      <c r="E17" s="27">
        <v>156</v>
      </c>
      <c r="F17" s="27">
        <v>18</v>
      </c>
      <c r="G17" s="27">
        <v>184</v>
      </c>
      <c r="H17" s="27">
        <v>11</v>
      </c>
      <c r="I17" s="27">
        <v>58</v>
      </c>
      <c r="J17" s="27">
        <v>0</v>
      </c>
      <c r="K17" s="27">
        <v>117</v>
      </c>
      <c r="L17" s="28">
        <v>579</v>
      </c>
      <c r="M17" s="27">
        <v>8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8</v>
      </c>
      <c r="T17" s="29">
        <v>587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107</v>
      </c>
      <c r="F18" s="8">
        <v>0</v>
      </c>
      <c r="G18" s="8">
        <v>124</v>
      </c>
      <c r="H18" s="8">
        <v>0</v>
      </c>
      <c r="I18" s="8">
        <v>38</v>
      </c>
      <c r="J18" s="8">
        <v>0</v>
      </c>
      <c r="K18" s="8">
        <v>78</v>
      </c>
      <c r="L18" s="9">
        <v>347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347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81</v>
      </c>
      <c r="D20" s="8">
        <v>602</v>
      </c>
      <c r="E20" s="8">
        <v>327</v>
      </c>
      <c r="F20" s="8">
        <v>433</v>
      </c>
      <c r="G20" s="8">
        <v>384</v>
      </c>
      <c r="H20" s="8">
        <v>274</v>
      </c>
      <c r="I20" s="8">
        <v>122</v>
      </c>
      <c r="J20" s="8">
        <v>2</v>
      </c>
      <c r="K20" s="8">
        <v>242</v>
      </c>
      <c r="L20" s="9">
        <v>2467</v>
      </c>
      <c r="M20" s="8">
        <v>202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202</v>
      </c>
      <c r="T20" s="30">
        <v>2669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5402</v>
      </c>
      <c r="O21" s="8">
        <v>0</v>
      </c>
      <c r="P21" s="8">
        <v>0</v>
      </c>
      <c r="Q21" s="8">
        <v>0</v>
      </c>
      <c r="R21" s="8">
        <v>0</v>
      </c>
      <c r="S21" s="9">
        <v>5402</v>
      </c>
      <c r="T21" s="30">
        <v>5402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5</v>
      </c>
      <c r="D23" s="8">
        <v>18</v>
      </c>
      <c r="E23" s="8">
        <v>190</v>
      </c>
      <c r="F23" s="8">
        <v>14</v>
      </c>
      <c r="G23" s="8">
        <v>222</v>
      </c>
      <c r="H23" s="8">
        <v>8</v>
      </c>
      <c r="I23" s="8">
        <v>69</v>
      </c>
      <c r="J23" s="8">
        <v>0</v>
      </c>
      <c r="K23" s="8">
        <v>140</v>
      </c>
      <c r="L23" s="9">
        <v>666</v>
      </c>
      <c r="M23" s="8">
        <v>7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7</v>
      </c>
      <c r="T23" s="30">
        <v>673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1206</v>
      </c>
      <c r="R24" s="8">
        <v>0</v>
      </c>
      <c r="S24" s="9">
        <v>1206</v>
      </c>
      <c r="T24" s="30">
        <v>1206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18</v>
      </c>
      <c r="O28" s="8">
        <v>0</v>
      </c>
      <c r="P28" s="8">
        <v>41</v>
      </c>
      <c r="Q28" s="8">
        <v>0</v>
      </c>
      <c r="R28" s="8">
        <v>0</v>
      </c>
      <c r="S28" s="9">
        <v>59</v>
      </c>
      <c r="T28" s="30">
        <v>59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442</v>
      </c>
      <c r="R31" s="8">
        <v>0</v>
      </c>
      <c r="S31" s="9">
        <v>442</v>
      </c>
      <c r="T31" s="30">
        <v>442</v>
      </c>
    </row>
    <row r="32" spans="1:20" ht="14.25" customHeight="1" x14ac:dyDescent="0.2">
      <c r="A32" s="77" t="s">
        <v>75</v>
      </c>
      <c r="B32" s="7" t="s">
        <v>76</v>
      </c>
      <c r="C32" s="8">
        <v>5222</v>
      </c>
      <c r="D32" s="8">
        <v>216</v>
      </c>
      <c r="E32" s="8">
        <v>1622</v>
      </c>
      <c r="F32" s="8">
        <v>83</v>
      </c>
      <c r="G32" s="8">
        <v>1905</v>
      </c>
      <c r="H32" s="8">
        <v>52</v>
      </c>
      <c r="I32" s="8">
        <v>596</v>
      </c>
      <c r="J32" s="8">
        <v>0</v>
      </c>
      <c r="K32" s="8">
        <v>1202</v>
      </c>
      <c r="L32" s="9">
        <v>10898</v>
      </c>
      <c r="M32" s="8">
        <v>39</v>
      </c>
      <c r="N32" s="8">
        <v>290</v>
      </c>
      <c r="O32" s="8">
        <v>2497</v>
      </c>
      <c r="P32" s="8">
        <v>0</v>
      </c>
      <c r="Q32" s="8">
        <v>0</v>
      </c>
      <c r="R32" s="8">
        <v>0</v>
      </c>
      <c r="S32" s="9">
        <v>2826</v>
      </c>
      <c r="T32" s="30">
        <v>13724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33</v>
      </c>
      <c r="D34" s="8">
        <v>163</v>
      </c>
      <c r="E34" s="8">
        <v>31</v>
      </c>
      <c r="F34" s="8">
        <v>116</v>
      </c>
      <c r="G34" s="8">
        <v>34</v>
      </c>
      <c r="H34" s="8">
        <v>72</v>
      </c>
      <c r="I34" s="8">
        <v>9</v>
      </c>
      <c r="J34" s="8">
        <v>0</v>
      </c>
      <c r="K34" s="8">
        <v>24</v>
      </c>
      <c r="L34" s="9">
        <v>482</v>
      </c>
      <c r="M34" s="8">
        <v>55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55</v>
      </c>
      <c r="T34" s="30">
        <v>537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75</v>
      </c>
      <c r="F35" s="8">
        <v>0</v>
      </c>
      <c r="G35" s="8">
        <v>89</v>
      </c>
      <c r="H35" s="8">
        <v>0</v>
      </c>
      <c r="I35" s="8">
        <v>24</v>
      </c>
      <c r="J35" s="8">
        <v>0</v>
      </c>
      <c r="K35" s="8">
        <v>56</v>
      </c>
      <c r="L35" s="9">
        <v>244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244</v>
      </c>
    </row>
    <row r="36" spans="1:20" ht="14.25" customHeight="1" x14ac:dyDescent="0.2">
      <c r="A36" s="77" t="s">
        <v>130</v>
      </c>
      <c r="B36" s="7" t="s">
        <v>131</v>
      </c>
      <c r="C36" s="8">
        <v>14</v>
      </c>
      <c r="D36" s="8">
        <v>8</v>
      </c>
      <c r="E36" s="8">
        <v>107</v>
      </c>
      <c r="F36" s="8">
        <v>5</v>
      </c>
      <c r="G36" s="8">
        <v>124</v>
      </c>
      <c r="H36" s="8">
        <v>3</v>
      </c>
      <c r="I36" s="8">
        <v>38</v>
      </c>
      <c r="J36" s="8">
        <v>0</v>
      </c>
      <c r="K36" s="8">
        <v>78</v>
      </c>
      <c r="L36" s="9">
        <v>377</v>
      </c>
      <c r="M36" s="8">
        <v>2</v>
      </c>
      <c r="N36" s="8">
        <v>445</v>
      </c>
      <c r="O36" s="8">
        <v>0</v>
      </c>
      <c r="P36" s="8">
        <v>0</v>
      </c>
      <c r="Q36" s="8">
        <v>0</v>
      </c>
      <c r="R36" s="8">
        <v>0</v>
      </c>
      <c r="S36" s="9">
        <v>447</v>
      </c>
      <c r="T36" s="30">
        <v>824</v>
      </c>
    </row>
    <row r="37" spans="1:20" ht="14.25" customHeight="1" x14ac:dyDescent="0.2">
      <c r="A37" s="77" t="s">
        <v>158</v>
      </c>
      <c r="B37" s="7" t="s">
        <v>159</v>
      </c>
      <c r="C37" s="8">
        <v>31</v>
      </c>
      <c r="D37" s="8">
        <v>108</v>
      </c>
      <c r="E37" s="8">
        <v>267</v>
      </c>
      <c r="F37" s="8">
        <v>77</v>
      </c>
      <c r="G37" s="8">
        <v>314</v>
      </c>
      <c r="H37" s="8">
        <v>49</v>
      </c>
      <c r="I37" s="8">
        <v>99</v>
      </c>
      <c r="J37" s="8">
        <v>0</v>
      </c>
      <c r="K37" s="8">
        <v>197</v>
      </c>
      <c r="L37" s="9">
        <v>1142</v>
      </c>
      <c r="M37" s="8">
        <v>37</v>
      </c>
      <c r="N37" s="8">
        <v>18</v>
      </c>
      <c r="O37" s="8">
        <v>0</v>
      </c>
      <c r="P37" s="8">
        <v>0</v>
      </c>
      <c r="Q37" s="8">
        <v>0</v>
      </c>
      <c r="R37" s="8">
        <v>0</v>
      </c>
      <c r="S37" s="9">
        <v>55</v>
      </c>
      <c r="T37" s="30">
        <v>1197</v>
      </c>
    </row>
    <row r="38" spans="1:20" ht="14.25" customHeight="1" x14ac:dyDescent="0.2">
      <c r="A38" s="77" t="s">
        <v>45</v>
      </c>
      <c r="B38" s="7" t="s">
        <v>46</v>
      </c>
      <c r="C38" s="8">
        <v>551</v>
      </c>
      <c r="D38" s="8">
        <v>43</v>
      </c>
      <c r="E38" s="8">
        <v>425</v>
      </c>
      <c r="F38" s="8">
        <v>25</v>
      </c>
      <c r="G38" s="8">
        <v>503</v>
      </c>
      <c r="H38" s="8">
        <v>15</v>
      </c>
      <c r="I38" s="8">
        <v>154</v>
      </c>
      <c r="J38" s="8">
        <v>0</v>
      </c>
      <c r="K38" s="8">
        <v>315</v>
      </c>
      <c r="L38" s="9">
        <v>2031</v>
      </c>
      <c r="M38" s="8">
        <v>11</v>
      </c>
      <c r="N38" s="8">
        <v>13</v>
      </c>
      <c r="O38" s="8">
        <v>1</v>
      </c>
      <c r="P38" s="8">
        <v>0</v>
      </c>
      <c r="Q38" s="8">
        <v>0</v>
      </c>
      <c r="R38" s="8">
        <v>0</v>
      </c>
      <c r="S38" s="9">
        <v>25</v>
      </c>
      <c r="T38" s="30">
        <v>2056</v>
      </c>
    </row>
    <row r="39" spans="1:20" ht="14.25" customHeight="1" x14ac:dyDescent="0.2">
      <c r="A39" s="77" t="s">
        <v>116</v>
      </c>
      <c r="B39" s="7" t="s">
        <v>117</v>
      </c>
      <c r="C39" s="8">
        <v>78</v>
      </c>
      <c r="D39" s="8">
        <v>10</v>
      </c>
      <c r="E39" s="8">
        <v>646</v>
      </c>
      <c r="F39" s="8">
        <v>9</v>
      </c>
      <c r="G39" s="8">
        <v>756</v>
      </c>
      <c r="H39" s="8">
        <v>5</v>
      </c>
      <c r="I39" s="8">
        <v>235</v>
      </c>
      <c r="J39" s="8">
        <v>0</v>
      </c>
      <c r="K39" s="8">
        <v>478</v>
      </c>
      <c r="L39" s="9">
        <v>2217</v>
      </c>
      <c r="M39" s="8">
        <v>3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3</v>
      </c>
      <c r="T39" s="30">
        <v>2220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156</v>
      </c>
      <c r="F40" s="8">
        <v>0</v>
      </c>
      <c r="G40" s="8">
        <v>184</v>
      </c>
      <c r="H40" s="8">
        <v>0</v>
      </c>
      <c r="I40" s="8">
        <v>58</v>
      </c>
      <c r="J40" s="8">
        <v>0</v>
      </c>
      <c r="K40" s="8">
        <v>117</v>
      </c>
      <c r="L40" s="9">
        <v>515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515</v>
      </c>
    </row>
    <row r="41" spans="1:20" ht="14.25" customHeight="1" x14ac:dyDescent="0.2">
      <c r="A41" s="77" t="s">
        <v>95</v>
      </c>
      <c r="B41" s="7" t="s">
        <v>96</v>
      </c>
      <c r="C41" s="8">
        <v>34</v>
      </c>
      <c r="D41" s="8">
        <v>7</v>
      </c>
      <c r="E41" s="8">
        <v>107</v>
      </c>
      <c r="F41" s="8">
        <v>5</v>
      </c>
      <c r="G41" s="8">
        <v>124</v>
      </c>
      <c r="H41" s="8">
        <v>3</v>
      </c>
      <c r="I41" s="8">
        <v>38</v>
      </c>
      <c r="J41" s="8">
        <v>0</v>
      </c>
      <c r="K41" s="8">
        <v>78</v>
      </c>
      <c r="L41" s="9">
        <v>396</v>
      </c>
      <c r="M41" s="8">
        <v>2</v>
      </c>
      <c r="N41" s="8">
        <v>658</v>
      </c>
      <c r="O41" s="8">
        <v>0</v>
      </c>
      <c r="P41" s="8">
        <v>0</v>
      </c>
      <c r="Q41" s="8">
        <v>0</v>
      </c>
      <c r="R41" s="8">
        <v>0</v>
      </c>
      <c r="S41" s="9">
        <v>660</v>
      </c>
      <c r="T41" s="30">
        <v>1056</v>
      </c>
    </row>
    <row r="42" spans="1:20" ht="14.25" customHeight="1" x14ac:dyDescent="0.2">
      <c r="A42" s="77" t="s">
        <v>120</v>
      </c>
      <c r="B42" s="7" t="s">
        <v>121</v>
      </c>
      <c r="C42" s="8">
        <v>4</v>
      </c>
      <c r="D42" s="8">
        <v>7</v>
      </c>
      <c r="E42" s="8">
        <v>132</v>
      </c>
      <c r="F42" s="8">
        <v>5</v>
      </c>
      <c r="G42" s="8">
        <v>155</v>
      </c>
      <c r="H42" s="8">
        <v>3</v>
      </c>
      <c r="I42" s="8">
        <v>47</v>
      </c>
      <c r="J42" s="8">
        <v>0</v>
      </c>
      <c r="K42" s="8">
        <v>98</v>
      </c>
      <c r="L42" s="9">
        <v>451</v>
      </c>
      <c r="M42" s="8">
        <v>2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2</v>
      </c>
      <c r="T42" s="30">
        <v>453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462</v>
      </c>
      <c r="F45" s="8">
        <v>0</v>
      </c>
      <c r="G45" s="8">
        <v>541</v>
      </c>
      <c r="H45" s="8">
        <v>0</v>
      </c>
      <c r="I45" s="8">
        <v>169</v>
      </c>
      <c r="J45" s="8">
        <v>0</v>
      </c>
      <c r="K45" s="8">
        <v>343</v>
      </c>
      <c r="L45" s="9">
        <v>1515</v>
      </c>
      <c r="M45" s="8">
        <v>0</v>
      </c>
      <c r="N45" s="8">
        <v>50</v>
      </c>
      <c r="O45" s="8">
        <v>0</v>
      </c>
      <c r="P45" s="8">
        <v>0</v>
      </c>
      <c r="Q45" s="8">
        <v>0</v>
      </c>
      <c r="R45" s="8">
        <v>0</v>
      </c>
      <c r="S45" s="9">
        <v>50</v>
      </c>
      <c r="T45" s="30">
        <v>1565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3608</v>
      </c>
      <c r="O46" s="8">
        <v>0</v>
      </c>
      <c r="P46" s="8">
        <v>0</v>
      </c>
      <c r="Q46" s="8">
        <v>0</v>
      </c>
      <c r="R46" s="8">
        <v>0</v>
      </c>
      <c r="S46" s="9">
        <v>3608</v>
      </c>
      <c r="T46" s="30">
        <v>3608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83</v>
      </c>
      <c r="F47" s="8">
        <v>0</v>
      </c>
      <c r="G47" s="8">
        <v>99</v>
      </c>
      <c r="H47" s="8">
        <v>0</v>
      </c>
      <c r="I47" s="8">
        <v>29</v>
      </c>
      <c r="J47" s="8">
        <v>0</v>
      </c>
      <c r="K47" s="8">
        <v>61</v>
      </c>
      <c r="L47" s="9">
        <v>272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272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5525</v>
      </c>
      <c r="F49" s="8">
        <v>0</v>
      </c>
      <c r="G49" s="8">
        <v>6488</v>
      </c>
      <c r="H49" s="8">
        <v>0</v>
      </c>
      <c r="I49" s="8">
        <v>2032</v>
      </c>
      <c r="J49" s="8">
        <v>0</v>
      </c>
      <c r="K49" s="8">
        <v>4091</v>
      </c>
      <c r="L49" s="9">
        <v>18136</v>
      </c>
      <c r="M49" s="8">
        <v>0</v>
      </c>
      <c r="N49" s="8">
        <v>420</v>
      </c>
      <c r="O49" s="8">
        <v>50</v>
      </c>
      <c r="P49" s="8">
        <v>1</v>
      </c>
      <c r="Q49" s="8">
        <v>0</v>
      </c>
      <c r="R49" s="8">
        <v>582</v>
      </c>
      <c r="S49" s="9">
        <v>1053</v>
      </c>
      <c r="T49" s="30">
        <v>19189</v>
      </c>
    </row>
    <row r="50" spans="1:20" ht="14.25" customHeight="1" x14ac:dyDescent="0.2">
      <c r="A50" s="77" t="s">
        <v>142</v>
      </c>
      <c r="B50" s="7" t="s">
        <v>143</v>
      </c>
      <c r="C50" s="8">
        <v>2903</v>
      </c>
      <c r="D50" s="8">
        <v>5397</v>
      </c>
      <c r="E50" s="8">
        <v>47</v>
      </c>
      <c r="F50" s="8">
        <v>3836</v>
      </c>
      <c r="G50" s="8">
        <v>55</v>
      </c>
      <c r="H50" s="8">
        <v>2422</v>
      </c>
      <c r="I50" s="8">
        <v>14</v>
      </c>
      <c r="J50" s="8">
        <v>22</v>
      </c>
      <c r="K50" s="8">
        <v>34</v>
      </c>
      <c r="L50" s="9">
        <v>14730</v>
      </c>
      <c r="M50" s="8">
        <v>1800</v>
      </c>
      <c r="N50" s="8">
        <v>0</v>
      </c>
      <c r="O50" s="8">
        <v>0</v>
      </c>
      <c r="P50" s="8">
        <v>0</v>
      </c>
      <c r="Q50" s="8">
        <v>0</v>
      </c>
      <c r="R50" s="8">
        <v>5</v>
      </c>
      <c r="S50" s="9">
        <v>1805</v>
      </c>
      <c r="T50" s="30">
        <v>16535</v>
      </c>
    </row>
    <row r="51" spans="1:20" ht="14.25" customHeight="1" x14ac:dyDescent="0.2">
      <c r="A51" s="77" t="s">
        <v>109</v>
      </c>
      <c r="B51" s="7" t="s">
        <v>110</v>
      </c>
      <c r="C51" s="8">
        <v>685</v>
      </c>
      <c r="D51" s="8">
        <v>13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698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39</v>
      </c>
      <c r="S51" s="9">
        <v>39</v>
      </c>
      <c r="T51" s="30">
        <v>737</v>
      </c>
    </row>
    <row r="52" spans="1:20" ht="14.25" customHeight="1" x14ac:dyDescent="0.2">
      <c r="A52" s="77" t="s">
        <v>51</v>
      </c>
      <c r="B52" s="7" t="s">
        <v>52</v>
      </c>
      <c r="C52" s="8">
        <v>517</v>
      </c>
      <c r="D52" s="8">
        <v>1688</v>
      </c>
      <c r="E52" s="8">
        <v>300</v>
      </c>
      <c r="F52" s="8">
        <v>1205</v>
      </c>
      <c r="G52" s="8">
        <v>354</v>
      </c>
      <c r="H52" s="8">
        <v>761</v>
      </c>
      <c r="I52" s="8">
        <v>111</v>
      </c>
      <c r="J52" s="8">
        <v>7</v>
      </c>
      <c r="K52" s="8">
        <v>222</v>
      </c>
      <c r="L52" s="9">
        <v>5165</v>
      </c>
      <c r="M52" s="8">
        <v>566</v>
      </c>
      <c r="N52" s="8">
        <v>0</v>
      </c>
      <c r="O52" s="8">
        <v>505</v>
      </c>
      <c r="P52" s="8">
        <v>309</v>
      </c>
      <c r="Q52" s="8">
        <v>2090</v>
      </c>
      <c r="R52" s="8">
        <v>546</v>
      </c>
      <c r="S52" s="9">
        <v>4016</v>
      </c>
      <c r="T52" s="30">
        <v>9181</v>
      </c>
    </row>
    <row r="53" spans="1:20" ht="14.25" customHeight="1" x14ac:dyDescent="0.2">
      <c r="A53" s="77" t="s">
        <v>161</v>
      </c>
      <c r="B53" s="7" t="s">
        <v>162</v>
      </c>
      <c r="C53" s="8">
        <v>3701</v>
      </c>
      <c r="D53" s="8">
        <v>4601</v>
      </c>
      <c r="E53" s="8">
        <v>1806</v>
      </c>
      <c r="F53" s="8">
        <v>3253</v>
      </c>
      <c r="G53" s="8">
        <v>2120</v>
      </c>
      <c r="H53" s="8">
        <v>2056</v>
      </c>
      <c r="I53" s="8">
        <v>664</v>
      </c>
      <c r="J53" s="8">
        <v>19</v>
      </c>
      <c r="K53" s="8">
        <v>1338</v>
      </c>
      <c r="L53" s="9">
        <v>19558</v>
      </c>
      <c r="M53" s="8">
        <v>1527</v>
      </c>
      <c r="N53" s="8">
        <v>821</v>
      </c>
      <c r="O53" s="8">
        <v>349</v>
      </c>
      <c r="P53" s="8">
        <v>299</v>
      </c>
      <c r="Q53" s="8">
        <v>61</v>
      </c>
      <c r="R53" s="8">
        <v>6868</v>
      </c>
      <c r="S53" s="9">
        <v>9925</v>
      </c>
      <c r="T53" s="30">
        <v>29483</v>
      </c>
    </row>
    <row r="54" spans="1:20" ht="14.25" customHeight="1" x14ac:dyDescent="0.2">
      <c r="A54" s="77" t="s">
        <v>97</v>
      </c>
      <c r="B54" s="7" t="s">
        <v>98</v>
      </c>
      <c r="C54" s="8">
        <v>2103</v>
      </c>
      <c r="D54" s="8">
        <v>2610</v>
      </c>
      <c r="E54" s="8">
        <v>509</v>
      </c>
      <c r="F54" s="8">
        <v>1846</v>
      </c>
      <c r="G54" s="8">
        <v>597</v>
      </c>
      <c r="H54" s="8">
        <v>1166</v>
      </c>
      <c r="I54" s="8">
        <v>186</v>
      </c>
      <c r="J54" s="8">
        <v>10</v>
      </c>
      <c r="K54" s="8">
        <v>377</v>
      </c>
      <c r="L54" s="9">
        <v>9404</v>
      </c>
      <c r="M54" s="8">
        <v>865</v>
      </c>
      <c r="N54" s="8">
        <v>9519</v>
      </c>
      <c r="O54" s="8">
        <v>947</v>
      </c>
      <c r="P54" s="8">
        <v>212</v>
      </c>
      <c r="Q54" s="8">
        <v>276</v>
      </c>
      <c r="R54" s="8">
        <v>2126</v>
      </c>
      <c r="S54" s="9">
        <v>13945</v>
      </c>
      <c r="T54" s="30">
        <v>23349</v>
      </c>
    </row>
    <row r="55" spans="1:20" ht="14.25" customHeight="1" x14ac:dyDescent="0.2">
      <c r="A55" s="77" t="s">
        <v>61</v>
      </c>
      <c r="B55" s="7" t="s">
        <v>62</v>
      </c>
      <c r="C55" s="8">
        <v>145</v>
      </c>
      <c r="D55" s="8">
        <v>1347</v>
      </c>
      <c r="E55" s="8">
        <v>11873</v>
      </c>
      <c r="F55" s="8">
        <v>964</v>
      </c>
      <c r="G55" s="8">
        <v>13941</v>
      </c>
      <c r="H55" s="8">
        <v>609</v>
      </c>
      <c r="I55" s="8">
        <v>4367</v>
      </c>
      <c r="J55" s="8">
        <v>5</v>
      </c>
      <c r="K55" s="8">
        <v>8792</v>
      </c>
      <c r="L55" s="9">
        <v>42043</v>
      </c>
      <c r="M55" s="8">
        <v>453</v>
      </c>
      <c r="N55" s="8">
        <v>46224</v>
      </c>
      <c r="O55" s="8">
        <v>1189</v>
      </c>
      <c r="P55" s="8">
        <v>102</v>
      </c>
      <c r="Q55" s="8">
        <v>106</v>
      </c>
      <c r="R55" s="8">
        <v>0</v>
      </c>
      <c r="S55" s="9">
        <v>48074</v>
      </c>
      <c r="T55" s="30">
        <v>90117</v>
      </c>
    </row>
    <row r="56" spans="1:20" ht="14.25" customHeight="1" x14ac:dyDescent="0.2">
      <c r="A56" s="77" t="s">
        <v>37</v>
      </c>
      <c r="B56" s="7" t="s">
        <v>38</v>
      </c>
      <c r="C56" s="8">
        <v>16337</v>
      </c>
      <c r="D56" s="8">
        <v>74483</v>
      </c>
      <c r="E56" s="8">
        <v>43296</v>
      </c>
      <c r="F56" s="8">
        <v>53267</v>
      </c>
      <c r="G56" s="8">
        <v>50835</v>
      </c>
      <c r="H56" s="8">
        <v>33624</v>
      </c>
      <c r="I56" s="8">
        <v>15924</v>
      </c>
      <c r="J56" s="8">
        <v>315</v>
      </c>
      <c r="K56" s="8">
        <v>32063</v>
      </c>
      <c r="L56" s="9">
        <v>320144</v>
      </c>
      <c r="M56" s="8">
        <v>24989</v>
      </c>
      <c r="N56" s="8">
        <v>33092</v>
      </c>
      <c r="O56" s="8">
        <v>434</v>
      </c>
      <c r="P56" s="8">
        <v>245</v>
      </c>
      <c r="Q56" s="8">
        <v>363</v>
      </c>
      <c r="R56" s="8">
        <v>1267</v>
      </c>
      <c r="S56" s="9">
        <v>60390</v>
      </c>
      <c r="T56" s="30">
        <v>380534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17</v>
      </c>
      <c r="F57" s="8">
        <v>0</v>
      </c>
      <c r="G57" s="8">
        <v>20</v>
      </c>
      <c r="H57" s="8">
        <v>0</v>
      </c>
      <c r="I57" s="8">
        <v>6</v>
      </c>
      <c r="J57" s="8">
        <v>0</v>
      </c>
      <c r="K57" s="8">
        <v>12</v>
      </c>
      <c r="L57" s="9">
        <v>55</v>
      </c>
      <c r="M57" s="8">
        <v>0</v>
      </c>
      <c r="N57" s="8">
        <v>36</v>
      </c>
      <c r="O57" s="8">
        <v>0</v>
      </c>
      <c r="P57" s="8">
        <v>399</v>
      </c>
      <c r="Q57" s="8">
        <v>30</v>
      </c>
      <c r="R57" s="8">
        <v>0</v>
      </c>
      <c r="S57" s="9">
        <v>465</v>
      </c>
      <c r="T57" s="30">
        <v>520</v>
      </c>
    </row>
    <row r="58" spans="1:20" ht="14.25" customHeight="1" x14ac:dyDescent="0.2">
      <c r="A58" s="77" t="s">
        <v>138</v>
      </c>
      <c r="B58" s="7" t="s">
        <v>139</v>
      </c>
      <c r="C58" s="8">
        <v>3213</v>
      </c>
      <c r="D58" s="8">
        <v>1494</v>
      </c>
      <c r="E58" s="8">
        <v>465</v>
      </c>
      <c r="F58" s="8">
        <v>1029</v>
      </c>
      <c r="G58" s="8">
        <v>547</v>
      </c>
      <c r="H58" s="8">
        <v>648</v>
      </c>
      <c r="I58" s="8">
        <v>171</v>
      </c>
      <c r="J58" s="8">
        <v>7</v>
      </c>
      <c r="K58" s="8">
        <v>344</v>
      </c>
      <c r="L58" s="9">
        <v>7918</v>
      </c>
      <c r="M58" s="8">
        <v>483</v>
      </c>
      <c r="N58" s="8">
        <v>2354</v>
      </c>
      <c r="O58" s="8">
        <v>40</v>
      </c>
      <c r="P58" s="8">
        <v>228</v>
      </c>
      <c r="Q58" s="8">
        <v>481</v>
      </c>
      <c r="R58" s="8">
        <v>8904</v>
      </c>
      <c r="S58" s="9">
        <v>12490</v>
      </c>
      <c r="T58" s="30">
        <v>20408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490</v>
      </c>
      <c r="F59" s="8">
        <v>0</v>
      </c>
      <c r="G59" s="8">
        <v>574</v>
      </c>
      <c r="H59" s="8">
        <v>0</v>
      </c>
      <c r="I59" s="8">
        <v>179</v>
      </c>
      <c r="J59" s="8">
        <v>0</v>
      </c>
      <c r="K59" s="8">
        <v>362</v>
      </c>
      <c r="L59" s="9">
        <v>1605</v>
      </c>
      <c r="M59" s="8">
        <v>0</v>
      </c>
      <c r="N59" s="8">
        <v>836</v>
      </c>
      <c r="O59" s="8">
        <v>26</v>
      </c>
      <c r="P59" s="8">
        <v>96</v>
      </c>
      <c r="Q59" s="8">
        <v>1537</v>
      </c>
      <c r="R59" s="8">
        <v>79</v>
      </c>
      <c r="S59" s="9">
        <v>2574</v>
      </c>
      <c r="T59" s="30">
        <v>4179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509</v>
      </c>
      <c r="F60" s="8">
        <v>0</v>
      </c>
      <c r="G60" s="8">
        <v>597</v>
      </c>
      <c r="H60" s="8">
        <v>0</v>
      </c>
      <c r="I60" s="8">
        <v>186</v>
      </c>
      <c r="J60" s="8">
        <v>0</v>
      </c>
      <c r="K60" s="8">
        <v>377</v>
      </c>
      <c r="L60" s="9">
        <v>1669</v>
      </c>
      <c r="M60" s="8">
        <v>0</v>
      </c>
      <c r="N60" s="8">
        <v>274</v>
      </c>
      <c r="O60" s="8">
        <v>15</v>
      </c>
      <c r="P60" s="8">
        <v>5</v>
      </c>
      <c r="Q60" s="8">
        <v>5161</v>
      </c>
      <c r="R60" s="8">
        <v>0</v>
      </c>
      <c r="S60" s="9">
        <v>5455</v>
      </c>
      <c r="T60" s="30">
        <v>7124</v>
      </c>
    </row>
    <row r="61" spans="1:20" ht="14.25" customHeight="1" x14ac:dyDescent="0.2">
      <c r="A61" s="77" t="s">
        <v>3</v>
      </c>
      <c r="B61" s="7" t="s">
        <v>4</v>
      </c>
      <c r="C61" s="8">
        <v>25</v>
      </c>
      <c r="D61" s="8">
        <v>89</v>
      </c>
      <c r="E61" s="8">
        <v>120</v>
      </c>
      <c r="F61" s="8">
        <v>65</v>
      </c>
      <c r="G61" s="8">
        <v>141</v>
      </c>
      <c r="H61" s="8">
        <v>40</v>
      </c>
      <c r="I61" s="8">
        <v>44</v>
      </c>
      <c r="J61" s="8">
        <v>0</v>
      </c>
      <c r="K61" s="8">
        <v>88</v>
      </c>
      <c r="L61" s="9">
        <v>612</v>
      </c>
      <c r="M61" s="8">
        <v>30</v>
      </c>
      <c r="N61" s="8">
        <v>983</v>
      </c>
      <c r="O61" s="8">
        <v>877</v>
      </c>
      <c r="P61" s="8">
        <v>5259</v>
      </c>
      <c r="Q61" s="8">
        <v>837</v>
      </c>
      <c r="R61" s="8">
        <v>0</v>
      </c>
      <c r="S61" s="9">
        <v>7986</v>
      </c>
      <c r="T61" s="30">
        <v>8598</v>
      </c>
    </row>
    <row r="62" spans="1:20" ht="14.25" customHeight="1" x14ac:dyDescent="0.2">
      <c r="A62" s="77" t="s">
        <v>83</v>
      </c>
      <c r="B62" s="7" t="s">
        <v>84</v>
      </c>
      <c r="C62" s="8">
        <v>363</v>
      </c>
      <c r="D62" s="8">
        <v>968</v>
      </c>
      <c r="E62" s="8">
        <v>14272</v>
      </c>
      <c r="F62" s="8">
        <v>690</v>
      </c>
      <c r="G62" s="8">
        <v>16756</v>
      </c>
      <c r="H62" s="8">
        <v>434</v>
      </c>
      <c r="I62" s="8">
        <v>5246</v>
      </c>
      <c r="J62" s="8">
        <v>3</v>
      </c>
      <c r="K62" s="8">
        <v>10570</v>
      </c>
      <c r="L62" s="9">
        <v>49302</v>
      </c>
      <c r="M62" s="8">
        <v>323</v>
      </c>
      <c r="N62" s="8">
        <v>1825</v>
      </c>
      <c r="O62" s="8">
        <v>179</v>
      </c>
      <c r="P62" s="8">
        <v>234</v>
      </c>
      <c r="Q62" s="8">
        <v>1200</v>
      </c>
      <c r="R62" s="8">
        <v>0</v>
      </c>
      <c r="S62" s="9">
        <v>3761</v>
      </c>
      <c r="T62" s="30">
        <v>53063</v>
      </c>
    </row>
    <row r="63" spans="1:20" ht="14.25" customHeight="1" x14ac:dyDescent="0.2">
      <c r="A63" s="77" t="s">
        <v>128</v>
      </c>
      <c r="B63" s="7" t="s">
        <v>129</v>
      </c>
      <c r="C63" s="8">
        <v>136</v>
      </c>
      <c r="D63" s="8">
        <v>1084</v>
      </c>
      <c r="E63" s="8">
        <v>30420</v>
      </c>
      <c r="F63" s="8">
        <v>778</v>
      </c>
      <c r="G63" s="8">
        <v>35716</v>
      </c>
      <c r="H63" s="8">
        <v>492</v>
      </c>
      <c r="I63" s="8">
        <v>11187</v>
      </c>
      <c r="J63" s="8">
        <v>5</v>
      </c>
      <c r="K63" s="8">
        <v>22527</v>
      </c>
      <c r="L63" s="9">
        <v>102345</v>
      </c>
      <c r="M63" s="8">
        <v>364</v>
      </c>
      <c r="N63" s="8">
        <v>381</v>
      </c>
      <c r="O63" s="8">
        <v>36193</v>
      </c>
      <c r="P63" s="8">
        <v>2612</v>
      </c>
      <c r="Q63" s="8">
        <v>0</v>
      </c>
      <c r="R63" s="8">
        <v>3272</v>
      </c>
      <c r="S63" s="9">
        <v>42822</v>
      </c>
      <c r="T63" s="30">
        <v>145167</v>
      </c>
    </row>
    <row r="64" spans="1:20" ht="14.25" customHeight="1" x14ac:dyDescent="0.2">
      <c r="A64" s="77" t="s">
        <v>165</v>
      </c>
      <c r="B64" s="7" t="s">
        <v>166</v>
      </c>
      <c r="C64" s="8">
        <v>6</v>
      </c>
      <c r="D64" s="8">
        <v>33</v>
      </c>
      <c r="E64" s="8">
        <v>675</v>
      </c>
      <c r="F64" s="8">
        <v>25</v>
      </c>
      <c r="G64" s="8">
        <v>792</v>
      </c>
      <c r="H64" s="8">
        <v>15</v>
      </c>
      <c r="I64" s="8">
        <v>245</v>
      </c>
      <c r="J64" s="8">
        <v>0</v>
      </c>
      <c r="K64" s="8">
        <v>500</v>
      </c>
      <c r="L64" s="9">
        <v>2291</v>
      </c>
      <c r="M64" s="8">
        <v>11</v>
      </c>
      <c r="N64" s="8">
        <v>0</v>
      </c>
      <c r="O64" s="8">
        <v>0</v>
      </c>
      <c r="P64" s="8">
        <v>10</v>
      </c>
      <c r="Q64" s="8">
        <v>0</v>
      </c>
      <c r="R64" s="8">
        <v>67</v>
      </c>
      <c r="S64" s="9">
        <v>88</v>
      </c>
      <c r="T64" s="30">
        <v>2379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953</v>
      </c>
      <c r="F65" s="8">
        <v>0</v>
      </c>
      <c r="G65" s="8">
        <v>1116</v>
      </c>
      <c r="H65" s="8">
        <v>0</v>
      </c>
      <c r="I65" s="8">
        <v>349</v>
      </c>
      <c r="J65" s="8">
        <v>0</v>
      </c>
      <c r="K65" s="8">
        <v>705</v>
      </c>
      <c r="L65" s="9">
        <v>3123</v>
      </c>
      <c r="M65" s="8">
        <v>0</v>
      </c>
      <c r="N65" s="8">
        <v>0</v>
      </c>
      <c r="O65" s="8">
        <v>0</v>
      </c>
      <c r="P65" s="8">
        <v>0</v>
      </c>
      <c r="Q65" s="8">
        <v>42</v>
      </c>
      <c r="R65" s="8">
        <v>0</v>
      </c>
      <c r="S65" s="9">
        <v>42</v>
      </c>
      <c r="T65" s="30">
        <v>3165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8040</v>
      </c>
      <c r="F66" s="8">
        <v>0</v>
      </c>
      <c r="G66" s="8">
        <v>9439</v>
      </c>
      <c r="H66" s="8">
        <v>0</v>
      </c>
      <c r="I66" s="8">
        <v>2956</v>
      </c>
      <c r="J66" s="8">
        <v>0</v>
      </c>
      <c r="K66" s="8">
        <v>5953</v>
      </c>
      <c r="L66" s="9">
        <v>26388</v>
      </c>
      <c r="M66" s="8">
        <v>0</v>
      </c>
      <c r="N66" s="8">
        <v>378</v>
      </c>
      <c r="O66" s="8">
        <v>457</v>
      </c>
      <c r="P66" s="8">
        <v>32</v>
      </c>
      <c r="Q66" s="8">
        <v>7</v>
      </c>
      <c r="R66" s="8">
        <v>319</v>
      </c>
      <c r="S66" s="9">
        <v>1193</v>
      </c>
      <c r="T66" s="30">
        <v>27581</v>
      </c>
    </row>
    <row r="67" spans="1:20" ht="14.25" customHeight="1" x14ac:dyDescent="0.2">
      <c r="A67" s="77" t="s">
        <v>19</v>
      </c>
      <c r="B67" s="7" t="s">
        <v>20</v>
      </c>
      <c r="C67" s="8">
        <v>2851</v>
      </c>
      <c r="D67" s="8">
        <v>4419</v>
      </c>
      <c r="E67" s="8">
        <v>574</v>
      </c>
      <c r="F67" s="8">
        <v>3135</v>
      </c>
      <c r="G67" s="8">
        <v>674</v>
      </c>
      <c r="H67" s="8">
        <v>1979</v>
      </c>
      <c r="I67" s="8">
        <v>212</v>
      </c>
      <c r="J67" s="8">
        <v>19</v>
      </c>
      <c r="K67" s="8">
        <v>426</v>
      </c>
      <c r="L67" s="9">
        <v>14289</v>
      </c>
      <c r="M67" s="8">
        <v>1471</v>
      </c>
      <c r="N67" s="8">
        <v>1050</v>
      </c>
      <c r="O67" s="8">
        <v>3262</v>
      </c>
      <c r="P67" s="8">
        <v>111</v>
      </c>
      <c r="Q67" s="8">
        <v>58</v>
      </c>
      <c r="R67" s="8">
        <v>2645</v>
      </c>
      <c r="S67" s="9">
        <v>8597</v>
      </c>
      <c r="T67" s="30">
        <v>22886</v>
      </c>
    </row>
    <row r="68" spans="1:20" ht="14.25" customHeight="1" x14ac:dyDescent="0.2">
      <c r="A68" s="77" t="s">
        <v>152</v>
      </c>
      <c r="B68" s="7" t="s">
        <v>153</v>
      </c>
      <c r="C68" s="8">
        <v>1745</v>
      </c>
      <c r="D68" s="8">
        <v>1625</v>
      </c>
      <c r="E68" s="8">
        <v>437</v>
      </c>
      <c r="F68" s="8">
        <v>1142</v>
      </c>
      <c r="G68" s="8">
        <v>514</v>
      </c>
      <c r="H68" s="8">
        <v>719</v>
      </c>
      <c r="I68" s="8">
        <v>157</v>
      </c>
      <c r="J68" s="8">
        <v>7</v>
      </c>
      <c r="K68" s="8">
        <v>324</v>
      </c>
      <c r="L68" s="9">
        <v>6670</v>
      </c>
      <c r="M68" s="8">
        <v>536</v>
      </c>
      <c r="N68" s="8">
        <v>219</v>
      </c>
      <c r="O68" s="8">
        <v>43</v>
      </c>
      <c r="P68" s="8">
        <v>47</v>
      </c>
      <c r="Q68" s="8">
        <v>5</v>
      </c>
      <c r="R68" s="8">
        <v>277</v>
      </c>
      <c r="S68" s="9">
        <v>1127</v>
      </c>
      <c r="T68" s="30">
        <v>7797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12</v>
      </c>
      <c r="R69" s="8">
        <v>0</v>
      </c>
      <c r="S69" s="9">
        <v>12</v>
      </c>
      <c r="T69" s="30">
        <v>12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888</v>
      </c>
      <c r="D71" s="8">
        <v>741</v>
      </c>
      <c r="E71" s="8">
        <v>0</v>
      </c>
      <c r="F71" s="8">
        <v>521</v>
      </c>
      <c r="G71" s="8">
        <v>0</v>
      </c>
      <c r="H71" s="8">
        <v>331</v>
      </c>
      <c r="I71" s="8">
        <v>0</v>
      </c>
      <c r="J71" s="8">
        <v>3</v>
      </c>
      <c r="K71" s="8">
        <v>0</v>
      </c>
      <c r="L71" s="9">
        <v>2484</v>
      </c>
      <c r="M71" s="8">
        <v>245</v>
      </c>
      <c r="N71" s="8">
        <v>0</v>
      </c>
      <c r="O71" s="8">
        <v>0</v>
      </c>
      <c r="P71" s="8">
        <v>0</v>
      </c>
      <c r="Q71" s="8">
        <v>0</v>
      </c>
      <c r="R71" s="8">
        <v>2079</v>
      </c>
      <c r="S71" s="9">
        <v>2324</v>
      </c>
      <c r="T71" s="30">
        <v>4808</v>
      </c>
    </row>
    <row r="72" spans="1:20" ht="14.25" customHeight="1" x14ac:dyDescent="0.2">
      <c r="A72" s="77" t="s">
        <v>15</v>
      </c>
      <c r="B72" s="7" t="s">
        <v>16</v>
      </c>
      <c r="C72" s="8">
        <v>4733</v>
      </c>
      <c r="D72" s="8">
        <v>4211</v>
      </c>
      <c r="E72" s="8">
        <v>0</v>
      </c>
      <c r="F72" s="8">
        <v>2961</v>
      </c>
      <c r="G72" s="8">
        <v>0</v>
      </c>
      <c r="H72" s="8">
        <v>1869</v>
      </c>
      <c r="I72" s="8">
        <v>0</v>
      </c>
      <c r="J72" s="8">
        <v>17</v>
      </c>
      <c r="K72" s="8">
        <v>0</v>
      </c>
      <c r="L72" s="9">
        <v>13791</v>
      </c>
      <c r="M72" s="8">
        <v>1388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1388</v>
      </c>
      <c r="T72" s="30">
        <v>15179</v>
      </c>
    </row>
    <row r="73" spans="1:20" ht="14.25" customHeight="1" x14ac:dyDescent="0.2">
      <c r="A73" s="77" t="s">
        <v>91</v>
      </c>
      <c r="B73" s="7" t="s">
        <v>92</v>
      </c>
      <c r="C73" s="8">
        <v>1457</v>
      </c>
      <c r="D73" s="8">
        <v>6273</v>
      </c>
      <c r="E73" s="8">
        <v>0</v>
      </c>
      <c r="F73" s="8">
        <v>4485</v>
      </c>
      <c r="G73" s="8">
        <v>0</v>
      </c>
      <c r="H73" s="8">
        <v>2832</v>
      </c>
      <c r="I73" s="8">
        <v>0</v>
      </c>
      <c r="J73" s="8">
        <v>26</v>
      </c>
      <c r="K73" s="8">
        <v>0</v>
      </c>
      <c r="L73" s="9">
        <v>15073</v>
      </c>
      <c r="M73" s="8">
        <v>2104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2104</v>
      </c>
      <c r="T73" s="30">
        <v>17177</v>
      </c>
    </row>
    <row r="74" spans="1:20" ht="14.25" customHeight="1" x14ac:dyDescent="0.2">
      <c r="A74" s="77" t="s">
        <v>124</v>
      </c>
      <c r="B74" s="7" t="s">
        <v>125</v>
      </c>
      <c r="C74" s="8">
        <v>1818</v>
      </c>
      <c r="D74" s="8">
        <v>1976</v>
      </c>
      <c r="E74" s="8">
        <v>806</v>
      </c>
      <c r="F74" s="8">
        <v>1393</v>
      </c>
      <c r="G74" s="8">
        <v>946</v>
      </c>
      <c r="H74" s="8">
        <v>878</v>
      </c>
      <c r="I74" s="8">
        <v>297</v>
      </c>
      <c r="J74" s="8">
        <v>9</v>
      </c>
      <c r="K74" s="8">
        <v>597</v>
      </c>
      <c r="L74" s="9">
        <v>8720</v>
      </c>
      <c r="M74" s="8">
        <v>654</v>
      </c>
      <c r="N74" s="8">
        <v>5471</v>
      </c>
      <c r="O74" s="8">
        <v>126</v>
      </c>
      <c r="P74" s="8">
        <v>238</v>
      </c>
      <c r="Q74" s="8">
        <v>786</v>
      </c>
      <c r="R74" s="8">
        <v>35213</v>
      </c>
      <c r="S74" s="9">
        <v>42488</v>
      </c>
      <c r="T74" s="30">
        <v>51208</v>
      </c>
    </row>
    <row r="75" spans="1:20" ht="14.25" customHeight="1" x14ac:dyDescent="0.2">
      <c r="A75" s="77" t="s">
        <v>43</v>
      </c>
      <c r="B75" s="7" t="s">
        <v>44</v>
      </c>
      <c r="C75" s="8">
        <v>145</v>
      </c>
      <c r="D75" s="8">
        <v>92</v>
      </c>
      <c r="E75" s="8">
        <v>107</v>
      </c>
      <c r="F75" s="8">
        <v>65</v>
      </c>
      <c r="G75" s="8">
        <v>124</v>
      </c>
      <c r="H75" s="8">
        <v>40</v>
      </c>
      <c r="I75" s="8">
        <v>38</v>
      </c>
      <c r="J75" s="8">
        <v>0</v>
      </c>
      <c r="K75" s="8">
        <v>78</v>
      </c>
      <c r="L75" s="9">
        <v>689</v>
      </c>
      <c r="M75" s="8">
        <v>30</v>
      </c>
      <c r="N75" s="8">
        <v>352</v>
      </c>
      <c r="O75" s="8">
        <v>16</v>
      </c>
      <c r="P75" s="8">
        <v>11</v>
      </c>
      <c r="Q75" s="8">
        <v>3</v>
      </c>
      <c r="R75" s="8">
        <v>573</v>
      </c>
      <c r="S75" s="9">
        <v>985</v>
      </c>
      <c r="T75" s="30">
        <v>1674</v>
      </c>
    </row>
    <row r="76" spans="1:20" ht="14.25" customHeight="1" x14ac:dyDescent="0.2">
      <c r="A76" s="77" t="s">
        <v>154</v>
      </c>
      <c r="B76" s="7" t="s">
        <v>155</v>
      </c>
      <c r="C76" s="8">
        <v>2474</v>
      </c>
      <c r="D76" s="8">
        <v>2378</v>
      </c>
      <c r="E76" s="8">
        <v>1795</v>
      </c>
      <c r="F76" s="8">
        <v>1673</v>
      </c>
      <c r="G76" s="8">
        <v>2108</v>
      </c>
      <c r="H76" s="8">
        <v>1058</v>
      </c>
      <c r="I76" s="8">
        <v>660</v>
      </c>
      <c r="J76" s="8">
        <v>10</v>
      </c>
      <c r="K76" s="8">
        <v>1329</v>
      </c>
      <c r="L76" s="9">
        <v>13485</v>
      </c>
      <c r="M76" s="8">
        <v>786</v>
      </c>
      <c r="N76" s="8">
        <v>1088</v>
      </c>
      <c r="O76" s="8">
        <v>7590</v>
      </c>
      <c r="P76" s="8">
        <v>121</v>
      </c>
      <c r="Q76" s="8">
        <v>25</v>
      </c>
      <c r="R76" s="8">
        <v>3608</v>
      </c>
      <c r="S76" s="9">
        <v>13218</v>
      </c>
      <c r="T76" s="30">
        <v>26703</v>
      </c>
    </row>
    <row r="77" spans="1:20" ht="14.25" customHeight="1" x14ac:dyDescent="0.2">
      <c r="A77" s="77" t="s">
        <v>89</v>
      </c>
      <c r="B77" s="7" t="s">
        <v>90</v>
      </c>
      <c r="C77" s="8">
        <v>4949</v>
      </c>
      <c r="D77" s="8">
        <v>252</v>
      </c>
      <c r="E77" s="8">
        <v>509</v>
      </c>
      <c r="F77" s="8">
        <v>114</v>
      </c>
      <c r="G77" s="8">
        <v>597</v>
      </c>
      <c r="H77" s="8">
        <v>71</v>
      </c>
      <c r="I77" s="8">
        <v>186</v>
      </c>
      <c r="J77" s="8">
        <v>0</v>
      </c>
      <c r="K77" s="8">
        <v>377</v>
      </c>
      <c r="L77" s="9">
        <v>7055</v>
      </c>
      <c r="M77" s="8">
        <v>54</v>
      </c>
      <c r="N77" s="8">
        <v>2611</v>
      </c>
      <c r="O77" s="8">
        <v>199</v>
      </c>
      <c r="P77" s="8">
        <v>212</v>
      </c>
      <c r="Q77" s="8">
        <v>262</v>
      </c>
      <c r="R77" s="8">
        <v>11713</v>
      </c>
      <c r="S77" s="9">
        <v>15051</v>
      </c>
      <c r="T77" s="30">
        <v>22106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125</v>
      </c>
      <c r="F78" s="8">
        <v>0</v>
      </c>
      <c r="G78" s="8">
        <v>149</v>
      </c>
      <c r="H78" s="8">
        <v>0</v>
      </c>
      <c r="I78" s="8">
        <v>45</v>
      </c>
      <c r="J78" s="8">
        <v>0</v>
      </c>
      <c r="K78" s="8">
        <v>93</v>
      </c>
      <c r="L78" s="9">
        <v>412</v>
      </c>
      <c r="M78" s="8">
        <v>0</v>
      </c>
      <c r="N78" s="8">
        <v>789</v>
      </c>
      <c r="O78" s="8">
        <v>57</v>
      </c>
      <c r="P78" s="8">
        <v>47</v>
      </c>
      <c r="Q78" s="8">
        <v>45</v>
      </c>
      <c r="R78" s="8">
        <v>925</v>
      </c>
      <c r="S78" s="9">
        <v>1863</v>
      </c>
      <c r="T78" s="30">
        <v>2275</v>
      </c>
    </row>
    <row r="79" spans="1:20" ht="14.25" customHeight="1" x14ac:dyDescent="0.2">
      <c r="A79" s="77" t="s">
        <v>7</v>
      </c>
      <c r="B79" s="7" t="s">
        <v>8</v>
      </c>
      <c r="C79" s="8">
        <v>1420</v>
      </c>
      <c r="D79" s="8">
        <v>443</v>
      </c>
      <c r="E79" s="8">
        <v>1001</v>
      </c>
      <c r="F79" s="8">
        <v>299</v>
      </c>
      <c r="G79" s="8">
        <v>1176</v>
      </c>
      <c r="H79" s="8">
        <v>189</v>
      </c>
      <c r="I79" s="8">
        <v>369</v>
      </c>
      <c r="J79" s="8">
        <v>2</v>
      </c>
      <c r="K79" s="8">
        <v>742</v>
      </c>
      <c r="L79" s="9">
        <v>5641</v>
      </c>
      <c r="M79" s="8">
        <v>140</v>
      </c>
      <c r="N79" s="8">
        <v>1454</v>
      </c>
      <c r="O79" s="8">
        <v>553</v>
      </c>
      <c r="P79" s="8">
        <v>191</v>
      </c>
      <c r="Q79" s="8">
        <v>48</v>
      </c>
      <c r="R79" s="8">
        <v>5044</v>
      </c>
      <c r="S79" s="9">
        <v>7430</v>
      </c>
      <c r="T79" s="30">
        <v>13071</v>
      </c>
    </row>
    <row r="80" spans="1:20" ht="14.25" customHeight="1" x14ac:dyDescent="0.2">
      <c r="A80" s="77" t="s">
        <v>148</v>
      </c>
      <c r="B80" s="7" t="s">
        <v>149</v>
      </c>
      <c r="C80" s="8">
        <v>15223</v>
      </c>
      <c r="D80" s="8">
        <v>13945</v>
      </c>
      <c r="E80" s="8">
        <v>14715</v>
      </c>
      <c r="F80" s="8">
        <v>9809</v>
      </c>
      <c r="G80" s="8">
        <v>17277</v>
      </c>
      <c r="H80" s="8">
        <v>6192</v>
      </c>
      <c r="I80" s="8">
        <v>5411</v>
      </c>
      <c r="J80" s="8">
        <v>58</v>
      </c>
      <c r="K80" s="8">
        <v>10897</v>
      </c>
      <c r="L80" s="9">
        <v>93527</v>
      </c>
      <c r="M80" s="8">
        <v>4602</v>
      </c>
      <c r="N80" s="8">
        <v>18953</v>
      </c>
      <c r="O80" s="8">
        <v>932</v>
      </c>
      <c r="P80" s="8">
        <v>625</v>
      </c>
      <c r="Q80" s="8">
        <v>1171</v>
      </c>
      <c r="R80" s="8">
        <v>15319</v>
      </c>
      <c r="S80" s="9">
        <v>41602</v>
      </c>
      <c r="T80" s="30">
        <v>135129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1</v>
      </c>
      <c r="R82" s="8">
        <v>0</v>
      </c>
      <c r="S82" s="9">
        <v>1</v>
      </c>
      <c r="T82" s="30">
        <v>1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42</v>
      </c>
      <c r="D84" s="8">
        <v>71</v>
      </c>
      <c r="E84" s="8">
        <v>0</v>
      </c>
      <c r="F84" s="8">
        <v>51</v>
      </c>
      <c r="G84" s="8">
        <v>0</v>
      </c>
      <c r="H84" s="8">
        <v>31</v>
      </c>
      <c r="I84" s="8">
        <v>0</v>
      </c>
      <c r="J84" s="8">
        <v>0</v>
      </c>
      <c r="K84" s="8">
        <v>0</v>
      </c>
      <c r="L84" s="9">
        <v>195</v>
      </c>
      <c r="M84" s="8">
        <v>23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23</v>
      </c>
      <c r="T84" s="30">
        <v>218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4256</v>
      </c>
      <c r="D86" s="8">
        <v>3989</v>
      </c>
      <c r="E86" s="8">
        <v>0</v>
      </c>
      <c r="F86" s="8">
        <v>2806</v>
      </c>
      <c r="G86" s="8">
        <v>0</v>
      </c>
      <c r="H86" s="8">
        <v>1772</v>
      </c>
      <c r="I86" s="8">
        <v>0</v>
      </c>
      <c r="J86" s="8">
        <v>17</v>
      </c>
      <c r="K86" s="8">
        <v>0</v>
      </c>
      <c r="L86" s="9">
        <v>12840</v>
      </c>
      <c r="M86" s="8">
        <v>1317</v>
      </c>
      <c r="N86" s="8">
        <v>0</v>
      </c>
      <c r="O86" s="8">
        <v>0</v>
      </c>
      <c r="P86" s="8">
        <v>0</v>
      </c>
      <c r="Q86" s="8">
        <v>11</v>
      </c>
      <c r="R86" s="8">
        <v>1156</v>
      </c>
      <c r="S86" s="9">
        <v>2484</v>
      </c>
      <c r="T86" s="30">
        <v>15324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7249</v>
      </c>
      <c r="D88" s="25">
        <v>134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7383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7383</v>
      </c>
    </row>
    <row r="89" spans="1:20" ht="14.25" customHeight="1" thickTop="1" x14ac:dyDescent="0.2">
      <c r="A89" s="74" t="s">
        <v>160</v>
      </c>
      <c r="B89" s="64" t="s">
        <v>195</v>
      </c>
      <c r="C89" s="65">
        <v>85448</v>
      </c>
      <c r="D89" s="65">
        <v>135562</v>
      </c>
      <c r="E89" s="65">
        <v>144279</v>
      </c>
      <c r="F89" s="65">
        <v>96202</v>
      </c>
      <c r="G89" s="65">
        <v>169395</v>
      </c>
      <c r="H89" s="65">
        <v>60723</v>
      </c>
      <c r="I89" s="65">
        <v>53025</v>
      </c>
      <c r="J89" s="65">
        <v>563</v>
      </c>
      <c r="K89" s="65">
        <v>106842</v>
      </c>
      <c r="L89" s="71">
        <v>852039</v>
      </c>
      <c r="M89" s="65">
        <v>45129</v>
      </c>
      <c r="N89" s="65">
        <v>139632</v>
      </c>
      <c r="O89" s="65">
        <v>56537</v>
      </c>
      <c r="P89" s="65">
        <v>11687</v>
      </c>
      <c r="Q89" s="65">
        <v>16266</v>
      </c>
      <c r="R89" s="65">
        <v>102626</v>
      </c>
      <c r="S89" s="71">
        <v>371877</v>
      </c>
      <c r="T89" s="71">
        <v>1223916</v>
      </c>
    </row>
    <row r="90" spans="1:20" ht="14.25" customHeight="1" x14ac:dyDescent="0.2">
      <c r="A90" s="75" t="s">
        <v>115</v>
      </c>
      <c r="B90" s="51" t="s">
        <v>189</v>
      </c>
      <c r="C90" s="50">
        <v>246932</v>
      </c>
      <c r="D90" s="50">
        <v>368771</v>
      </c>
      <c r="E90" s="50">
        <v>292601</v>
      </c>
      <c r="F90" s="50">
        <v>359739</v>
      </c>
      <c r="G90" s="50">
        <v>416982</v>
      </c>
      <c r="H90" s="50">
        <v>254696</v>
      </c>
      <c r="I90" s="50">
        <v>103030</v>
      </c>
      <c r="J90" s="50">
        <v>1989</v>
      </c>
      <c r="K90" s="50">
        <v>141123</v>
      </c>
      <c r="L90" s="63">
        <v>2185863</v>
      </c>
      <c r="M90" s="50">
        <v>78657</v>
      </c>
      <c r="N90" s="50">
        <v>309655</v>
      </c>
      <c r="O90" s="50">
        <v>105579</v>
      </c>
      <c r="P90" s="50">
        <v>19484</v>
      </c>
      <c r="Q90" s="50">
        <v>36547</v>
      </c>
      <c r="R90" s="50">
        <v>297448</v>
      </c>
      <c r="S90" s="63">
        <v>847370</v>
      </c>
      <c r="T90" s="62">
        <v>3033233</v>
      </c>
    </row>
    <row r="91" spans="1:20" ht="14.25" customHeight="1" thickBot="1" x14ac:dyDescent="0.25">
      <c r="A91" s="74" t="s">
        <v>23</v>
      </c>
      <c r="B91" s="67" t="s">
        <v>24</v>
      </c>
      <c r="C91" s="68">
        <v>161484</v>
      </c>
      <c r="D91" s="68">
        <v>233209</v>
      </c>
      <c r="E91" s="68">
        <v>148322</v>
      </c>
      <c r="F91" s="68">
        <v>263537</v>
      </c>
      <c r="G91" s="68">
        <v>247587</v>
      </c>
      <c r="H91" s="68">
        <v>193973</v>
      </c>
      <c r="I91" s="68">
        <v>50005</v>
      </c>
      <c r="J91" s="68">
        <v>1426</v>
      </c>
      <c r="K91" s="68">
        <v>34281</v>
      </c>
      <c r="L91" s="72">
        <v>1333824</v>
      </c>
      <c r="M91" s="68">
        <v>33528</v>
      </c>
      <c r="N91" s="68">
        <v>170023</v>
      </c>
      <c r="O91" s="68">
        <v>49042</v>
      </c>
      <c r="P91" s="68">
        <v>7797</v>
      </c>
      <c r="Q91" s="68">
        <v>20281</v>
      </c>
      <c r="R91" s="68">
        <v>194822</v>
      </c>
      <c r="S91" s="72">
        <v>475493</v>
      </c>
      <c r="T91" s="73">
        <v>1809317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13" priority="2" operator="notEqual">
      <formula>0</formula>
    </cfRule>
  </conditionalFormatting>
  <conditionalFormatting sqref="C102:T102">
    <cfRule type="cellIs" dxfId="12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2009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9</v>
      </c>
      <c r="D17" s="27">
        <v>28</v>
      </c>
      <c r="E17" s="27">
        <v>192</v>
      </c>
      <c r="F17" s="27">
        <v>15</v>
      </c>
      <c r="G17" s="27">
        <v>217</v>
      </c>
      <c r="H17" s="27">
        <v>12</v>
      </c>
      <c r="I17" s="27">
        <v>65</v>
      </c>
      <c r="J17" s="27">
        <v>0</v>
      </c>
      <c r="K17" s="27">
        <v>143</v>
      </c>
      <c r="L17" s="28">
        <v>681</v>
      </c>
      <c r="M17" s="27">
        <v>7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7</v>
      </c>
      <c r="T17" s="29">
        <v>688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130</v>
      </c>
      <c r="F18" s="8">
        <v>0</v>
      </c>
      <c r="G18" s="8">
        <v>146</v>
      </c>
      <c r="H18" s="8">
        <v>0</v>
      </c>
      <c r="I18" s="8">
        <v>43</v>
      </c>
      <c r="J18" s="8">
        <v>0</v>
      </c>
      <c r="K18" s="8">
        <v>96</v>
      </c>
      <c r="L18" s="9">
        <v>415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415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73</v>
      </c>
      <c r="D20" s="8">
        <v>717</v>
      </c>
      <c r="E20" s="8">
        <v>400</v>
      </c>
      <c r="F20" s="8">
        <v>378</v>
      </c>
      <c r="G20" s="8">
        <v>452</v>
      </c>
      <c r="H20" s="8">
        <v>292</v>
      </c>
      <c r="I20" s="8">
        <v>136</v>
      </c>
      <c r="J20" s="8">
        <v>1</v>
      </c>
      <c r="K20" s="8">
        <v>296</v>
      </c>
      <c r="L20" s="9">
        <v>2745</v>
      </c>
      <c r="M20" s="8">
        <v>173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173</v>
      </c>
      <c r="T20" s="30">
        <v>2918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5900</v>
      </c>
      <c r="O21" s="8">
        <v>0</v>
      </c>
      <c r="P21" s="8">
        <v>0</v>
      </c>
      <c r="Q21" s="8">
        <v>0</v>
      </c>
      <c r="R21" s="8">
        <v>0</v>
      </c>
      <c r="S21" s="9">
        <v>5900</v>
      </c>
      <c r="T21" s="30">
        <v>5900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4</v>
      </c>
      <c r="D23" s="8">
        <v>22</v>
      </c>
      <c r="E23" s="8">
        <v>233</v>
      </c>
      <c r="F23" s="8">
        <v>12</v>
      </c>
      <c r="G23" s="8">
        <v>262</v>
      </c>
      <c r="H23" s="8">
        <v>9</v>
      </c>
      <c r="I23" s="8">
        <v>77</v>
      </c>
      <c r="J23" s="8">
        <v>0</v>
      </c>
      <c r="K23" s="8">
        <v>171</v>
      </c>
      <c r="L23" s="9">
        <v>790</v>
      </c>
      <c r="M23" s="8">
        <v>6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6</v>
      </c>
      <c r="T23" s="30">
        <v>796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2197</v>
      </c>
      <c r="R24" s="8">
        <v>0</v>
      </c>
      <c r="S24" s="9">
        <v>2197</v>
      </c>
      <c r="T24" s="30">
        <v>2197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20</v>
      </c>
      <c r="O28" s="8">
        <v>0</v>
      </c>
      <c r="P28" s="8">
        <v>49</v>
      </c>
      <c r="Q28" s="8">
        <v>0</v>
      </c>
      <c r="R28" s="8">
        <v>0</v>
      </c>
      <c r="S28" s="9">
        <v>69</v>
      </c>
      <c r="T28" s="30">
        <v>69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805</v>
      </c>
      <c r="R31" s="8">
        <v>0</v>
      </c>
      <c r="S31" s="9">
        <v>805</v>
      </c>
      <c r="T31" s="30">
        <v>805</v>
      </c>
    </row>
    <row r="32" spans="1:20" ht="14.25" customHeight="1" x14ac:dyDescent="0.2">
      <c r="A32" s="77" t="s">
        <v>75</v>
      </c>
      <c r="B32" s="7" t="s">
        <v>76</v>
      </c>
      <c r="C32" s="8">
        <v>4446</v>
      </c>
      <c r="D32" s="8">
        <v>204</v>
      </c>
      <c r="E32" s="8">
        <v>1982</v>
      </c>
      <c r="F32" s="8">
        <v>72</v>
      </c>
      <c r="G32" s="8">
        <v>2238</v>
      </c>
      <c r="H32" s="8">
        <v>56</v>
      </c>
      <c r="I32" s="8">
        <v>663</v>
      </c>
      <c r="J32" s="8">
        <v>0</v>
      </c>
      <c r="K32" s="8">
        <v>1468</v>
      </c>
      <c r="L32" s="9">
        <v>11129</v>
      </c>
      <c r="M32" s="8">
        <v>34</v>
      </c>
      <c r="N32" s="8">
        <v>317</v>
      </c>
      <c r="O32" s="8">
        <v>4028</v>
      </c>
      <c r="P32" s="8">
        <v>0</v>
      </c>
      <c r="Q32" s="8">
        <v>0</v>
      </c>
      <c r="R32" s="8">
        <v>0</v>
      </c>
      <c r="S32" s="9">
        <v>4379</v>
      </c>
      <c r="T32" s="30">
        <v>15508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29</v>
      </c>
      <c r="D34" s="8">
        <v>194</v>
      </c>
      <c r="E34" s="8">
        <v>38</v>
      </c>
      <c r="F34" s="8">
        <v>101</v>
      </c>
      <c r="G34" s="8">
        <v>41</v>
      </c>
      <c r="H34" s="8">
        <v>78</v>
      </c>
      <c r="I34" s="8">
        <v>10</v>
      </c>
      <c r="J34" s="8">
        <v>0</v>
      </c>
      <c r="K34" s="8">
        <v>29</v>
      </c>
      <c r="L34" s="9">
        <v>520</v>
      </c>
      <c r="M34" s="8">
        <v>47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47</v>
      </c>
      <c r="T34" s="30">
        <v>567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92</v>
      </c>
      <c r="F35" s="8">
        <v>0</v>
      </c>
      <c r="G35" s="8">
        <v>102</v>
      </c>
      <c r="H35" s="8">
        <v>0</v>
      </c>
      <c r="I35" s="8">
        <v>26</v>
      </c>
      <c r="J35" s="8">
        <v>0</v>
      </c>
      <c r="K35" s="8">
        <v>68</v>
      </c>
      <c r="L35" s="9">
        <v>288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288</v>
      </c>
    </row>
    <row r="36" spans="1:20" ht="14.25" customHeight="1" x14ac:dyDescent="0.2">
      <c r="A36" s="77" t="s">
        <v>130</v>
      </c>
      <c r="B36" s="7" t="s">
        <v>131</v>
      </c>
      <c r="C36" s="8">
        <v>12</v>
      </c>
      <c r="D36" s="8">
        <v>9</v>
      </c>
      <c r="E36" s="8">
        <v>130</v>
      </c>
      <c r="F36" s="8">
        <v>5</v>
      </c>
      <c r="G36" s="8">
        <v>146</v>
      </c>
      <c r="H36" s="8">
        <v>3</v>
      </c>
      <c r="I36" s="8">
        <v>43</v>
      </c>
      <c r="J36" s="8">
        <v>0</v>
      </c>
      <c r="K36" s="8">
        <v>96</v>
      </c>
      <c r="L36" s="9">
        <v>444</v>
      </c>
      <c r="M36" s="8">
        <v>2</v>
      </c>
      <c r="N36" s="8">
        <v>486</v>
      </c>
      <c r="O36" s="8">
        <v>0</v>
      </c>
      <c r="P36" s="8">
        <v>0</v>
      </c>
      <c r="Q36" s="8">
        <v>0</v>
      </c>
      <c r="R36" s="8">
        <v>0</v>
      </c>
      <c r="S36" s="9">
        <v>488</v>
      </c>
      <c r="T36" s="30">
        <v>932</v>
      </c>
    </row>
    <row r="37" spans="1:20" ht="14.25" customHeight="1" x14ac:dyDescent="0.2">
      <c r="A37" s="77" t="s">
        <v>158</v>
      </c>
      <c r="B37" s="7" t="s">
        <v>159</v>
      </c>
      <c r="C37" s="8">
        <v>26</v>
      </c>
      <c r="D37" s="8">
        <v>128</v>
      </c>
      <c r="E37" s="8">
        <v>326</v>
      </c>
      <c r="F37" s="8">
        <v>68</v>
      </c>
      <c r="G37" s="8">
        <v>369</v>
      </c>
      <c r="H37" s="8">
        <v>53</v>
      </c>
      <c r="I37" s="8">
        <v>110</v>
      </c>
      <c r="J37" s="8">
        <v>0</v>
      </c>
      <c r="K37" s="8">
        <v>241</v>
      </c>
      <c r="L37" s="9">
        <v>1321</v>
      </c>
      <c r="M37" s="8">
        <v>32</v>
      </c>
      <c r="N37" s="8">
        <v>20</v>
      </c>
      <c r="O37" s="8">
        <v>0</v>
      </c>
      <c r="P37" s="8">
        <v>0</v>
      </c>
      <c r="Q37" s="8">
        <v>0</v>
      </c>
      <c r="R37" s="8">
        <v>0</v>
      </c>
      <c r="S37" s="9">
        <v>52</v>
      </c>
      <c r="T37" s="30">
        <v>1373</v>
      </c>
    </row>
    <row r="38" spans="1:20" ht="14.25" customHeight="1" x14ac:dyDescent="0.2">
      <c r="A38" s="77" t="s">
        <v>45</v>
      </c>
      <c r="B38" s="7" t="s">
        <v>46</v>
      </c>
      <c r="C38" s="8">
        <v>471</v>
      </c>
      <c r="D38" s="8">
        <v>46</v>
      </c>
      <c r="E38" s="8">
        <v>519</v>
      </c>
      <c r="F38" s="8">
        <v>21</v>
      </c>
      <c r="G38" s="8">
        <v>589</v>
      </c>
      <c r="H38" s="8">
        <v>16</v>
      </c>
      <c r="I38" s="8">
        <v>173</v>
      </c>
      <c r="J38" s="8">
        <v>0</v>
      </c>
      <c r="K38" s="8">
        <v>385</v>
      </c>
      <c r="L38" s="9">
        <v>2220</v>
      </c>
      <c r="M38" s="8">
        <v>10</v>
      </c>
      <c r="N38" s="8">
        <v>14</v>
      </c>
      <c r="O38" s="8">
        <v>2</v>
      </c>
      <c r="P38" s="8">
        <v>0</v>
      </c>
      <c r="Q38" s="8">
        <v>0</v>
      </c>
      <c r="R38" s="8">
        <v>0</v>
      </c>
      <c r="S38" s="9">
        <v>26</v>
      </c>
      <c r="T38" s="30">
        <v>2246</v>
      </c>
    </row>
    <row r="39" spans="1:20" ht="14.25" customHeight="1" x14ac:dyDescent="0.2">
      <c r="A39" s="77" t="s">
        <v>116</v>
      </c>
      <c r="B39" s="7" t="s">
        <v>117</v>
      </c>
      <c r="C39" s="8">
        <v>64</v>
      </c>
      <c r="D39" s="8">
        <v>12</v>
      </c>
      <c r="E39" s="8">
        <v>788</v>
      </c>
      <c r="F39" s="8">
        <v>8</v>
      </c>
      <c r="G39" s="8">
        <v>889</v>
      </c>
      <c r="H39" s="8">
        <v>6</v>
      </c>
      <c r="I39" s="8">
        <v>262</v>
      </c>
      <c r="J39" s="8">
        <v>0</v>
      </c>
      <c r="K39" s="8">
        <v>584</v>
      </c>
      <c r="L39" s="9">
        <v>2613</v>
      </c>
      <c r="M39" s="8">
        <v>3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3</v>
      </c>
      <c r="T39" s="30">
        <v>2616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192</v>
      </c>
      <c r="F40" s="8">
        <v>0</v>
      </c>
      <c r="G40" s="8">
        <v>217</v>
      </c>
      <c r="H40" s="8">
        <v>0</v>
      </c>
      <c r="I40" s="8">
        <v>65</v>
      </c>
      <c r="J40" s="8">
        <v>0</v>
      </c>
      <c r="K40" s="8">
        <v>143</v>
      </c>
      <c r="L40" s="9">
        <v>617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617</v>
      </c>
    </row>
    <row r="41" spans="1:20" ht="14.25" customHeight="1" x14ac:dyDescent="0.2">
      <c r="A41" s="77" t="s">
        <v>95</v>
      </c>
      <c r="B41" s="7" t="s">
        <v>96</v>
      </c>
      <c r="C41" s="8">
        <v>28</v>
      </c>
      <c r="D41" s="8">
        <v>8</v>
      </c>
      <c r="E41" s="8">
        <v>130</v>
      </c>
      <c r="F41" s="8">
        <v>5</v>
      </c>
      <c r="G41" s="8">
        <v>146</v>
      </c>
      <c r="H41" s="8">
        <v>3</v>
      </c>
      <c r="I41" s="8">
        <v>43</v>
      </c>
      <c r="J41" s="8">
        <v>0</v>
      </c>
      <c r="K41" s="8">
        <v>96</v>
      </c>
      <c r="L41" s="9">
        <v>459</v>
      </c>
      <c r="M41" s="8">
        <v>2</v>
      </c>
      <c r="N41" s="8">
        <v>719</v>
      </c>
      <c r="O41" s="8">
        <v>0</v>
      </c>
      <c r="P41" s="8">
        <v>0</v>
      </c>
      <c r="Q41" s="8">
        <v>0</v>
      </c>
      <c r="R41" s="8">
        <v>0</v>
      </c>
      <c r="S41" s="9">
        <v>721</v>
      </c>
      <c r="T41" s="30">
        <v>1180</v>
      </c>
    </row>
    <row r="42" spans="1:20" ht="14.25" customHeight="1" x14ac:dyDescent="0.2">
      <c r="A42" s="77" t="s">
        <v>120</v>
      </c>
      <c r="B42" s="7" t="s">
        <v>121</v>
      </c>
      <c r="C42" s="8">
        <v>3</v>
      </c>
      <c r="D42" s="8">
        <v>8</v>
      </c>
      <c r="E42" s="8">
        <v>160</v>
      </c>
      <c r="F42" s="8">
        <v>5</v>
      </c>
      <c r="G42" s="8">
        <v>181</v>
      </c>
      <c r="H42" s="8">
        <v>3</v>
      </c>
      <c r="I42" s="8">
        <v>52</v>
      </c>
      <c r="J42" s="8">
        <v>0</v>
      </c>
      <c r="K42" s="8">
        <v>120</v>
      </c>
      <c r="L42" s="9">
        <v>532</v>
      </c>
      <c r="M42" s="8">
        <v>2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2</v>
      </c>
      <c r="T42" s="30">
        <v>534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566</v>
      </c>
      <c r="F45" s="8">
        <v>0</v>
      </c>
      <c r="G45" s="8">
        <v>638</v>
      </c>
      <c r="H45" s="8">
        <v>0</v>
      </c>
      <c r="I45" s="8">
        <v>188</v>
      </c>
      <c r="J45" s="8">
        <v>0</v>
      </c>
      <c r="K45" s="8">
        <v>418</v>
      </c>
      <c r="L45" s="9">
        <v>1810</v>
      </c>
      <c r="M45" s="8">
        <v>0</v>
      </c>
      <c r="N45" s="8">
        <v>55</v>
      </c>
      <c r="O45" s="8">
        <v>0</v>
      </c>
      <c r="P45" s="8">
        <v>0</v>
      </c>
      <c r="Q45" s="8">
        <v>0</v>
      </c>
      <c r="R45" s="8">
        <v>0</v>
      </c>
      <c r="S45" s="9">
        <v>55</v>
      </c>
      <c r="T45" s="30">
        <v>1865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3942</v>
      </c>
      <c r="O46" s="8">
        <v>0</v>
      </c>
      <c r="P46" s="8">
        <v>0</v>
      </c>
      <c r="Q46" s="8">
        <v>0</v>
      </c>
      <c r="R46" s="8">
        <v>0</v>
      </c>
      <c r="S46" s="9">
        <v>3942</v>
      </c>
      <c r="T46" s="30">
        <v>3942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101</v>
      </c>
      <c r="F47" s="8">
        <v>0</v>
      </c>
      <c r="G47" s="8">
        <v>117</v>
      </c>
      <c r="H47" s="8">
        <v>0</v>
      </c>
      <c r="I47" s="8">
        <v>31</v>
      </c>
      <c r="J47" s="8">
        <v>0</v>
      </c>
      <c r="K47" s="8">
        <v>74</v>
      </c>
      <c r="L47" s="9">
        <v>323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323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6752</v>
      </c>
      <c r="F49" s="8">
        <v>0</v>
      </c>
      <c r="G49" s="8">
        <v>7622</v>
      </c>
      <c r="H49" s="8">
        <v>0</v>
      </c>
      <c r="I49" s="8">
        <v>2265</v>
      </c>
      <c r="J49" s="8">
        <v>0</v>
      </c>
      <c r="K49" s="8">
        <v>4997</v>
      </c>
      <c r="L49" s="9">
        <v>21636</v>
      </c>
      <c r="M49" s="8">
        <v>0</v>
      </c>
      <c r="N49" s="8">
        <v>459</v>
      </c>
      <c r="O49" s="8">
        <v>81</v>
      </c>
      <c r="P49" s="8">
        <v>1</v>
      </c>
      <c r="Q49" s="8">
        <v>0</v>
      </c>
      <c r="R49" s="8">
        <v>606</v>
      </c>
      <c r="S49" s="9">
        <v>1147</v>
      </c>
      <c r="T49" s="30">
        <v>22783</v>
      </c>
    </row>
    <row r="50" spans="1:20" ht="14.25" customHeight="1" x14ac:dyDescent="0.2">
      <c r="A50" s="77" t="s">
        <v>142</v>
      </c>
      <c r="B50" s="7" t="s">
        <v>143</v>
      </c>
      <c r="C50" s="8">
        <v>2519</v>
      </c>
      <c r="D50" s="8">
        <v>6402</v>
      </c>
      <c r="E50" s="8">
        <v>57</v>
      </c>
      <c r="F50" s="8">
        <v>3347</v>
      </c>
      <c r="G50" s="8">
        <v>64</v>
      </c>
      <c r="H50" s="8">
        <v>2587</v>
      </c>
      <c r="I50" s="8">
        <v>16</v>
      </c>
      <c r="J50" s="8">
        <v>19</v>
      </c>
      <c r="K50" s="8">
        <v>41</v>
      </c>
      <c r="L50" s="9">
        <v>15052</v>
      </c>
      <c r="M50" s="8">
        <v>1542</v>
      </c>
      <c r="N50" s="8">
        <v>0</v>
      </c>
      <c r="O50" s="8">
        <v>0</v>
      </c>
      <c r="P50" s="8">
        <v>0</v>
      </c>
      <c r="Q50" s="8">
        <v>0</v>
      </c>
      <c r="R50" s="8">
        <v>5</v>
      </c>
      <c r="S50" s="9">
        <v>1547</v>
      </c>
      <c r="T50" s="30">
        <v>16599</v>
      </c>
    </row>
    <row r="51" spans="1:20" ht="14.25" customHeight="1" x14ac:dyDescent="0.2">
      <c r="A51" s="77" t="s">
        <v>109</v>
      </c>
      <c r="B51" s="7" t="s">
        <v>110</v>
      </c>
      <c r="C51" s="8">
        <v>582</v>
      </c>
      <c r="D51" s="8">
        <v>9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591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40</v>
      </c>
      <c r="S51" s="9">
        <v>40</v>
      </c>
      <c r="T51" s="30">
        <v>631</v>
      </c>
    </row>
    <row r="52" spans="1:20" ht="14.25" customHeight="1" x14ac:dyDescent="0.2">
      <c r="A52" s="77" t="s">
        <v>51</v>
      </c>
      <c r="B52" s="7" t="s">
        <v>52</v>
      </c>
      <c r="C52" s="8">
        <v>454</v>
      </c>
      <c r="D52" s="8">
        <v>2008</v>
      </c>
      <c r="E52" s="8">
        <v>366</v>
      </c>
      <c r="F52" s="8">
        <v>1052</v>
      </c>
      <c r="G52" s="8">
        <v>415</v>
      </c>
      <c r="H52" s="8">
        <v>813</v>
      </c>
      <c r="I52" s="8">
        <v>123</v>
      </c>
      <c r="J52" s="8">
        <v>6</v>
      </c>
      <c r="K52" s="8">
        <v>271</v>
      </c>
      <c r="L52" s="9">
        <v>5508</v>
      </c>
      <c r="M52" s="8">
        <v>485</v>
      </c>
      <c r="N52" s="8">
        <v>0</v>
      </c>
      <c r="O52" s="8">
        <v>814</v>
      </c>
      <c r="P52" s="8">
        <v>366</v>
      </c>
      <c r="Q52" s="8">
        <v>3807</v>
      </c>
      <c r="R52" s="8">
        <v>569</v>
      </c>
      <c r="S52" s="9">
        <v>6041</v>
      </c>
      <c r="T52" s="30">
        <v>11549</v>
      </c>
    </row>
    <row r="53" spans="1:20" ht="14.25" customHeight="1" x14ac:dyDescent="0.2">
      <c r="A53" s="77" t="s">
        <v>161</v>
      </c>
      <c r="B53" s="7" t="s">
        <v>162</v>
      </c>
      <c r="C53" s="8">
        <v>3194</v>
      </c>
      <c r="D53" s="8">
        <v>5446</v>
      </c>
      <c r="E53" s="8">
        <v>2207</v>
      </c>
      <c r="F53" s="8">
        <v>2839</v>
      </c>
      <c r="G53" s="8">
        <v>2491</v>
      </c>
      <c r="H53" s="8">
        <v>2196</v>
      </c>
      <c r="I53" s="8">
        <v>740</v>
      </c>
      <c r="J53" s="8">
        <v>16</v>
      </c>
      <c r="K53" s="8">
        <v>1634</v>
      </c>
      <c r="L53" s="9">
        <v>20763</v>
      </c>
      <c r="M53" s="8">
        <v>1308</v>
      </c>
      <c r="N53" s="8">
        <v>897</v>
      </c>
      <c r="O53" s="8">
        <v>564</v>
      </c>
      <c r="P53" s="8">
        <v>354</v>
      </c>
      <c r="Q53" s="8">
        <v>111</v>
      </c>
      <c r="R53" s="8">
        <v>7155</v>
      </c>
      <c r="S53" s="9">
        <v>10389</v>
      </c>
      <c r="T53" s="30">
        <v>31152</v>
      </c>
    </row>
    <row r="54" spans="1:20" ht="14.25" customHeight="1" x14ac:dyDescent="0.2">
      <c r="A54" s="77" t="s">
        <v>97</v>
      </c>
      <c r="B54" s="7" t="s">
        <v>98</v>
      </c>
      <c r="C54" s="8">
        <v>1815</v>
      </c>
      <c r="D54" s="8">
        <v>3091</v>
      </c>
      <c r="E54" s="8">
        <v>622</v>
      </c>
      <c r="F54" s="8">
        <v>1611</v>
      </c>
      <c r="G54" s="8">
        <v>703</v>
      </c>
      <c r="H54" s="8">
        <v>1246</v>
      </c>
      <c r="I54" s="8">
        <v>207</v>
      </c>
      <c r="J54" s="8">
        <v>9</v>
      </c>
      <c r="K54" s="8">
        <v>461</v>
      </c>
      <c r="L54" s="9">
        <v>9765</v>
      </c>
      <c r="M54" s="8">
        <v>741</v>
      </c>
      <c r="N54" s="8">
        <v>10398</v>
      </c>
      <c r="O54" s="8">
        <v>1527</v>
      </c>
      <c r="P54" s="8">
        <v>251</v>
      </c>
      <c r="Q54" s="8">
        <v>503</v>
      </c>
      <c r="R54" s="8">
        <v>2215</v>
      </c>
      <c r="S54" s="9">
        <v>15635</v>
      </c>
      <c r="T54" s="30">
        <v>25400</v>
      </c>
    </row>
    <row r="55" spans="1:20" ht="14.25" customHeight="1" x14ac:dyDescent="0.2">
      <c r="A55" s="77" t="s">
        <v>61</v>
      </c>
      <c r="B55" s="7" t="s">
        <v>62</v>
      </c>
      <c r="C55" s="8">
        <v>134</v>
      </c>
      <c r="D55" s="8">
        <v>1604</v>
      </c>
      <c r="E55" s="8">
        <v>14509</v>
      </c>
      <c r="F55" s="8">
        <v>841</v>
      </c>
      <c r="G55" s="8">
        <v>16383</v>
      </c>
      <c r="H55" s="8">
        <v>651</v>
      </c>
      <c r="I55" s="8">
        <v>4868</v>
      </c>
      <c r="J55" s="8">
        <v>4</v>
      </c>
      <c r="K55" s="8">
        <v>10738</v>
      </c>
      <c r="L55" s="9">
        <v>49732</v>
      </c>
      <c r="M55" s="8">
        <v>388</v>
      </c>
      <c r="N55" s="8">
        <v>50490</v>
      </c>
      <c r="O55" s="8">
        <v>1918</v>
      </c>
      <c r="P55" s="8">
        <v>120</v>
      </c>
      <c r="Q55" s="8">
        <v>194</v>
      </c>
      <c r="R55" s="8">
        <v>0</v>
      </c>
      <c r="S55" s="9">
        <v>53110</v>
      </c>
      <c r="T55" s="30">
        <v>102842</v>
      </c>
    </row>
    <row r="56" spans="1:20" ht="14.25" customHeight="1" x14ac:dyDescent="0.2">
      <c r="A56" s="77" t="s">
        <v>37</v>
      </c>
      <c r="B56" s="7" t="s">
        <v>38</v>
      </c>
      <c r="C56" s="8">
        <v>14560</v>
      </c>
      <c r="D56" s="8">
        <v>88603</v>
      </c>
      <c r="E56" s="8">
        <v>52911</v>
      </c>
      <c r="F56" s="8">
        <v>46485</v>
      </c>
      <c r="G56" s="8">
        <v>59741</v>
      </c>
      <c r="H56" s="8">
        <v>35928</v>
      </c>
      <c r="I56" s="8">
        <v>17745</v>
      </c>
      <c r="J56" s="8">
        <v>272</v>
      </c>
      <c r="K56" s="8">
        <v>39160</v>
      </c>
      <c r="L56" s="9">
        <v>355405</v>
      </c>
      <c r="M56" s="8">
        <v>21410</v>
      </c>
      <c r="N56" s="8">
        <v>36147</v>
      </c>
      <c r="O56" s="8">
        <v>701</v>
      </c>
      <c r="P56" s="8">
        <v>290</v>
      </c>
      <c r="Q56" s="8">
        <v>662</v>
      </c>
      <c r="R56" s="8">
        <v>1320</v>
      </c>
      <c r="S56" s="9">
        <v>60530</v>
      </c>
      <c r="T56" s="30">
        <v>415935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21</v>
      </c>
      <c r="F57" s="8">
        <v>0</v>
      </c>
      <c r="G57" s="8">
        <v>23</v>
      </c>
      <c r="H57" s="8">
        <v>0</v>
      </c>
      <c r="I57" s="8">
        <v>7</v>
      </c>
      <c r="J57" s="8">
        <v>0</v>
      </c>
      <c r="K57" s="8">
        <v>15</v>
      </c>
      <c r="L57" s="9">
        <v>66</v>
      </c>
      <c r="M57" s="8">
        <v>0</v>
      </c>
      <c r="N57" s="8">
        <v>40</v>
      </c>
      <c r="O57" s="8">
        <v>0</v>
      </c>
      <c r="P57" s="8">
        <v>472</v>
      </c>
      <c r="Q57" s="8">
        <v>55</v>
      </c>
      <c r="R57" s="8">
        <v>0</v>
      </c>
      <c r="S57" s="9">
        <v>567</v>
      </c>
      <c r="T57" s="30">
        <v>633</v>
      </c>
    </row>
    <row r="58" spans="1:20" ht="14.25" customHeight="1" x14ac:dyDescent="0.2">
      <c r="A58" s="77" t="s">
        <v>138</v>
      </c>
      <c r="B58" s="7" t="s">
        <v>139</v>
      </c>
      <c r="C58" s="8">
        <v>2748</v>
      </c>
      <c r="D58" s="8">
        <v>1749</v>
      </c>
      <c r="E58" s="8">
        <v>569</v>
      </c>
      <c r="F58" s="8">
        <v>898</v>
      </c>
      <c r="G58" s="8">
        <v>644</v>
      </c>
      <c r="H58" s="8">
        <v>694</v>
      </c>
      <c r="I58" s="8">
        <v>191</v>
      </c>
      <c r="J58" s="8">
        <v>6</v>
      </c>
      <c r="K58" s="8">
        <v>420</v>
      </c>
      <c r="L58" s="9">
        <v>7919</v>
      </c>
      <c r="M58" s="8">
        <v>414</v>
      </c>
      <c r="N58" s="8">
        <v>2571</v>
      </c>
      <c r="O58" s="8">
        <v>64</v>
      </c>
      <c r="P58" s="8">
        <v>270</v>
      </c>
      <c r="Q58" s="8">
        <v>876</v>
      </c>
      <c r="R58" s="8">
        <v>9276</v>
      </c>
      <c r="S58" s="9">
        <v>13471</v>
      </c>
      <c r="T58" s="30">
        <v>21390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599</v>
      </c>
      <c r="F59" s="8">
        <v>0</v>
      </c>
      <c r="G59" s="8">
        <v>676</v>
      </c>
      <c r="H59" s="8">
        <v>0</v>
      </c>
      <c r="I59" s="8">
        <v>199</v>
      </c>
      <c r="J59" s="8">
        <v>0</v>
      </c>
      <c r="K59" s="8">
        <v>443</v>
      </c>
      <c r="L59" s="9">
        <v>1917</v>
      </c>
      <c r="M59" s="8">
        <v>0</v>
      </c>
      <c r="N59" s="8">
        <v>914</v>
      </c>
      <c r="O59" s="8">
        <v>42</v>
      </c>
      <c r="P59" s="8">
        <v>113</v>
      </c>
      <c r="Q59" s="8">
        <v>2800</v>
      </c>
      <c r="R59" s="8">
        <v>82</v>
      </c>
      <c r="S59" s="9">
        <v>3951</v>
      </c>
      <c r="T59" s="30">
        <v>5868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622</v>
      </c>
      <c r="F60" s="8">
        <v>0</v>
      </c>
      <c r="G60" s="8">
        <v>703</v>
      </c>
      <c r="H60" s="8">
        <v>0</v>
      </c>
      <c r="I60" s="8">
        <v>207</v>
      </c>
      <c r="J60" s="8">
        <v>0</v>
      </c>
      <c r="K60" s="8">
        <v>461</v>
      </c>
      <c r="L60" s="9">
        <v>1993</v>
      </c>
      <c r="M60" s="8">
        <v>0</v>
      </c>
      <c r="N60" s="8">
        <v>299</v>
      </c>
      <c r="O60" s="8">
        <v>25</v>
      </c>
      <c r="P60" s="8">
        <v>6</v>
      </c>
      <c r="Q60" s="8">
        <v>9401</v>
      </c>
      <c r="R60" s="8">
        <v>0</v>
      </c>
      <c r="S60" s="9">
        <v>9731</v>
      </c>
      <c r="T60" s="30">
        <v>11724</v>
      </c>
    </row>
    <row r="61" spans="1:20" ht="14.25" customHeight="1" x14ac:dyDescent="0.2">
      <c r="A61" s="77" t="s">
        <v>3</v>
      </c>
      <c r="B61" s="7" t="s">
        <v>4</v>
      </c>
      <c r="C61" s="8">
        <v>21</v>
      </c>
      <c r="D61" s="8">
        <v>107</v>
      </c>
      <c r="E61" s="8">
        <v>145</v>
      </c>
      <c r="F61" s="8">
        <v>57</v>
      </c>
      <c r="G61" s="8">
        <v>166</v>
      </c>
      <c r="H61" s="8">
        <v>43</v>
      </c>
      <c r="I61" s="8">
        <v>49</v>
      </c>
      <c r="J61" s="8">
        <v>0</v>
      </c>
      <c r="K61" s="8">
        <v>108</v>
      </c>
      <c r="L61" s="9">
        <v>696</v>
      </c>
      <c r="M61" s="8">
        <v>26</v>
      </c>
      <c r="N61" s="8">
        <v>1074</v>
      </c>
      <c r="O61" s="8">
        <v>1415</v>
      </c>
      <c r="P61" s="8">
        <v>6225</v>
      </c>
      <c r="Q61" s="8">
        <v>1524</v>
      </c>
      <c r="R61" s="8">
        <v>0</v>
      </c>
      <c r="S61" s="9">
        <v>10264</v>
      </c>
      <c r="T61" s="30">
        <v>10960</v>
      </c>
    </row>
    <row r="62" spans="1:20" ht="14.25" customHeight="1" x14ac:dyDescent="0.2">
      <c r="A62" s="77" t="s">
        <v>83</v>
      </c>
      <c r="B62" s="7" t="s">
        <v>84</v>
      </c>
      <c r="C62" s="8">
        <v>318</v>
      </c>
      <c r="D62" s="8">
        <v>1148</v>
      </c>
      <c r="E62" s="8">
        <v>17442</v>
      </c>
      <c r="F62" s="8">
        <v>602</v>
      </c>
      <c r="G62" s="8">
        <v>19694</v>
      </c>
      <c r="H62" s="8">
        <v>464</v>
      </c>
      <c r="I62" s="8">
        <v>5850</v>
      </c>
      <c r="J62" s="8">
        <v>3</v>
      </c>
      <c r="K62" s="8">
        <v>12909</v>
      </c>
      <c r="L62" s="9">
        <v>58430</v>
      </c>
      <c r="M62" s="8">
        <v>277</v>
      </c>
      <c r="N62" s="8">
        <v>1993</v>
      </c>
      <c r="O62" s="8">
        <v>288</v>
      </c>
      <c r="P62" s="8">
        <v>277</v>
      </c>
      <c r="Q62" s="8">
        <v>2186</v>
      </c>
      <c r="R62" s="8">
        <v>0</v>
      </c>
      <c r="S62" s="9">
        <v>5021</v>
      </c>
      <c r="T62" s="30">
        <v>63451</v>
      </c>
    </row>
    <row r="63" spans="1:20" ht="14.25" customHeight="1" x14ac:dyDescent="0.2">
      <c r="A63" s="77" t="s">
        <v>128</v>
      </c>
      <c r="B63" s="7" t="s">
        <v>129</v>
      </c>
      <c r="C63" s="8">
        <v>124</v>
      </c>
      <c r="D63" s="8">
        <v>1292</v>
      </c>
      <c r="E63" s="8">
        <v>37175</v>
      </c>
      <c r="F63" s="8">
        <v>679</v>
      </c>
      <c r="G63" s="8">
        <v>41973</v>
      </c>
      <c r="H63" s="8">
        <v>525</v>
      </c>
      <c r="I63" s="8">
        <v>12465</v>
      </c>
      <c r="J63" s="8">
        <v>4</v>
      </c>
      <c r="K63" s="8">
        <v>27513</v>
      </c>
      <c r="L63" s="9">
        <v>121750</v>
      </c>
      <c r="M63" s="8">
        <v>312</v>
      </c>
      <c r="N63" s="8">
        <v>416</v>
      </c>
      <c r="O63" s="8">
        <v>58394</v>
      </c>
      <c r="P63" s="8">
        <v>3091</v>
      </c>
      <c r="Q63" s="8">
        <v>0</v>
      </c>
      <c r="R63" s="8">
        <v>3409</v>
      </c>
      <c r="S63" s="9">
        <v>65622</v>
      </c>
      <c r="T63" s="30">
        <v>187372</v>
      </c>
    </row>
    <row r="64" spans="1:20" ht="14.25" customHeight="1" x14ac:dyDescent="0.2">
      <c r="A64" s="77" t="s">
        <v>165</v>
      </c>
      <c r="B64" s="7" t="s">
        <v>166</v>
      </c>
      <c r="C64" s="8">
        <v>5</v>
      </c>
      <c r="D64" s="8">
        <v>40</v>
      </c>
      <c r="E64" s="8">
        <v>825</v>
      </c>
      <c r="F64" s="8">
        <v>21</v>
      </c>
      <c r="G64" s="8">
        <v>933</v>
      </c>
      <c r="H64" s="8">
        <v>16</v>
      </c>
      <c r="I64" s="8">
        <v>273</v>
      </c>
      <c r="J64" s="8">
        <v>0</v>
      </c>
      <c r="K64" s="8">
        <v>611</v>
      </c>
      <c r="L64" s="9">
        <v>2724</v>
      </c>
      <c r="M64" s="8">
        <v>10</v>
      </c>
      <c r="N64" s="8">
        <v>0</v>
      </c>
      <c r="O64" s="8">
        <v>0</v>
      </c>
      <c r="P64" s="8">
        <v>11</v>
      </c>
      <c r="Q64" s="8">
        <v>0</v>
      </c>
      <c r="R64" s="8">
        <v>70</v>
      </c>
      <c r="S64" s="9">
        <v>91</v>
      </c>
      <c r="T64" s="30">
        <v>2815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1164</v>
      </c>
      <c r="F65" s="8">
        <v>0</v>
      </c>
      <c r="G65" s="8">
        <v>1312</v>
      </c>
      <c r="H65" s="8">
        <v>0</v>
      </c>
      <c r="I65" s="8">
        <v>389</v>
      </c>
      <c r="J65" s="8">
        <v>0</v>
      </c>
      <c r="K65" s="8">
        <v>861</v>
      </c>
      <c r="L65" s="9">
        <v>3726</v>
      </c>
      <c r="M65" s="8">
        <v>0</v>
      </c>
      <c r="N65" s="8">
        <v>0</v>
      </c>
      <c r="O65" s="8">
        <v>0</v>
      </c>
      <c r="P65" s="8">
        <v>0</v>
      </c>
      <c r="Q65" s="8">
        <v>77</v>
      </c>
      <c r="R65" s="8">
        <v>0</v>
      </c>
      <c r="S65" s="9">
        <v>77</v>
      </c>
      <c r="T65" s="30">
        <v>3803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9825</v>
      </c>
      <c r="F66" s="8">
        <v>0</v>
      </c>
      <c r="G66" s="8">
        <v>11094</v>
      </c>
      <c r="H66" s="8">
        <v>0</v>
      </c>
      <c r="I66" s="8">
        <v>3294</v>
      </c>
      <c r="J66" s="8">
        <v>0</v>
      </c>
      <c r="K66" s="8">
        <v>7271</v>
      </c>
      <c r="L66" s="9">
        <v>31484</v>
      </c>
      <c r="M66" s="8">
        <v>0</v>
      </c>
      <c r="N66" s="8">
        <v>413</v>
      </c>
      <c r="O66" s="8">
        <v>738</v>
      </c>
      <c r="P66" s="8">
        <v>37</v>
      </c>
      <c r="Q66" s="8">
        <v>13</v>
      </c>
      <c r="R66" s="8">
        <v>332</v>
      </c>
      <c r="S66" s="9">
        <v>1533</v>
      </c>
      <c r="T66" s="30">
        <v>33017</v>
      </c>
    </row>
    <row r="67" spans="1:20" ht="14.25" customHeight="1" x14ac:dyDescent="0.2">
      <c r="A67" s="77" t="s">
        <v>19</v>
      </c>
      <c r="B67" s="7" t="s">
        <v>20</v>
      </c>
      <c r="C67" s="8">
        <v>2466</v>
      </c>
      <c r="D67" s="8">
        <v>5239</v>
      </c>
      <c r="E67" s="8">
        <v>701</v>
      </c>
      <c r="F67" s="8">
        <v>2736</v>
      </c>
      <c r="G67" s="8">
        <v>796</v>
      </c>
      <c r="H67" s="8">
        <v>2113</v>
      </c>
      <c r="I67" s="8">
        <v>235</v>
      </c>
      <c r="J67" s="8">
        <v>16</v>
      </c>
      <c r="K67" s="8">
        <v>520</v>
      </c>
      <c r="L67" s="9">
        <v>14822</v>
      </c>
      <c r="M67" s="8">
        <v>1260</v>
      </c>
      <c r="N67" s="8">
        <v>1148</v>
      </c>
      <c r="O67" s="8">
        <v>5263</v>
      </c>
      <c r="P67" s="8">
        <v>132</v>
      </c>
      <c r="Q67" s="8">
        <v>106</v>
      </c>
      <c r="R67" s="8">
        <v>2755</v>
      </c>
      <c r="S67" s="9">
        <v>10664</v>
      </c>
      <c r="T67" s="30">
        <v>25486</v>
      </c>
    </row>
    <row r="68" spans="1:20" ht="14.25" customHeight="1" x14ac:dyDescent="0.2">
      <c r="A68" s="77" t="s">
        <v>152</v>
      </c>
      <c r="B68" s="7" t="s">
        <v>153</v>
      </c>
      <c r="C68" s="8">
        <v>1500</v>
      </c>
      <c r="D68" s="8">
        <v>1918</v>
      </c>
      <c r="E68" s="8">
        <v>535</v>
      </c>
      <c r="F68" s="8">
        <v>996</v>
      </c>
      <c r="G68" s="8">
        <v>603</v>
      </c>
      <c r="H68" s="8">
        <v>770</v>
      </c>
      <c r="I68" s="8">
        <v>177</v>
      </c>
      <c r="J68" s="8">
        <v>6</v>
      </c>
      <c r="K68" s="8">
        <v>396</v>
      </c>
      <c r="L68" s="9">
        <v>6901</v>
      </c>
      <c r="M68" s="8">
        <v>460</v>
      </c>
      <c r="N68" s="8">
        <v>240</v>
      </c>
      <c r="O68" s="8">
        <v>70</v>
      </c>
      <c r="P68" s="8">
        <v>56</v>
      </c>
      <c r="Q68" s="8">
        <v>10</v>
      </c>
      <c r="R68" s="8">
        <v>288</v>
      </c>
      <c r="S68" s="9">
        <v>1124</v>
      </c>
      <c r="T68" s="30">
        <v>8025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21</v>
      </c>
      <c r="R69" s="8">
        <v>0</v>
      </c>
      <c r="S69" s="9">
        <v>21</v>
      </c>
      <c r="T69" s="30">
        <v>21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764</v>
      </c>
      <c r="D71" s="8">
        <v>875</v>
      </c>
      <c r="E71" s="8">
        <v>0</v>
      </c>
      <c r="F71" s="8">
        <v>454</v>
      </c>
      <c r="G71" s="8">
        <v>0</v>
      </c>
      <c r="H71" s="8">
        <v>353</v>
      </c>
      <c r="I71" s="8">
        <v>0</v>
      </c>
      <c r="J71" s="8">
        <v>3</v>
      </c>
      <c r="K71" s="8">
        <v>0</v>
      </c>
      <c r="L71" s="9">
        <v>2449</v>
      </c>
      <c r="M71" s="8">
        <v>210</v>
      </c>
      <c r="N71" s="8">
        <v>0</v>
      </c>
      <c r="O71" s="8">
        <v>0</v>
      </c>
      <c r="P71" s="8">
        <v>0</v>
      </c>
      <c r="Q71" s="8">
        <v>0</v>
      </c>
      <c r="R71" s="8">
        <v>2166</v>
      </c>
      <c r="S71" s="9">
        <v>2376</v>
      </c>
      <c r="T71" s="30">
        <v>4825</v>
      </c>
    </row>
    <row r="72" spans="1:20" ht="14.25" customHeight="1" x14ac:dyDescent="0.2">
      <c r="A72" s="77" t="s">
        <v>15</v>
      </c>
      <c r="B72" s="7" t="s">
        <v>16</v>
      </c>
      <c r="C72" s="8">
        <v>4064</v>
      </c>
      <c r="D72" s="8">
        <v>4972</v>
      </c>
      <c r="E72" s="8">
        <v>0</v>
      </c>
      <c r="F72" s="8">
        <v>2584</v>
      </c>
      <c r="G72" s="8">
        <v>0</v>
      </c>
      <c r="H72" s="8">
        <v>1997</v>
      </c>
      <c r="I72" s="8">
        <v>0</v>
      </c>
      <c r="J72" s="8">
        <v>15</v>
      </c>
      <c r="K72" s="8">
        <v>0</v>
      </c>
      <c r="L72" s="9">
        <v>13632</v>
      </c>
      <c r="M72" s="8">
        <v>1189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1189</v>
      </c>
      <c r="T72" s="30">
        <v>14821</v>
      </c>
    </row>
    <row r="73" spans="1:20" ht="14.25" customHeight="1" x14ac:dyDescent="0.2">
      <c r="A73" s="77" t="s">
        <v>91</v>
      </c>
      <c r="B73" s="7" t="s">
        <v>92</v>
      </c>
      <c r="C73" s="8">
        <v>1295</v>
      </c>
      <c r="D73" s="8">
        <v>7462</v>
      </c>
      <c r="E73" s="8">
        <v>0</v>
      </c>
      <c r="F73" s="8">
        <v>3914</v>
      </c>
      <c r="G73" s="8">
        <v>0</v>
      </c>
      <c r="H73" s="8">
        <v>3025</v>
      </c>
      <c r="I73" s="8">
        <v>0</v>
      </c>
      <c r="J73" s="8">
        <v>22</v>
      </c>
      <c r="K73" s="8">
        <v>0</v>
      </c>
      <c r="L73" s="9">
        <v>15718</v>
      </c>
      <c r="M73" s="8">
        <v>1802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1802</v>
      </c>
      <c r="T73" s="30">
        <v>17520</v>
      </c>
    </row>
    <row r="74" spans="1:20" ht="14.25" customHeight="1" x14ac:dyDescent="0.2">
      <c r="A74" s="77" t="s">
        <v>124</v>
      </c>
      <c r="B74" s="7" t="s">
        <v>125</v>
      </c>
      <c r="C74" s="8">
        <v>1563</v>
      </c>
      <c r="D74" s="8">
        <v>2339</v>
      </c>
      <c r="E74" s="8">
        <v>985</v>
      </c>
      <c r="F74" s="8">
        <v>1216</v>
      </c>
      <c r="G74" s="8">
        <v>1112</v>
      </c>
      <c r="H74" s="8">
        <v>938</v>
      </c>
      <c r="I74" s="8">
        <v>329</v>
      </c>
      <c r="J74" s="8">
        <v>7</v>
      </c>
      <c r="K74" s="8">
        <v>729</v>
      </c>
      <c r="L74" s="9">
        <v>9218</v>
      </c>
      <c r="M74" s="8">
        <v>560</v>
      </c>
      <c r="N74" s="8">
        <v>5975</v>
      </c>
      <c r="O74" s="8">
        <v>204</v>
      </c>
      <c r="P74" s="8">
        <v>281</v>
      </c>
      <c r="Q74" s="8">
        <v>1432</v>
      </c>
      <c r="R74" s="8">
        <v>36684</v>
      </c>
      <c r="S74" s="9">
        <v>45136</v>
      </c>
      <c r="T74" s="30">
        <v>54354</v>
      </c>
    </row>
    <row r="75" spans="1:20" ht="14.25" customHeight="1" x14ac:dyDescent="0.2">
      <c r="A75" s="77" t="s">
        <v>43</v>
      </c>
      <c r="B75" s="7" t="s">
        <v>44</v>
      </c>
      <c r="C75" s="8">
        <v>120</v>
      </c>
      <c r="D75" s="8">
        <v>109</v>
      </c>
      <c r="E75" s="8">
        <v>130</v>
      </c>
      <c r="F75" s="8">
        <v>57</v>
      </c>
      <c r="G75" s="8">
        <v>146</v>
      </c>
      <c r="H75" s="8">
        <v>43</v>
      </c>
      <c r="I75" s="8">
        <v>43</v>
      </c>
      <c r="J75" s="8">
        <v>0</v>
      </c>
      <c r="K75" s="8">
        <v>96</v>
      </c>
      <c r="L75" s="9">
        <v>744</v>
      </c>
      <c r="M75" s="8">
        <v>26</v>
      </c>
      <c r="N75" s="8">
        <v>384</v>
      </c>
      <c r="O75" s="8">
        <v>26</v>
      </c>
      <c r="P75" s="8">
        <v>13</v>
      </c>
      <c r="Q75" s="8">
        <v>5</v>
      </c>
      <c r="R75" s="8">
        <v>597</v>
      </c>
      <c r="S75" s="9">
        <v>1051</v>
      </c>
      <c r="T75" s="30">
        <v>1795</v>
      </c>
    </row>
    <row r="76" spans="1:20" ht="14.25" customHeight="1" x14ac:dyDescent="0.2">
      <c r="A76" s="77" t="s">
        <v>154</v>
      </c>
      <c r="B76" s="7" t="s">
        <v>155</v>
      </c>
      <c r="C76" s="8">
        <v>2120</v>
      </c>
      <c r="D76" s="8">
        <v>2809</v>
      </c>
      <c r="E76" s="8">
        <v>2193</v>
      </c>
      <c r="F76" s="8">
        <v>1460</v>
      </c>
      <c r="G76" s="8">
        <v>2478</v>
      </c>
      <c r="H76" s="8">
        <v>1128</v>
      </c>
      <c r="I76" s="8">
        <v>737</v>
      </c>
      <c r="J76" s="8">
        <v>9</v>
      </c>
      <c r="K76" s="8">
        <v>1624</v>
      </c>
      <c r="L76" s="9">
        <v>14558</v>
      </c>
      <c r="M76" s="8">
        <v>673</v>
      </c>
      <c r="N76" s="8">
        <v>1189</v>
      </c>
      <c r="O76" s="8">
        <v>12245</v>
      </c>
      <c r="P76" s="8">
        <v>143</v>
      </c>
      <c r="Q76" s="8">
        <v>46</v>
      </c>
      <c r="R76" s="8">
        <v>3758</v>
      </c>
      <c r="S76" s="9">
        <v>18054</v>
      </c>
      <c r="T76" s="30">
        <v>32612</v>
      </c>
    </row>
    <row r="77" spans="1:20" ht="14.25" customHeight="1" x14ac:dyDescent="0.2">
      <c r="A77" s="77" t="s">
        <v>89</v>
      </c>
      <c r="B77" s="7" t="s">
        <v>90</v>
      </c>
      <c r="C77" s="8">
        <v>4215</v>
      </c>
      <c r="D77" s="8">
        <v>251</v>
      </c>
      <c r="E77" s="8">
        <v>622</v>
      </c>
      <c r="F77" s="8">
        <v>100</v>
      </c>
      <c r="G77" s="8">
        <v>703</v>
      </c>
      <c r="H77" s="8">
        <v>76</v>
      </c>
      <c r="I77" s="8">
        <v>207</v>
      </c>
      <c r="J77" s="8">
        <v>0</v>
      </c>
      <c r="K77" s="8">
        <v>461</v>
      </c>
      <c r="L77" s="9">
        <v>6635</v>
      </c>
      <c r="M77" s="8">
        <v>46</v>
      </c>
      <c r="N77" s="8">
        <v>2852</v>
      </c>
      <c r="O77" s="8">
        <v>321</v>
      </c>
      <c r="P77" s="8">
        <v>251</v>
      </c>
      <c r="Q77" s="8">
        <v>478</v>
      </c>
      <c r="R77" s="8">
        <v>12203</v>
      </c>
      <c r="S77" s="9">
        <v>16151</v>
      </c>
      <c r="T77" s="30">
        <v>22786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153</v>
      </c>
      <c r="F78" s="8">
        <v>0</v>
      </c>
      <c r="G78" s="8">
        <v>174</v>
      </c>
      <c r="H78" s="8">
        <v>0</v>
      </c>
      <c r="I78" s="8">
        <v>50</v>
      </c>
      <c r="J78" s="8">
        <v>0</v>
      </c>
      <c r="K78" s="8">
        <v>114</v>
      </c>
      <c r="L78" s="9">
        <v>491</v>
      </c>
      <c r="M78" s="8">
        <v>0</v>
      </c>
      <c r="N78" s="8">
        <v>862</v>
      </c>
      <c r="O78" s="8">
        <v>92</v>
      </c>
      <c r="P78" s="8">
        <v>56</v>
      </c>
      <c r="Q78" s="8">
        <v>82</v>
      </c>
      <c r="R78" s="8">
        <v>964</v>
      </c>
      <c r="S78" s="9">
        <v>2056</v>
      </c>
      <c r="T78" s="30">
        <v>2547</v>
      </c>
    </row>
    <row r="79" spans="1:20" ht="14.25" customHeight="1" x14ac:dyDescent="0.2">
      <c r="A79" s="77" t="s">
        <v>7</v>
      </c>
      <c r="B79" s="7" t="s">
        <v>8</v>
      </c>
      <c r="C79" s="8">
        <v>1217</v>
      </c>
      <c r="D79" s="8">
        <v>513</v>
      </c>
      <c r="E79" s="8">
        <v>1223</v>
      </c>
      <c r="F79" s="8">
        <v>261</v>
      </c>
      <c r="G79" s="8">
        <v>1382</v>
      </c>
      <c r="H79" s="8">
        <v>201</v>
      </c>
      <c r="I79" s="8">
        <v>411</v>
      </c>
      <c r="J79" s="8">
        <v>1</v>
      </c>
      <c r="K79" s="8">
        <v>907</v>
      </c>
      <c r="L79" s="9">
        <v>6116</v>
      </c>
      <c r="M79" s="8">
        <v>120</v>
      </c>
      <c r="N79" s="8">
        <v>1587</v>
      </c>
      <c r="O79" s="8">
        <v>892</v>
      </c>
      <c r="P79" s="8">
        <v>227</v>
      </c>
      <c r="Q79" s="8">
        <v>88</v>
      </c>
      <c r="R79" s="8">
        <v>5255</v>
      </c>
      <c r="S79" s="9">
        <v>8169</v>
      </c>
      <c r="T79" s="30">
        <v>14285</v>
      </c>
    </row>
    <row r="80" spans="1:20" ht="14.25" customHeight="1" x14ac:dyDescent="0.2">
      <c r="A80" s="77" t="s">
        <v>148</v>
      </c>
      <c r="B80" s="7" t="s">
        <v>149</v>
      </c>
      <c r="C80" s="8">
        <v>13079</v>
      </c>
      <c r="D80" s="8">
        <v>16470</v>
      </c>
      <c r="E80" s="8">
        <v>17982</v>
      </c>
      <c r="F80" s="8">
        <v>8560</v>
      </c>
      <c r="G80" s="8">
        <v>20306</v>
      </c>
      <c r="H80" s="8">
        <v>6617</v>
      </c>
      <c r="I80" s="8">
        <v>6030</v>
      </c>
      <c r="J80" s="8">
        <v>51</v>
      </c>
      <c r="K80" s="8">
        <v>13309</v>
      </c>
      <c r="L80" s="9">
        <v>102404</v>
      </c>
      <c r="M80" s="8">
        <v>3943</v>
      </c>
      <c r="N80" s="8">
        <v>20703</v>
      </c>
      <c r="O80" s="8">
        <v>1504</v>
      </c>
      <c r="P80" s="8">
        <v>740</v>
      </c>
      <c r="Q80" s="8">
        <v>2133</v>
      </c>
      <c r="R80" s="8">
        <v>15959</v>
      </c>
      <c r="S80" s="9">
        <v>44982</v>
      </c>
      <c r="T80" s="30">
        <v>147386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34</v>
      </c>
      <c r="D84" s="8">
        <v>87</v>
      </c>
      <c r="E84" s="8">
        <v>0</v>
      </c>
      <c r="F84" s="8">
        <v>45</v>
      </c>
      <c r="G84" s="8">
        <v>0</v>
      </c>
      <c r="H84" s="8">
        <v>34</v>
      </c>
      <c r="I84" s="8">
        <v>0</v>
      </c>
      <c r="J84" s="8">
        <v>0</v>
      </c>
      <c r="K84" s="8">
        <v>0</v>
      </c>
      <c r="L84" s="9">
        <v>200</v>
      </c>
      <c r="M84" s="8">
        <v>20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20</v>
      </c>
      <c r="T84" s="30">
        <v>220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3662</v>
      </c>
      <c r="D86" s="8">
        <v>4711</v>
      </c>
      <c r="E86" s="8">
        <v>0</v>
      </c>
      <c r="F86" s="8">
        <v>2449</v>
      </c>
      <c r="G86" s="8">
        <v>0</v>
      </c>
      <c r="H86" s="8">
        <v>1892</v>
      </c>
      <c r="I86" s="8">
        <v>0</v>
      </c>
      <c r="J86" s="8">
        <v>15</v>
      </c>
      <c r="K86" s="8">
        <v>0</v>
      </c>
      <c r="L86" s="9">
        <v>12729</v>
      </c>
      <c r="M86" s="8">
        <v>1128</v>
      </c>
      <c r="N86" s="8">
        <v>0</v>
      </c>
      <c r="O86" s="8">
        <v>0</v>
      </c>
      <c r="P86" s="8">
        <v>0</v>
      </c>
      <c r="Q86" s="8">
        <v>20</v>
      </c>
      <c r="R86" s="8">
        <v>1205</v>
      </c>
      <c r="S86" s="9">
        <v>2353</v>
      </c>
      <c r="T86" s="30">
        <v>15082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6173</v>
      </c>
      <c r="D88" s="25">
        <v>91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6264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6264</v>
      </c>
    </row>
    <row r="89" spans="1:20" ht="14.25" customHeight="1" thickTop="1" x14ac:dyDescent="0.2">
      <c r="A89" s="74" t="s">
        <v>160</v>
      </c>
      <c r="B89" s="64" t="s">
        <v>195</v>
      </c>
      <c r="C89" s="65">
        <v>73911</v>
      </c>
      <c r="D89" s="65">
        <v>160721</v>
      </c>
      <c r="E89" s="65">
        <v>176314</v>
      </c>
      <c r="F89" s="65">
        <v>83954</v>
      </c>
      <c r="G89" s="65">
        <v>199087</v>
      </c>
      <c r="H89" s="65">
        <v>64881</v>
      </c>
      <c r="I89" s="65">
        <v>59094</v>
      </c>
      <c r="J89" s="65">
        <v>485</v>
      </c>
      <c r="K89" s="65">
        <v>130498</v>
      </c>
      <c r="L89" s="71">
        <v>948945</v>
      </c>
      <c r="M89" s="65">
        <v>38668</v>
      </c>
      <c r="N89" s="65">
        <v>152524</v>
      </c>
      <c r="O89" s="65">
        <v>91218</v>
      </c>
      <c r="P89" s="65">
        <v>13832</v>
      </c>
      <c r="Q89" s="65">
        <v>29634</v>
      </c>
      <c r="R89" s="65">
        <v>106913</v>
      </c>
      <c r="S89" s="71">
        <v>432789</v>
      </c>
      <c r="T89" s="71">
        <v>1381734</v>
      </c>
    </row>
    <row r="90" spans="1:20" ht="14.25" customHeight="1" x14ac:dyDescent="0.2">
      <c r="A90" s="75" t="s">
        <v>115</v>
      </c>
      <c r="B90" s="51" t="s">
        <v>189</v>
      </c>
      <c r="C90" s="50">
        <v>237089</v>
      </c>
      <c r="D90" s="50">
        <v>420596</v>
      </c>
      <c r="E90" s="50">
        <v>322130</v>
      </c>
      <c r="F90" s="50">
        <v>416638</v>
      </c>
      <c r="G90" s="50">
        <v>419047</v>
      </c>
      <c r="H90" s="50">
        <v>243717</v>
      </c>
      <c r="I90" s="50">
        <v>104750</v>
      </c>
      <c r="J90" s="50">
        <v>1923</v>
      </c>
      <c r="K90" s="50">
        <v>150679</v>
      </c>
      <c r="L90" s="63">
        <v>2316569</v>
      </c>
      <c r="M90" s="50">
        <v>67452</v>
      </c>
      <c r="N90" s="50">
        <v>359312</v>
      </c>
      <c r="O90" s="50">
        <v>178743</v>
      </c>
      <c r="P90" s="50">
        <v>21878</v>
      </c>
      <c r="Q90" s="50">
        <v>64631</v>
      </c>
      <c r="R90" s="50">
        <v>312713</v>
      </c>
      <c r="S90" s="63">
        <v>1004729</v>
      </c>
      <c r="T90" s="62">
        <v>3321298</v>
      </c>
    </row>
    <row r="91" spans="1:20" ht="14.25" customHeight="1" thickBot="1" x14ac:dyDescent="0.25">
      <c r="A91" s="74" t="s">
        <v>23</v>
      </c>
      <c r="B91" s="67" t="s">
        <v>24</v>
      </c>
      <c r="C91" s="68">
        <v>163178</v>
      </c>
      <c r="D91" s="68">
        <v>259875</v>
      </c>
      <c r="E91" s="68">
        <v>145816</v>
      </c>
      <c r="F91" s="68">
        <v>332684</v>
      </c>
      <c r="G91" s="68">
        <v>219960</v>
      </c>
      <c r="H91" s="68">
        <v>178836</v>
      </c>
      <c r="I91" s="68">
        <v>45656</v>
      </c>
      <c r="J91" s="68">
        <v>1438</v>
      </c>
      <c r="K91" s="68">
        <v>20181</v>
      </c>
      <c r="L91" s="72">
        <v>1367624</v>
      </c>
      <c r="M91" s="68">
        <v>28784</v>
      </c>
      <c r="N91" s="68">
        <v>206788</v>
      </c>
      <c r="O91" s="68">
        <v>87525</v>
      </c>
      <c r="P91" s="68">
        <v>8046</v>
      </c>
      <c r="Q91" s="68">
        <v>34997</v>
      </c>
      <c r="R91" s="68">
        <v>205800</v>
      </c>
      <c r="S91" s="72">
        <v>571940</v>
      </c>
      <c r="T91" s="73">
        <v>1939564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11" priority="2" operator="notEqual">
      <formula>0</formula>
    </cfRule>
  </conditionalFormatting>
  <conditionalFormatting sqref="C102:T102">
    <cfRule type="cellIs" dxfId="10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8</v>
      </c>
      <c r="D17" s="27">
        <v>39</v>
      </c>
      <c r="E17" s="27">
        <v>230</v>
      </c>
      <c r="F17" s="27">
        <v>18</v>
      </c>
      <c r="G17" s="27">
        <v>237</v>
      </c>
      <c r="H17" s="27">
        <v>14</v>
      </c>
      <c r="I17" s="27">
        <v>81</v>
      </c>
      <c r="J17" s="27">
        <v>0</v>
      </c>
      <c r="K17" s="27">
        <v>139</v>
      </c>
      <c r="L17" s="28">
        <v>766</v>
      </c>
      <c r="M17" s="27">
        <v>10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10</v>
      </c>
      <c r="T17" s="29">
        <v>776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156</v>
      </c>
      <c r="F18" s="8">
        <v>0</v>
      </c>
      <c r="G18" s="8">
        <v>159</v>
      </c>
      <c r="H18" s="8">
        <v>0</v>
      </c>
      <c r="I18" s="8">
        <v>54</v>
      </c>
      <c r="J18" s="8">
        <v>0</v>
      </c>
      <c r="K18" s="8">
        <v>93</v>
      </c>
      <c r="L18" s="9">
        <v>462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462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64</v>
      </c>
      <c r="D20" s="8">
        <v>961</v>
      </c>
      <c r="E20" s="8">
        <v>479</v>
      </c>
      <c r="F20" s="8">
        <v>442</v>
      </c>
      <c r="G20" s="8">
        <v>492</v>
      </c>
      <c r="H20" s="8">
        <v>362</v>
      </c>
      <c r="I20" s="8">
        <v>168</v>
      </c>
      <c r="J20" s="8">
        <v>2</v>
      </c>
      <c r="K20" s="8">
        <v>289</v>
      </c>
      <c r="L20" s="9">
        <v>3259</v>
      </c>
      <c r="M20" s="8">
        <v>254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254</v>
      </c>
      <c r="T20" s="30">
        <v>3513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6955</v>
      </c>
      <c r="O21" s="8">
        <v>0</v>
      </c>
      <c r="P21" s="8">
        <v>0</v>
      </c>
      <c r="Q21" s="8">
        <v>0</v>
      </c>
      <c r="R21" s="8">
        <v>0</v>
      </c>
      <c r="S21" s="9">
        <v>6955</v>
      </c>
      <c r="T21" s="30">
        <v>6955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3</v>
      </c>
      <c r="D23" s="8">
        <v>29</v>
      </c>
      <c r="E23" s="8">
        <v>279</v>
      </c>
      <c r="F23" s="8">
        <v>14</v>
      </c>
      <c r="G23" s="8">
        <v>285</v>
      </c>
      <c r="H23" s="8">
        <v>11</v>
      </c>
      <c r="I23" s="8">
        <v>95</v>
      </c>
      <c r="J23" s="8">
        <v>0</v>
      </c>
      <c r="K23" s="8">
        <v>167</v>
      </c>
      <c r="L23" s="9">
        <v>883</v>
      </c>
      <c r="M23" s="8">
        <v>8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8</v>
      </c>
      <c r="T23" s="30">
        <v>891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2238</v>
      </c>
      <c r="R24" s="8">
        <v>0</v>
      </c>
      <c r="S24" s="9">
        <v>2238</v>
      </c>
      <c r="T24" s="30">
        <v>2238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23</v>
      </c>
      <c r="O28" s="8">
        <v>0</v>
      </c>
      <c r="P28" s="8">
        <v>48</v>
      </c>
      <c r="Q28" s="8">
        <v>0</v>
      </c>
      <c r="R28" s="8">
        <v>0</v>
      </c>
      <c r="S28" s="9">
        <v>71</v>
      </c>
      <c r="T28" s="30">
        <v>71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820</v>
      </c>
      <c r="R31" s="8">
        <v>0</v>
      </c>
      <c r="S31" s="9">
        <v>820</v>
      </c>
      <c r="T31" s="30">
        <v>820</v>
      </c>
    </row>
    <row r="32" spans="1:20" ht="14.25" customHeight="1" x14ac:dyDescent="0.2">
      <c r="A32" s="77" t="s">
        <v>75</v>
      </c>
      <c r="B32" s="7" t="s">
        <v>76</v>
      </c>
      <c r="C32" s="8">
        <v>4495</v>
      </c>
      <c r="D32" s="8">
        <v>240</v>
      </c>
      <c r="E32" s="8">
        <v>2374</v>
      </c>
      <c r="F32" s="8">
        <v>85</v>
      </c>
      <c r="G32" s="8">
        <v>2429</v>
      </c>
      <c r="H32" s="8">
        <v>70</v>
      </c>
      <c r="I32" s="8">
        <v>810</v>
      </c>
      <c r="J32" s="8">
        <v>0</v>
      </c>
      <c r="K32" s="8">
        <v>1433</v>
      </c>
      <c r="L32" s="9">
        <v>11936</v>
      </c>
      <c r="M32" s="8">
        <v>49</v>
      </c>
      <c r="N32" s="8">
        <v>374</v>
      </c>
      <c r="O32" s="8">
        <v>4600</v>
      </c>
      <c r="P32" s="8">
        <v>0</v>
      </c>
      <c r="Q32" s="8">
        <v>0</v>
      </c>
      <c r="R32" s="8">
        <v>0</v>
      </c>
      <c r="S32" s="9">
        <v>5023</v>
      </c>
      <c r="T32" s="30">
        <v>16959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27</v>
      </c>
      <c r="D34" s="8">
        <v>260</v>
      </c>
      <c r="E34" s="8">
        <v>46</v>
      </c>
      <c r="F34" s="8">
        <v>119</v>
      </c>
      <c r="G34" s="8">
        <v>45</v>
      </c>
      <c r="H34" s="8">
        <v>97</v>
      </c>
      <c r="I34" s="8">
        <v>13</v>
      </c>
      <c r="J34" s="8">
        <v>0</v>
      </c>
      <c r="K34" s="8">
        <v>28</v>
      </c>
      <c r="L34" s="9">
        <v>635</v>
      </c>
      <c r="M34" s="8">
        <v>69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69</v>
      </c>
      <c r="T34" s="30">
        <v>704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110</v>
      </c>
      <c r="F35" s="8">
        <v>0</v>
      </c>
      <c r="G35" s="8">
        <v>111</v>
      </c>
      <c r="H35" s="8">
        <v>0</v>
      </c>
      <c r="I35" s="8">
        <v>33</v>
      </c>
      <c r="J35" s="8">
        <v>0</v>
      </c>
      <c r="K35" s="8">
        <v>67</v>
      </c>
      <c r="L35" s="9">
        <v>321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321</v>
      </c>
    </row>
    <row r="36" spans="1:20" ht="14.25" customHeight="1" x14ac:dyDescent="0.2">
      <c r="A36" s="77" t="s">
        <v>130</v>
      </c>
      <c r="B36" s="7" t="s">
        <v>131</v>
      </c>
      <c r="C36" s="8">
        <v>11</v>
      </c>
      <c r="D36" s="8">
        <v>12</v>
      </c>
      <c r="E36" s="8">
        <v>156</v>
      </c>
      <c r="F36" s="8">
        <v>5</v>
      </c>
      <c r="G36" s="8">
        <v>159</v>
      </c>
      <c r="H36" s="8">
        <v>4</v>
      </c>
      <c r="I36" s="8">
        <v>54</v>
      </c>
      <c r="J36" s="8">
        <v>0</v>
      </c>
      <c r="K36" s="8">
        <v>93</v>
      </c>
      <c r="L36" s="9">
        <v>494</v>
      </c>
      <c r="M36" s="8">
        <v>3</v>
      </c>
      <c r="N36" s="8">
        <v>573</v>
      </c>
      <c r="O36" s="8">
        <v>0</v>
      </c>
      <c r="P36" s="8">
        <v>0</v>
      </c>
      <c r="Q36" s="8">
        <v>0</v>
      </c>
      <c r="R36" s="8">
        <v>0</v>
      </c>
      <c r="S36" s="9">
        <v>576</v>
      </c>
      <c r="T36" s="30">
        <v>1070</v>
      </c>
    </row>
    <row r="37" spans="1:20" ht="14.25" customHeight="1" x14ac:dyDescent="0.2">
      <c r="A37" s="77" t="s">
        <v>158</v>
      </c>
      <c r="B37" s="7" t="s">
        <v>159</v>
      </c>
      <c r="C37" s="8">
        <v>24</v>
      </c>
      <c r="D37" s="8">
        <v>173</v>
      </c>
      <c r="E37" s="8">
        <v>391</v>
      </c>
      <c r="F37" s="8">
        <v>79</v>
      </c>
      <c r="G37" s="8">
        <v>399</v>
      </c>
      <c r="H37" s="8">
        <v>66</v>
      </c>
      <c r="I37" s="8">
        <v>135</v>
      </c>
      <c r="J37" s="8">
        <v>0</v>
      </c>
      <c r="K37" s="8">
        <v>235</v>
      </c>
      <c r="L37" s="9">
        <v>1502</v>
      </c>
      <c r="M37" s="8">
        <v>46</v>
      </c>
      <c r="N37" s="8">
        <v>23</v>
      </c>
      <c r="O37" s="8">
        <v>0</v>
      </c>
      <c r="P37" s="8">
        <v>0</v>
      </c>
      <c r="Q37" s="8">
        <v>0</v>
      </c>
      <c r="R37" s="8">
        <v>0</v>
      </c>
      <c r="S37" s="9">
        <v>69</v>
      </c>
      <c r="T37" s="30">
        <v>1571</v>
      </c>
    </row>
    <row r="38" spans="1:20" ht="14.25" customHeight="1" x14ac:dyDescent="0.2">
      <c r="A38" s="77" t="s">
        <v>45</v>
      </c>
      <c r="B38" s="7" t="s">
        <v>46</v>
      </c>
      <c r="C38" s="8">
        <v>469</v>
      </c>
      <c r="D38" s="8">
        <v>58</v>
      </c>
      <c r="E38" s="8">
        <v>621</v>
      </c>
      <c r="F38" s="8">
        <v>25</v>
      </c>
      <c r="G38" s="8">
        <v>640</v>
      </c>
      <c r="H38" s="8">
        <v>20</v>
      </c>
      <c r="I38" s="8">
        <v>210</v>
      </c>
      <c r="J38" s="8">
        <v>0</v>
      </c>
      <c r="K38" s="8">
        <v>376</v>
      </c>
      <c r="L38" s="9">
        <v>2419</v>
      </c>
      <c r="M38" s="8">
        <v>14</v>
      </c>
      <c r="N38" s="8">
        <v>16</v>
      </c>
      <c r="O38" s="8">
        <v>2</v>
      </c>
      <c r="P38" s="8">
        <v>0</v>
      </c>
      <c r="Q38" s="8">
        <v>0</v>
      </c>
      <c r="R38" s="8">
        <v>0</v>
      </c>
      <c r="S38" s="9">
        <v>32</v>
      </c>
      <c r="T38" s="30">
        <v>2451</v>
      </c>
    </row>
    <row r="39" spans="1:20" ht="14.25" customHeight="1" x14ac:dyDescent="0.2">
      <c r="A39" s="77" t="s">
        <v>116</v>
      </c>
      <c r="B39" s="7" t="s">
        <v>117</v>
      </c>
      <c r="C39" s="8">
        <v>61</v>
      </c>
      <c r="D39" s="8">
        <v>16</v>
      </c>
      <c r="E39" s="8">
        <v>944</v>
      </c>
      <c r="F39" s="8">
        <v>9</v>
      </c>
      <c r="G39" s="8">
        <v>964</v>
      </c>
      <c r="H39" s="8">
        <v>7</v>
      </c>
      <c r="I39" s="8">
        <v>320</v>
      </c>
      <c r="J39" s="8">
        <v>0</v>
      </c>
      <c r="K39" s="8">
        <v>570</v>
      </c>
      <c r="L39" s="9">
        <v>2891</v>
      </c>
      <c r="M39" s="8">
        <v>4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4</v>
      </c>
      <c r="T39" s="30">
        <v>2895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230</v>
      </c>
      <c r="F40" s="8">
        <v>0</v>
      </c>
      <c r="G40" s="8">
        <v>237</v>
      </c>
      <c r="H40" s="8">
        <v>0</v>
      </c>
      <c r="I40" s="8">
        <v>81</v>
      </c>
      <c r="J40" s="8">
        <v>0</v>
      </c>
      <c r="K40" s="8">
        <v>139</v>
      </c>
      <c r="L40" s="9">
        <v>687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687</v>
      </c>
    </row>
    <row r="41" spans="1:20" ht="14.25" customHeight="1" x14ac:dyDescent="0.2">
      <c r="A41" s="77" t="s">
        <v>95</v>
      </c>
      <c r="B41" s="7" t="s">
        <v>96</v>
      </c>
      <c r="C41" s="8">
        <v>28</v>
      </c>
      <c r="D41" s="8">
        <v>11</v>
      </c>
      <c r="E41" s="8">
        <v>156</v>
      </c>
      <c r="F41" s="8">
        <v>5</v>
      </c>
      <c r="G41" s="8">
        <v>159</v>
      </c>
      <c r="H41" s="8">
        <v>4</v>
      </c>
      <c r="I41" s="8">
        <v>54</v>
      </c>
      <c r="J41" s="8">
        <v>0</v>
      </c>
      <c r="K41" s="8">
        <v>93</v>
      </c>
      <c r="L41" s="9">
        <v>510</v>
      </c>
      <c r="M41" s="8">
        <v>3</v>
      </c>
      <c r="N41" s="8">
        <v>848</v>
      </c>
      <c r="O41" s="8">
        <v>0</v>
      </c>
      <c r="P41" s="8">
        <v>0</v>
      </c>
      <c r="Q41" s="8">
        <v>0</v>
      </c>
      <c r="R41" s="8">
        <v>0</v>
      </c>
      <c r="S41" s="9">
        <v>851</v>
      </c>
      <c r="T41" s="30">
        <v>1361</v>
      </c>
    </row>
    <row r="42" spans="1:20" ht="14.25" customHeight="1" x14ac:dyDescent="0.2">
      <c r="A42" s="77" t="s">
        <v>120</v>
      </c>
      <c r="B42" s="7" t="s">
        <v>121</v>
      </c>
      <c r="C42" s="8">
        <v>3</v>
      </c>
      <c r="D42" s="8">
        <v>11</v>
      </c>
      <c r="E42" s="8">
        <v>192</v>
      </c>
      <c r="F42" s="8">
        <v>5</v>
      </c>
      <c r="G42" s="8">
        <v>197</v>
      </c>
      <c r="H42" s="8">
        <v>4</v>
      </c>
      <c r="I42" s="8">
        <v>66</v>
      </c>
      <c r="J42" s="8">
        <v>0</v>
      </c>
      <c r="K42" s="8">
        <v>117</v>
      </c>
      <c r="L42" s="9">
        <v>595</v>
      </c>
      <c r="M42" s="8">
        <v>3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3</v>
      </c>
      <c r="T42" s="30">
        <v>598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677</v>
      </c>
      <c r="F45" s="8">
        <v>0</v>
      </c>
      <c r="G45" s="8">
        <v>692</v>
      </c>
      <c r="H45" s="8">
        <v>0</v>
      </c>
      <c r="I45" s="8">
        <v>229</v>
      </c>
      <c r="J45" s="8">
        <v>0</v>
      </c>
      <c r="K45" s="8">
        <v>409</v>
      </c>
      <c r="L45" s="9">
        <v>2007</v>
      </c>
      <c r="M45" s="8">
        <v>0</v>
      </c>
      <c r="N45" s="8">
        <v>65</v>
      </c>
      <c r="O45" s="8">
        <v>0</v>
      </c>
      <c r="P45" s="8">
        <v>0</v>
      </c>
      <c r="Q45" s="8">
        <v>0</v>
      </c>
      <c r="R45" s="8">
        <v>0</v>
      </c>
      <c r="S45" s="9">
        <v>65</v>
      </c>
      <c r="T45" s="30">
        <v>2072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4646</v>
      </c>
      <c r="O46" s="8">
        <v>0</v>
      </c>
      <c r="P46" s="8">
        <v>0</v>
      </c>
      <c r="Q46" s="8">
        <v>0</v>
      </c>
      <c r="R46" s="8">
        <v>0</v>
      </c>
      <c r="S46" s="9">
        <v>4646</v>
      </c>
      <c r="T46" s="30">
        <v>4646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121</v>
      </c>
      <c r="F47" s="8">
        <v>0</v>
      </c>
      <c r="G47" s="8">
        <v>125</v>
      </c>
      <c r="H47" s="8">
        <v>0</v>
      </c>
      <c r="I47" s="8">
        <v>39</v>
      </c>
      <c r="J47" s="8">
        <v>0</v>
      </c>
      <c r="K47" s="8">
        <v>73</v>
      </c>
      <c r="L47" s="9">
        <v>358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358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8087</v>
      </c>
      <c r="F49" s="8">
        <v>0</v>
      </c>
      <c r="G49" s="8">
        <v>8276</v>
      </c>
      <c r="H49" s="8">
        <v>0</v>
      </c>
      <c r="I49" s="8">
        <v>2753</v>
      </c>
      <c r="J49" s="8">
        <v>0</v>
      </c>
      <c r="K49" s="8">
        <v>4879</v>
      </c>
      <c r="L49" s="9">
        <v>23995</v>
      </c>
      <c r="M49" s="8">
        <v>0</v>
      </c>
      <c r="N49" s="8">
        <v>541</v>
      </c>
      <c r="O49" s="8">
        <v>92</v>
      </c>
      <c r="P49" s="8">
        <v>1</v>
      </c>
      <c r="Q49" s="8">
        <v>0</v>
      </c>
      <c r="R49" s="8">
        <v>647</v>
      </c>
      <c r="S49" s="9">
        <v>1281</v>
      </c>
      <c r="T49" s="30">
        <v>25276</v>
      </c>
    </row>
    <row r="50" spans="1:20" ht="14.25" customHeight="1" x14ac:dyDescent="0.2">
      <c r="A50" s="77" t="s">
        <v>142</v>
      </c>
      <c r="B50" s="7" t="s">
        <v>143</v>
      </c>
      <c r="C50" s="8">
        <v>2451</v>
      </c>
      <c r="D50" s="8">
        <v>8570</v>
      </c>
      <c r="E50" s="8">
        <v>68</v>
      </c>
      <c r="F50" s="8">
        <v>3920</v>
      </c>
      <c r="G50" s="8">
        <v>70</v>
      </c>
      <c r="H50" s="8">
        <v>3203</v>
      </c>
      <c r="I50" s="8">
        <v>20</v>
      </c>
      <c r="J50" s="8">
        <v>20</v>
      </c>
      <c r="K50" s="8">
        <v>40</v>
      </c>
      <c r="L50" s="9">
        <v>18362</v>
      </c>
      <c r="M50" s="8">
        <v>2256</v>
      </c>
      <c r="N50" s="8">
        <v>0</v>
      </c>
      <c r="O50" s="8">
        <v>0</v>
      </c>
      <c r="P50" s="8">
        <v>0</v>
      </c>
      <c r="Q50" s="8">
        <v>0</v>
      </c>
      <c r="R50" s="8">
        <v>5</v>
      </c>
      <c r="S50" s="9">
        <v>2261</v>
      </c>
      <c r="T50" s="30">
        <v>20623</v>
      </c>
    </row>
    <row r="51" spans="1:20" ht="14.25" customHeight="1" x14ac:dyDescent="0.2">
      <c r="A51" s="77" t="s">
        <v>109</v>
      </c>
      <c r="B51" s="7" t="s">
        <v>110</v>
      </c>
      <c r="C51" s="8">
        <v>601</v>
      </c>
      <c r="D51" s="8">
        <v>7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608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43</v>
      </c>
      <c r="S51" s="9">
        <v>43</v>
      </c>
      <c r="T51" s="30">
        <v>651</v>
      </c>
    </row>
    <row r="52" spans="1:20" ht="14.25" customHeight="1" x14ac:dyDescent="0.2">
      <c r="A52" s="77" t="s">
        <v>51</v>
      </c>
      <c r="B52" s="7" t="s">
        <v>52</v>
      </c>
      <c r="C52" s="8">
        <v>438</v>
      </c>
      <c r="D52" s="8">
        <v>2689</v>
      </c>
      <c r="E52" s="8">
        <v>439</v>
      </c>
      <c r="F52" s="8">
        <v>1232</v>
      </c>
      <c r="G52" s="8">
        <v>451</v>
      </c>
      <c r="H52" s="8">
        <v>1007</v>
      </c>
      <c r="I52" s="8">
        <v>151</v>
      </c>
      <c r="J52" s="8">
        <v>6</v>
      </c>
      <c r="K52" s="8">
        <v>265</v>
      </c>
      <c r="L52" s="9">
        <v>6678</v>
      </c>
      <c r="M52" s="8">
        <v>709</v>
      </c>
      <c r="N52" s="8">
        <v>0</v>
      </c>
      <c r="O52" s="8">
        <v>930</v>
      </c>
      <c r="P52" s="8">
        <v>362</v>
      </c>
      <c r="Q52" s="8">
        <v>3876</v>
      </c>
      <c r="R52" s="8">
        <v>608</v>
      </c>
      <c r="S52" s="9">
        <v>6485</v>
      </c>
      <c r="T52" s="30">
        <v>13163</v>
      </c>
    </row>
    <row r="53" spans="1:20" ht="14.25" customHeight="1" x14ac:dyDescent="0.2">
      <c r="A53" s="77" t="s">
        <v>161</v>
      </c>
      <c r="B53" s="7" t="s">
        <v>162</v>
      </c>
      <c r="C53" s="8">
        <v>3142</v>
      </c>
      <c r="D53" s="8">
        <v>7280</v>
      </c>
      <c r="E53" s="8">
        <v>2644</v>
      </c>
      <c r="F53" s="8">
        <v>3325</v>
      </c>
      <c r="G53" s="8">
        <v>2705</v>
      </c>
      <c r="H53" s="8">
        <v>2717</v>
      </c>
      <c r="I53" s="8">
        <v>901</v>
      </c>
      <c r="J53" s="8">
        <v>17</v>
      </c>
      <c r="K53" s="8">
        <v>1596</v>
      </c>
      <c r="L53" s="9">
        <v>24327</v>
      </c>
      <c r="M53" s="8">
        <v>1914</v>
      </c>
      <c r="N53" s="8">
        <v>1058</v>
      </c>
      <c r="O53" s="8">
        <v>644</v>
      </c>
      <c r="P53" s="8">
        <v>351</v>
      </c>
      <c r="Q53" s="8">
        <v>113</v>
      </c>
      <c r="R53" s="8">
        <v>7638</v>
      </c>
      <c r="S53" s="9">
        <v>11718</v>
      </c>
      <c r="T53" s="30">
        <v>36045</v>
      </c>
    </row>
    <row r="54" spans="1:20" ht="14.25" customHeight="1" x14ac:dyDescent="0.2">
      <c r="A54" s="77" t="s">
        <v>97</v>
      </c>
      <c r="B54" s="7" t="s">
        <v>98</v>
      </c>
      <c r="C54" s="8">
        <v>1785</v>
      </c>
      <c r="D54" s="8">
        <v>4131</v>
      </c>
      <c r="E54" s="8">
        <v>745</v>
      </c>
      <c r="F54" s="8">
        <v>1886</v>
      </c>
      <c r="G54" s="8">
        <v>762</v>
      </c>
      <c r="H54" s="8">
        <v>1542</v>
      </c>
      <c r="I54" s="8">
        <v>253</v>
      </c>
      <c r="J54" s="8">
        <v>9</v>
      </c>
      <c r="K54" s="8">
        <v>450</v>
      </c>
      <c r="L54" s="9">
        <v>11563</v>
      </c>
      <c r="M54" s="8">
        <v>1085</v>
      </c>
      <c r="N54" s="8">
        <v>12256</v>
      </c>
      <c r="O54" s="8">
        <v>1744</v>
      </c>
      <c r="P54" s="8">
        <v>249</v>
      </c>
      <c r="Q54" s="8">
        <v>512</v>
      </c>
      <c r="R54" s="8">
        <v>2365</v>
      </c>
      <c r="S54" s="9">
        <v>18211</v>
      </c>
      <c r="T54" s="30">
        <v>29774</v>
      </c>
    </row>
    <row r="55" spans="1:20" ht="14.25" customHeight="1" x14ac:dyDescent="0.2">
      <c r="A55" s="77" t="s">
        <v>61</v>
      </c>
      <c r="B55" s="7" t="s">
        <v>62</v>
      </c>
      <c r="C55" s="8">
        <v>114</v>
      </c>
      <c r="D55" s="8">
        <v>2149</v>
      </c>
      <c r="E55" s="8">
        <v>17378</v>
      </c>
      <c r="F55" s="8">
        <v>985</v>
      </c>
      <c r="G55" s="8">
        <v>17782</v>
      </c>
      <c r="H55" s="8">
        <v>805</v>
      </c>
      <c r="I55" s="8">
        <v>5922</v>
      </c>
      <c r="J55" s="8">
        <v>5</v>
      </c>
      <c r="K55" s="8">
        <v>10484</v>
      </c>
      <c r="L55" s="9">
        <v>55624</v>
      </c>
      <c r="M55" s="8">
        <v>568</v>
      </c>
      <c r="N55" s="8">
        <v>59514</v>
      </c>
      <c r="O55" s="8">
        <v>2191</v>
      </c>
      <c r="P55" s="8">
        <v>119</v>
      </c>
      <c r="Q55" s="8">
        <v>197</v>
      </c>
      <c r="R55" s="8">
        <v>0</v>
      </c>
      <c r="S55" s="9">
        <v>62589</v>
      </c>
      <c r="T55" s="30">
        <v>118213</v>
      </c>
    </row>
    <row r="56" spans="1:20" ht="14.25" customHeight="1" x14ac:dyDescent="0.2">
      <c r="A56" s="77" t="s">
        <v>37</v>
      </c>
      <c r="B56" s="7" t="s">
        <v>38</v>
      </c>
      <c r="C56" s="8">
        <v>13538</v>
      </c>
      <c r="D56" s="8">
        <v>118750</v>
      </c>
      <c r="E56" s="8">
        <v>63368</v>
      </c>
      <c r="F56" s="8">
        <v>54442</v>
      </c>
      <c r="G56" s="8">
        <v>64841</v>
      </c>
      <c r="H56" s="8">
        <v>44466</v>
      </c>
      <c r="I56" s="8">
        <v>21591</v>
      </c>
      <c r="J56" s="8">
        <v>280</v>
      </c>
      <c r="K56" s="8">
        <v>38233</v>
      </c>
      <c r="L56" s="9">
        <v>419509</v>
      </c>
      <c r="M56" s="8">
        <v>31330</v>
      </c>
      <c r="N56" s="8">
        <v>42607</v>
      </c>
      <c r="O56" s="8">
        <v>800</v>
      </c>
      <c r="P56" s="8">
        <v>287</v>
      </c>
      <c r="Q56" s="8">
        <v>674</v>
      </c>
      <c r="R56" s="8">
        <v>1409</v>
      </c>
      <c r="S56" s="9">
        <v>77107</v>
      </c>
      <c r="T56" s="30">
        <v>496616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26</v>
      </c>
      <c r="F57" s="8">
        <v>0</v>
      </c>
      <c r="G57" s="8">
        <v>24</v>
      </c>
      <c r="H57" s="8">
        <v>0</v>
      </c>
      <c r="I57" s="8">
        <v>8</v>
      </c>
      <c r="J57" s="8">
        <v>0</v>
      </c>
      <c r="K57" s="8">
        <v>15</v>
      </c>
      <c r="L57" s="9">
        <v>73</v>
      </c>
      <c r="M57" s="8">
        <v>0</v>
      </c>
      <c r="N57" s="8">
        <v>47</v>
      </c>
      <c r="O57" s="8">
        <v>0</v>
      </c>
      <c r="P57" s="8">
        <v>468</v>
      </c>
      <c r="Q57" s="8">
        <v>56</v>
      </c>
      <c r="R57" s="8">
        <v>0</v>
      </c>
      <c r="S57" s="9">
        <v>571</v>
      </c>
      <c r="T57" s="30">
        <v>644</v>
      </c>
    </row>
    <row r="58" spans="1:20" ht="14.25" customHeight="1" x14ac:dyDescent="0.2">
      <c r="A58" s="77" t="s">
        <v>138</v>
      </c>
      <c r="B58" s="7" t="s">
        <v>139</v>
      </c>
      <c r="C58" s="8">
        <v>2755</v>
      </c>
      <c r="D58" s="8">
        <v>2324</v>
      </c>
      <c r="E58" s="8">
        <v>680</v>
      </c>
      <c r="F58" s="8">
        <v>1052</v>
      </c>
      <c r="G58" s="8">
        <v>700</v>
      </c>
      <c r="H58" s="8">
        <v>858</v>
      </c>
      <c r="I58" s="8">
        <v>233</v>
      </c>
      <c r="J58" s="8">
        <v>6</v>
      </c>
      <c r="K58" s="8">
        <v>410</v>
      </c>
      <c r="L58" s="9">
        <v>9018</v>
      </c>
      <c r="M58" s="8">
        <v>605</v>
      </c>
      <c r="N58" s="8">
        <v>3031</v>
      </c>
      <c r="O58" s="8">
        <v>73</v>
      </c>
      <c r="P58" s="8">
        <v>267</v>
      </c>
      <c r="Q58" s="8">
        <v>892</v>
      </c>
      <c r="R58" s="8">
        <v>9903</v>
      </c>
      <c r="S58" s="9">
        <v>14771</v>
      </c>
      <c r="T58" s="30">
        <v>23789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718</v>
      </c>
      <c r="F59" s="8">
        <v>0</v>
      </c>
      <c r="G59" s="8">
        <v>732</v>
      </c>
      <c r="H59" s="8">
        <v>0</v>
      </c>
      <c r="I59" s="8">
        <v>244</v>
      </c>
      <c r="J59" s="8">
        <v>0</v>
      </c>
      <c r="K59" s="8">
        <v>432</v>
      </c>
      <c r="L59" s="9">
        <v>2126</v>
      </c>
      <c r="M59" s="8">
        <v>0</v>
      </c>
      <c r="N59" s="8">
        <v>1078</v>
      </c>
      <c r="O59" s="8">
        <v>48</v>
      </c>
      <c r="P59" s="8">
        <v>112</v>
      </c>
      <c r="Q59" s="8">
        <v>2851</v>
      </c>
      <c r="R59" s="8">
        <v>88</v>
      </c>
      <c r="S59" s="9">
        <v>4177</v>
      </c>
      <c r="T59" s="30">
        <v>6303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745</v>
      </c>
      <c r="F60" s="8">
        <v>0</v>
      </c>
      <c r="G60" s="8">
        <v>762</v>
      </c>
      <c r="H60" s="8">
        <v>0</v>
      </c>
      <c r="I60" s="8">
        <v>253</v>
      </c>
      <c r="J60" s="8">
        <v>0</v>
      </c>
      <c r="K60" s="8">
        <v>450</v>
      </c>
      <c r="L60" s="9">
        <v>2210</v>
      </c>
      <c r="M60" s="8">
        <v>0</v>
      </c>
      <c r="N60" s="8">
        <v>352</v>
      </c>
      <c r="O60" s="8">
        <v>28</v>
      </c>
      <c r="P60" s="8">
        <v>6</v>
      </c>
      <c r="Q60" s="8">
        <v>9573</v>
      </c>
      <c r="R60" s="8">
        <v>0</v>
      </c>
      <c r="S60" s="9">
        <v>9959</v>
      </c>
      <c r="T60" s="30">
        <v>12169</v>
      </c>
    </row>
    <row r="61" spans="1:20" ht="14.25" customHeight="1" x14ac:dyDescent="0.2">
      <c r="A61" s="77" t="s">
        <v>3</v>
      </c>
      <c r="B61" s="7" t="s">
        <v>4</v>
      </c>
      <c r="C61" s="8">
        <v>20</v>
      </c>
      <c r="D61" s="8">
        <v>143</v>
      </c>
      <c r="E61" s="8">
        <v>175</v>
      </c>
      <c r="F61" s="8">
        <v>67</v>
      </c>
      <c r="G61" s="8">
        <v>179</v>
      </c>
      <c r="H61" s="8">
        <v>54</v>
      </c>
      <c r="I61" s="8">
        <v>63</v>
      </c>
      <c r="J61" s="8">
        <v>0</v>
      </c>
      <c r="K61" s="8">
        <v>105</v>
      </c>
      <c r="L61" s="9">
        <v>806</v>
      </c>
      <c r="M61" s="8">
        <v>38</v>
      </c>
      <c r="N61" s="8">
        <v>1267</v>
      </c>
      <c r="O61" s="8">
        <v>1616</v>
      </c>
      <c r="P61" s="8">
        <v>6169</v>
      </c>
      <c r="Q61" s="8">
        <v>1552</v>
      </c>
      <c r="R61" s="8">
        <v>0</v>
      </c>
      <c r="S61" s="9">
        <v>10642</v>
      </c>
      <c r="T61" s="30">
        <v>11448</v>
      </c>
    </row>
    <row r="62" spans="1:20" ht="14.25" customHeight="1" x14ac:dyDescent="0.2">
      <c r="A62" s="77" t="s">
        <v>83</v>
      </c>
      <c r="B62" s="7" t="s">
        <v>84</v>
      </c>
      <c r="C62" s="8">
        <v>316</v>
      </c>
      <c r="D62" s="8">
        <v>1539</v>
      </c>
      <c r="E62" s="8">
        <v>20889</v>
      </c>
      <c r="F62" s="8">
        <v>705</v>
      </c>
      <c r="G62" s="8">
        <v>21374</v>
      </c>
      <c r="H62" s="8">
        <v>575</v>
      </c>
      <c r="I62" s="8">
        <v>7115</v>
      </c>
      <c r="J62" s="8">
        <v>3</v>
      </c>
      <c r="K62" s="8">
        <v>12604</v>
      </c>
      <c r="L62" s="9">
        <v>65120</v>
      </c>
      <c r="M62" s="8">
        <v>405</v>
      </c>
      <c r="N62" s="8">
        <v>2349</v>
      </c>
      <c r="O62" s="8">
        <v>329</v>
      </c>
      <c r="P62" s="8">
        <v>274</v>
      </c>
      <c r="Q62" s="8">
        <v>2226</v>
      </c>
      <c r="R62" s="8">
        <v>0</v>
      </c>
      <c r="S62" s="9">
        <v>5583</v>
      </c>
      <c r="T62" s="30">
        <v>70703</v>
      </c>
    </row>
    <row r="63" spans="1:20" ht="14.25" customHeight="1" x14ac:dyDescent="0.2">
      <c r="A63" s="77" t="s">
        <v>128</v>
      </c>
      <c r="B63" s="7" t="s">
        <v>129</v>
      </c>
      <c r="C63" s="8">
        <v>108</v>
      </c>
      <c r="D63" s="8">
        <v>1733</v>
      </c>
      <c r="E63" s="8">
        <v>44523</v>
      </c>
      <c r="F63" s="8">
        <v>795</v>
      </c>
      <c r="G63" s="8">
        <v>45556</v>
      </c>
      <c r="H63" s="8">
        <v>649</v>
      </c>
      <c r="I63" s="8">
        <v>15168</v>
      </c>
      <c r="J63" s="8">
        <v>5</v>
      </c>
      <c r="K63" s="8">
        <v>26862</v>
      </c>
      <c r="L63" s="9">
        <v>135399</v>
      </c>
      <c r="M63" s="8">
        <v>457</v>
      </c>
      <c r="N63" s="8">
        <v>490</v>
      </c>
      <c r="O63" s="8">
        <v>66684</v>
      </c>
      <c r="P63" s="8">
        <v>3063</v>
      </c>
      <c r="Q63" s="8">
        <v>0</v>
      </c>
      <c r="R63" s="8">
        <v>3639</v>
      </c>
      <c r="S63" s="9">
        <v>74333</v>
      </c>
      <c r="T63" s="30">
        <v>209732</v>
      </c>
    </row>
    <row r="64" spans="1:20" ht="14.25" customHeight="1" x14ac:dyDescent="0.2">
      <c r="A64" s="77" t="s">
        <v>165</v>
      </c>
      <c r="B64" s="7" t="s">
        <v>166</v>
      </c>
      <c r="C64" s="8">
        <v>4</v>
      </c>
      <c r="D64" s="8">
        <v>53</v>
      </c>
      <c r="E64" s="8">
        <v>989</v>
      </c>
      <c r="F64" s="8">
        <v>25</v>
      </c>
      <c r="G64" s="8">
        <v>1010</v>
      </c>
      <c r="H64" s="8">
        <v>20</v>
      </c>
      <c r="I64" s="8">
        <v>333</v>
      </c>
      <c r="J64" s="8">
        <v>0</v>
      </c>
      <c r="K64" s="8">
        <v>597</v>
      </c>
      <c r="L64" s="9">
        <v>3031</v>
      </c>
      <c r="M64" s="8">
        <v>14</v>
      </c>
      <c r="N64" s="8">
        <v>0</v>
      </c>
      <c r="O64" s="8">
        <v>0</v>
      </c>
      <c r="P64" s="8">
        <v>11</v>
      </c>
      <c r="Q64" s="8">
        <v>0</v>
      </c>
      <c r="R64" s="8">
        <v>75</v>
      </c>
      <c r="S64" s="9">
        <v>100</v>
      </c>
      <c r="T64" s="30">
        <v>3131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1394</v>
      </c>
      <c r="F65" s="8">
        <v>0</v>
      </c>
      <c r="G65" s="8">
        <v>1423</v>
      </c>
      <c r="H65" s="8">
        <v>0</v>
      </c>
      <c r="I65" s="8">
        <v>475</v>
      </c>
      <c r="J65" s="8">
        <v>0</v>
      </c>
      <c r="K65" s="8">
        <v>841</v>
      </c>
      <c r="L65" s="9">
        <v>4133</v>
      </c>
      <c r="M65" s="8">
        <v>0</v>
      </c>
      <c r="N65" s="8">
        <v>0</v>
      </c>
      <c r="O65" s="8">
        <v>0</v>
      </c>
      <c r="P65" s="8">
        <v>0</v>
      </c>
      <c r="Q65" s="8">
        <v>79</v>
      </c>
      <c r="R65" s="8">
        <v>0</v>
      </c>
      <c r="S65" s="9">
        <v>79</v>
      </c>
      <c r="T65" s="30">
        <v>4212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11767</v>
      </c>
      <c r="F66" s="8">
        <v>0</v>
      </c>
      <c r="G66" s="8">
        <v>12042</v>
      </c>
      <c r="H66" s="8">
        <v>0</v>
      </c>
      <c r="I66" s="8">
        <v>4008</v>
      </c>
      <c r="J66" s="8">
        <v>0</v>
      </c>
      <c r="K66" s="8">
        <v>7099</v>
      </c>
      <c r="L66" s="9">
        <v>34916</v>
      </c>
      <c r="M66" s="8">
        <v>0</v>
      </c>
      <c r="N66" s="8">
        <v>487</v>
      </c>
      <c r="O66" s="8">
        <v>843</v>
      </c>
      <c r="P66" s="8">
        <v>37</v>
      </c>
      <c r="Q66" s="8">
        <v>13</v>
      </c>
      <c r="R66" s="8">
        <v>355</v>
      </c>
      <c r="S66" s="9">
        <v>1735</v>
      </c>
      <c r="T66" s="30">
        <v>36651</v>
      </c>
    </row>
    <row r="67" spans="1:20" ht="14.25" customHeight="1" x14ac:dyDescent="0.2">
      <c r="A67" s="77" t="s">
        <v>19</v>
      </c>
      <c r="B67" s="7" t="s">
        <v>20</v>
      </c>
      <c r="C67" s="8">
        <v>2434</v>
      </c>
      <c r="D67" s="8">
        <v>7007</v>
      </c>
      <c r="E67" s="8">
        <v>840</v>
      </c>
      <c r="F67" s="8">
        <v>3205</v>
      </c>
      <c r="G67" s="8">
        <v>863</v>
      </c>
      <c r="H67" s="8">
        <v>2616</v>
      </c>
      <c r="I67" s="8">
        <v>288</v>
      </c>
      <c r="J67" s="8">
        <v>17</v>
      </c>
      <c r="K67" s="8">
        <v>508</v>
      </c>
      <c r="L67" s="9">
        <v>17778</v>
      </c>
      <c r="M67" s="8">
        <v>1844</v>
      </c>
      <c r="N67" s="8">
        <v>1353</v>
      </c>
      <c r="O67" s="8">
        <v>6010</v>
      </c>
      <c r="P67" s="8">
        <v>131</v>
      </c>
      <c r="Q67" s="8">
        <v>108</v>
      </c>
      <c r="R67" s="8">
        <v>2941</v>
      </c>
      <c r="S67" s="9">
        <v>12387</v>
      </c>
      <c r="T67" s="30">
        <v>30165</v>
      </c>
    </row>
    <row r="68" spans="1:20" ht="14.25" customHeight="1" x14ac:dyDescent="0.2">
      <c r="A68" s="77" t="s">
        <v>152</v>
      </c>
      <c r="B68" s="7" t="s">
        <v>153</v>
      </c>
      <c r="C68" s="8">
        <v>1500</v>
      </c>
      <c r="D68" s="8">
        <v>2563</v>
      </c>
      <c r="E68" s="8">
        <v>640</v>
      </c>
      <c r="F68" s="8">
        <v>1167</v>
      </c>
      <c r="G68" s="8">
        <v>655</v>
      </c>
      <c r="H68" s="8">
        <v>953</v>
      </c>
      <c r="I68" s="8">
        <v>215</v>
      </c>
      <c r="J68" s="8">
        <v>6</v>
      </c>
      <c r="K68" s="8">
        <v>386</v>
      </c>
      <c r="L68" s="9">
        <v>8085</v>
      </c>
      <c r="M68" s="8">
        <v>673</v>
      </c>
      <c r="N68" s="8">
        <v>282</v>
      </c>
      <c r="O68" s="8">
        <v>80</v>
      </c>
      <c r="P68" s="8">
        <v>55</v>
      </c>
      <c r="Q68" s="8">
        <v>10</v>
      </c>
      <c r="R68" s="8">
        <v>308</v>
      </c>
      <c r="S68" s="9">
        <v>1408</v>
      </c>
      <c r="T68" s="30">
        <v>9493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22</v>
      </c>
      <c r="R69" s="8">
        <v>0</v>
      </c>
      <c r="S69" s="9">
        <v>22</v>
      </c>
      <c r="T69" s="30">
        <v>22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764</v>
      </c>
      <c r="D71" s="8">
        <v>1168</v>
      </c>
      <c r="E71" s="8">
        <v>0</v>
      </c>
      <c r="F71" s="8">
        <v>532</v>
      </c>
      <c r="G71" s="8">
        <v>0</v>
      </c>
      <c r="H71" s="8">
        <v>435</v>
      </c>
      <c r="I71" s="8">
        <v>0</v>
      </c>
      <c r="J71" s="8">
        <v>3</v>
      </c>
      <c r="K71" s="8">
        <v>0</v>
      </c>
      <c r="L71" s="9">
        <v>2902</v>
      </c>
      <c r="M71" s="8">
        <v>307</v>
      </c>
      <c r="N71" s="8">
        <v>0</v>
      </c>
      <c r="O71" s="8">
        <v>0</v>
      </c>
      <c r="P71" s="8">
        <v>0</v>
      </c>
      <c r="Q71" s="8">
        <v>0</v>
      </c>
      <c r="R71" s="8">
        <v>2313</v>
      </c>
      <c r="S71" s="9">
        <v>2620</v>
      </c>
      <c r="T71" s="30">
        <v>5522</v>
      </c>
    </row>
    <row r="72" spans="1:20" ht="14.25" customHeight="1" x14ac:dyDescent="0.2">
      <c r="A72" s="77" t="s">
        <v>15</v>
      </c>
      <c r="B72" s="7" t="s">
        <v>16</v>
      </c>
      <c r="C72" s="8">
        <v>4048</v>
      </c>
      <c r="D72" s="8">
        <v>6638</v>
      </c>
      <c r="E72" s="8">
        <v>0</v>
      </c>
      <c r="F72" s="8">
        <v>3026</v>
      </c>
      <c r="G72" s="8">
        <v>0</v>
      </c>
      <c r="H72" s="8">
        <v>2472</v>
      </c>
      <c r="I72" s="8">
        <v>0</v>
      </c>
      <c r="J72" s="8">
        <v>15</v>
      </c>
      <c r="K72" s="8">
        <v>0</v>
      </c>
      <c r="L72" s="9">
        <v>16199</v>
      </c>
      <c r="M72" s="8">
        <v>1740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1740</v>
      </c>
      <c r="T72" s="30">
        <v>17939</v>
      </c>
    </row>
    <row r="73" spans="1:20" ht="14.25" customHeight="1" x14ac:dyDescent="0.2">
      <c r="A73" s="77" t="s">
        <v>91</v>
      </c>
      <c r="B73" s="7" t="s">
        <v>92</v>
      </c>
      <c r="C73" s="8">
        <v>1213</v>
      </c>
      <c r="D73" s="8">
        <v>10000</v>
      </c>
      <c r="E73" s="8">
        <v>0</v>
      </c>
      <c r="F73" s="8">
        <v>4584</v>
      </c>
      <c r="G73" s="8">
        <v>0</v>
      </c>
      <c r="H73" s="8">
        <v>3744</v>
      </c>
      <c r="I73" s="8">
        <v>0</v>
      </c>
      <c r="J73" s="8">
        <v>23</v>
      </c>
      <c r="K73" s="8">
        <v>0</v>
      </c>
      <c r="L73" s="9">
        <v>19564</v>
      </c>
      <c r="M73" s="8">
        <v>2637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2637</v>
      </c>
      <c r="T73" s="30">
        <v>22201</v>
      </c>
    </row>
    <row r="74" spans="1:20" ht="14.25" customHeight="1" x14ac:dyDescent="0.2">
      <c r="A74" s="77" t="s">
        <v>124</v>
      </c>
      <c r="B74" s="7" t="s">
        <v>125</v>
      </c>
      <c r="C74" s="8">
        <v>1558</v>
      </c>
      <c r="D74" s="8">
        <v>3122</v>
      </c>
      <c r="E74" s="8">
        <v>1180</v>
      </c>
      <c r="F74" s="8">
        <v>1424</v>
      </c>
      <c r="G74" s="8">
        <v>1206</v>
      </c>
      <c r="H74" s="8">
        <v>1161</v>
      </c>
      <c r="I74" s="8">
        <v>404</v>
      </c>
      <c r="J74" s="8">
        <v>8</v>
      </c>
      <c r="K74" s="8">
        <v>712</v>
      </c>
      <c r="L74" s="9">
        <v>10775</v>
      </c>
      <c r="M74" s="8">
        <v>820</v>
      </c>
      <c r="N74" s="8">
        <v>7043</v>
      </c>
      <c r="O74" s="8">
        <v>233</v>
      </c>
      <c r="P74" s="8">
        <v>279</v>
      </c>
      <c r="Q74" s="8">
        <v>1458</v>
      </c>
      <c r="R74" s="8">
        <v>39162</v>
      </c>
      <c r="S74" s="9">
        <v>48995</v>
      </c>
      <c r="T74" s="30">
        <v>59770</v>
      </c>
    </row>
    <row r="75" spans="1:20" ht="14.25" customHeight="1" x14ac:dyDescent="0.2">
      <c r="A75" s="77" t="s">
        <v>43</v>
      </c>
      <c r="B75" s="7" t="s">
        <v>44</v>
      </c>
      <c r="C75" s="8">
        <v>116</v>
      </c>
      <c r="D75" s="8">
        <v>145</v>
      </c>
      <c r="E75" s="8">
        <v>156</v>
      </c>
      <c r="F75" s="8">
        <v>67</v>
      </c>
      <c r="G75" s="8">
        <v>159</v>
      </c>
      <c r="H75" s="8">
        <v>54</v>
      </c>
      <c r="I75" s="8">
        <v>54</v>
      </c>
      <c r="J75" s="8">
        <v>0</v>
      </c>
      <c r="K75" s="8">
        <v>93</v>
      </c>
      <c r="L75" s="9">
        <v>844</v>
      </c>
      <c r="M75" s="8">
        <v>38</v>
      </c>
      <c r="N75" s="8">
        <v>453</v>
      </c>
      <c r="O75" s="8">
        <v>30</v>
      </c>
      <c r="P75" s="8">
        <v>13</v>
      </c>
      <c r="Q75" s="8">
        <v>5</v>
      </c>
      <c r="R75" s="8">
        <v>638</v>
      </c>
      <c r="S75" s="9">
        <v>1177</v>
      </c>
      <c r="T75" s="30">
        <v>2021</v>
      </c>
    </row>
    <row r="76" spans="1:20" ht="14.25" customHeight="1" x14ac:dyDescent="0.2">
      <c r="A76" s="77" t="s">
        <v>154</v>
      </c>
      <c r="B76" s="7" t="s">
        <v>155</v>
      </c>
      <c r="C76" s="8">
        <v>2109</v>
      </c>
      <c r="D76" s="8">
        <v>3752</v>
      </c>
      <c r="E76" s="8">
        <v>2627</v>
      </c>
      <c r="F76" s="8">
        <v>1710</v>
      </c>
      <c r="G76" s="8">
        <v>2690</v>
      </c>
      <c r="H76" s="8">
        <v>1397</v>
      </c>
      <c r="I76" s="8">
        <v>896</v>
      </c>
      <c r="J76" s="8">
        <v>9</v>
      </c>
      <c r="K76" s="8">
        <v>1585</v>
      </c>
      <c r="L76" s="9">
        <v>16775</v>
      </c>
      <c r="M76" s="8">
        <v>985</v>
      </c>
      <c r="N76" s="8">
        <v>1401</v>
      </c>
      <c r="O76" s="8">
        <v>13983</v>
      </c>
      <c r="P76" s="8">
        <v>142</v>
      </c>
      <c r="Q76" s="8">
        <v>47</v>
      </c>
      <c r="R76" s="8">
        <v>4012</v>
      </c>
      <c r="S76" s="9">
        <v>20570</v>
      </c>
      <c r="T76" s="30">
        <v>37345</v>
      </c>
    </row>
    <row r="77" spans="1:20" ht="14.25" customHeight="1" x14ac:dyDescent="0.2">
      <c r="A77" s="77" t="s">
        <v>89</v>
      </c>
      <c r="B77" s="7" t="s">
        <v>90</v>
      </c>
      <c r="C77" s="8">
        <v>4250</v>
      </c>
      <c r="D77" s="8">
        <v>302</v>
      </c>
      <c r="E77" s="8">
        <v>745</v>
      </c>
      <c r="F77" s="8">
        <v>117</v>
      </c>
      <c r="G77" s="8">
        <v>762</v>
      </c>
      <c r="H77" s="8">
        <v>95</v>
      </c>
      <c r="I77" s="8">
        <v>253</v>
      </c>
      <c r="J77" s="8">
        <v>0</v>
      </c>
      <c r="K77" s="8">
        <v>450</v>
      </c>
      <c r="L77" s="9">
        <v>6974</v>
      </c>
      <c r="M77" s="8">
        <v>67</v>
      </c>
      <c r="N77" s="8">
        <v>3362</v>
      </c>
      <c r="O77" s="8">
        <v>366</v>
      </c>
      <c r="P77" s="8">
        <v>249</v>
      </c>
      <c r="Q77" s="8">
        <v>486</v>
      </c>
      <c r="R77" s="8">
        <v>13027</v>
      </c>
      <c r="S77" s="9">
        <v>17557</v>
      </c>
      <c r="T77" s="30">
        <v>24531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184</v>
      </c>
      <c r="F78" s="8">
        <v>0</v>
      </c>
      <c r="G78" s="8">
        <v>188</v>
      </c>
      <c r="H78" s="8">
        <v>0</v>
      </c>
      <c r="I78" s="8">
        <v>64</v>
      </c>
      <c r="J78" s="8">
        <v>0</v>
      </c>
      <c r="K78" s="8">
        <v>111</v>
      </c>
      <c r="L78" s="9">
        <v>547</v>
      </c>
      <c r="M78" s="8">
        <v>0</v>
      </c>
      <c r="N78" s="8">
        <v>1017</v>
      </c>
      <c r="O78" s="8">
        <v>105</v>
      </c>
      <c r="P78" s="8">
        <v>55</v>
      </c>
      <c r="Q78" s="8">
        <v>84</v>
      </c>
      <c r="R78" s="8">
        <v>1029</v>
      </c>
      <c r="S78" s="9">
        <v>2290</v>
      </c>
      <c r="T78" s="30">
        <v>2837</v>
      </c>
    </row>
    <row r="79" spans="1:20" ht="14.25" customHeight="1" x14ac:dyDescent="0.2">
      <c r="A79" s="77" t="s">
        <v>7</v>
      </c>
      <c r="B79" s="7" t="s">
        <v>8</v>
      </c>
      <c r="C79" s="8">
        <v>1216</v>
      </c>
      <c r="D79" s="8">
        <v>679</v>
      </c>
      <c r="E79" s="8">
        <v>1466</v>
      </c>
      <c r="F79" s="8">
        <v>306</v>
      </c>
      <c r="G79" s="8">
        <v>1498</v>
      </c>
      <c r="H79" s="8">
        <v>250</v>
      </c>
      <c r="I79" s="8">
        <v>500</v>
      </c>
      <c r="J79" s="8">
        <v>2</v>
      </c>
      <c r="K79" s="8">
        <v>885</v>
      </c>
      <c r="L79" s="9">
        <v>6802</v>
      </c>
      <c r="M79" s="8">
        <v>175</v>
      </c>
      <c r="N79" s="8">
        <v>1871</v>
      </c>
      <c r="O79" s="8">
        <v>1019</v>
      </c>
      <c r="P79" s="8">
        <v>225</v>
      </c>
      <c r="Q79" s="8">
        <v>89</v>
      </c>
      <c r="R79" s="8">
        <v>5610</v>
      </c>
      <c r="S79" s="9">
        <v>8989</v>
      </c>
      <c r="T79" s="30">
        <v>15791</v>
      </c>
    </row>
    <row r="80" spans="1:20" ht="14.25" customHeight="1" x14ac:dyDescent="0.2">
      <c r="A80" s="77" t="s">
        <v>148</v>
      </c>
      <c r="B80" s="7" t="s">
        <v>149</v>
      </c>
      <c r="C80" s="8">
        <v>13014</v>
      </c>
      <c r="D80" s="8">
        <v>21993</v>
      </c>
      <c r="E80" s="8">
        <v>21536</v>
      </c>
      <c r="F80" s="8">
        <v>10025</v>
      </c>
      <c r="G80" s="8">
        <v>22039</v>
      </c>
      <c r="H80" s="8">
        <v>8187</v>
      </c>
      <c r="I80" s="8">
        <v>7335</v>
      </c>
      <c r="J80" s="8">
        <v>52</v>
      </c>
      <c r="K80" s="8">
        <v>12994</v>
      </c>
      <c r="L80" s="9">
        <v>117175</v>
      </c>
      <c r="M80" s="8">
        <v>5769</v>
      </c>
      <c r="N80" s="8">
        <v>24403</v>
      </c>
      <c r="O80" s="8">
        <v>1718</v>
      </c>
      <c r="P80" s="8">
        <v>733</v>
      </c>
      <c r="Q80" s="8">
        <v>2172</v>
      </c>
      <c r="R80" s="8">
        <v>17037</v>
      </c>
      <c r="S80" s="9">
        <v>51832</v>
      </c>
      <c r="T80" s="30">
        <v>169007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34</v>
      </c>
      <c r="D84" s="8">
        <v>114</v>
      </c>
      <c r="E84" s="8">
        <v>0</v>
      </c>
      <c r="F84" s="8">
        <v>52</v>
      </c>
      <c r="G84" s="8">
        <v>0</v>
      </c>
      <c r="H84" s="8">
        <v>43</v>
      </c>
      <c r="I84" s="8">
        <v>0</v>
      </c>
      <c r="J84" s="8">
        <v>0</v>
      </c>
      <c r="K84" s="8">
        <v>0</v>
      </c>
      <c r="L84" s="9">
        <v>243</v>
      </c>
      <c r="M84" s="8">
        <v>29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29</v>
      </c>
      <c r="T84" s="30">
        <v>272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3642</v>
      </c>
      <c r="D86" s="8">
        <v>6290</v>
      </c>
      <c r="E86" s="8">
        <v>0</v>
      </c>
      <c r="F86" s="8">
        <v>2868</v>
      </c>
      <c r="G86" s="8">
        <v>0</v>
      </c>
      <c r="H86" s="8">
        <v>2342</v>
      </c>
      <c r="I86" s="8">
        <v>0</v>
      </c>
      <c r="J86" s="8">
        <v>15</v>
      </c>
      <c r="K86" s="8">
        <v>0</v>
      </c>
      <c r="L86" s="9">
        <v>15157</v>
      </c>
      <c r="M86" s="8">
        <v>1651</v>
      </c>
      <c r="N86" s="8">
        <v>0</v>
      </c>
      <c r="O86" s="8">
        <v>0</v>
      </c>
      <c r="P86" s="8">
        <v>0</v>
      </c>
      <c r="Q86" s="8">
        <v>21</v>
      </c>
      <c r="R86" s="8">
        <v>1286</v>
      </c>
      <c r="S86" s="9">
        <v>2958</v>
      </c>
      <c r="T86" s="30">
        <v>18115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6249</v>
      </c>
      <c r="D88" s="25">
        <v>73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6322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6322</v>
      </c>
    </row>
    <row r="89" spans="1:20" ht="14.25" customHeight="1" thickTop="1" x14ac:dyDescent="0.2">
      <c r="A89" s="74" t="s">
        <v>160</v>
      </c>
      <c r="B89" s="64" t="s">
        <v>195</v>
      </c>
      <c r="C89" s="65">
        <v>72612</v>
      </c>
      <c r="D89" s="65">
        <v>215024</v>
      </c>
      <c r="E89" s="65">
        <v>211171</v>
      </c>
      <c r="F89" s="65">
        <v>98323</v>
      </c>
      <c r="G89" s="65">
        <v>216079</v>
      </c>
      <c r="H89" s="65">
        <v>80304</v>
      </c>
      <c r="I89" s="65">
        <v>71942</v>
      </c>
      <c r="J89" s="65">
        <v>503</v>
      </c>
      <c r="K89" s="65">
        <v>127407</v>
      </c>
      <c r="L89" s="71">
        <v>1093365</v>
      </c>
      <c r="M89" s="65">
        <v>56579</v>
      </c>
      <c r="N89" s="65">
        <v>179785</v>
      </c>
      <c r="O89" s="65">
        <v>104168</v>
      </c>
      <c r="P89" s="65">
        <v>13706</v>
      </c>
      <c r="Q89" s="65">
        <v>30176</v>
      </c>
      <c r="R89" s="65">
        <v>114138</v>
      </c>
      <c r="S89" s="71">
        <v>498552</v>
      </c>
      <c r="T89" s="71">
        <v>1591917</v>
      </c>
    </row>
    <row r="90" spans="1:20" ht="14.25" customHeight="1" x14ac:dyDescent="0.2">
      <c r="A90" s="75" t="s">
        <v>115</v>
      </c>
      <c r="B90" s="51" t="s">
        <v>189</v>
      </c>
      <c r="C90" s="50">
        <v>259234</v>
      </c>
      <c r="D90" s="50">
        <v>544692</v>
      </c>
      <c r="E90" s="50">
        <v>411032</v>
      </c>
      <c r="F90" s="50">
        <v>489316</v>
      </c>
      <c r="G90" s="50">
        <v>408119</v>
      </c>
      <c r="H90" s="50">
        <v>276754</v>
      </c>
      <c r="I90" s="50">
        <v>128085</v>
      </c>
      <c r="J90" s="50">
        <v>2261</v>
      </c>
      <c r="K90" s="50">
        <v>169619</v>
      </c>
      <c r="L90" s="63">
        <v>2689112</v>
      </c>
      <c r="M90" s="50">
        <v>98170</v>
      </c>
      <c r="N90" s="50">
        <v>409432</v>
      </c>
      <c r="O90" s="50">
        <v>242072</v>
      </c>
      <c r="P90" s="50">
        <v>28437</v>
      </c>
      <c r="Q90" s="50">
        <v>68619</v>
      </c>
      <c r="R90" s="50">
        <v>357575</v>
      </c>
      <c r="S90" s="63">
        <v>1204305</v>
      </c>
      <c r="T90" s="62">
        <v>3893417</v>
      </c>
    </row>
    <row r="91" spans="1:20" ht="14.25" customHeight="1" thickBot="1" x14ac:dyDescent="0.25">
      <c r="A91" s="74" t="s">
        <v>23</v>
      </c>
      <c r="B91" s="67" t="s">
        <v>24</v>
      </c>
      <c r="C91" s="68">
        <v>186622</v>
      </c>
      <c r="D91" s="68">
        <v>329668</v>
      </c>
      <c r="E91" s="68">
        <v>199861</v>
      </c>
      <c r="F91" s="68">
        <v>390993</v>
      </c>
      <c r="G91" s="68">
        <v>192040</v>
      </c>
      <c r="H91" s="68">
        <v>196450</v>
      </c>
      <c r="I91" s="68">
        <v>56143</v>
      </c>
      <c r="J91" s="68">
        <v>1758</v>
      </c>
      <c r="K91" s="68">
        <v>42212</v>
      </c>
      <c r="L91" s="72">
        <v>1595747</v>
      </c>
      <c r="M91" s="68">
        <v>41591</v>
      </c>
      <c r="N91" s="68">
        <v>229647</v>
      </c>
      <c r="O91" s="68">
        <v>137904</v>
      </c>
      <c r="P91" s="68">
        <v>14731</v>
      </c>
      <c r="Q91" s="68">
        <v>38443</v>
      </c>
      <c r="R91" s="68">
        <v>243437</v>
      </c>
      <c r="S91" s="72">
        <v>705753</v>
      </c>
      <c r="T91" s="73">
        <v>2301500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9" priority="2" operator="notEqual">
      <formula>0</formula>
    </cfRule>
  </conditionalFormatting>
  <conditionalFormatting sqref="C102:T102">
    <cfRule type="cellIs" dxfId="8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10</v>
      </c>
      <c r="D17" s="27">
        <v>53</v>
      </c>
      <c r="E17" s="27">
        <v>238</v>
      </c>
      <c r="F17" s="27">
        <v>22</v>
      </c>
      <c r="G17" s="27">
        <v>251</v>
      </c>
      <c r="H17" s="27">
        <v>12</v>
      </c>
      <c r="I17" s="27">
        <v>75</v>
      </c>
      <c r="J17" s="27">
        <v>0</v>
      </c>
      <c r="K17" s="27">
        <v>145</v>
      </c>
      <c r="L17" s="28">
        <v>806</v>
      </c>
      <c r="M17" s="27">
        <v>11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11</v>
      </c>
      <c r="T17" s="29">
        <v>817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162</v>
      </c>
      <c r="F18" s="8">
        <v>0</v>
      </c>
      <c r="G18" s="8">
        <v>169</v>
      </c>
      <c r="H18" s="8">
        <v>0</v>
      </c>
      <c r="I18" s="8">
        <v>49</v>
      </c>
      <c r="J18" s="8">
        <v>0</v>
      </c>
      <c r="K18" s="8">
        <v>97</v>
      </c>
      <c r="L18" s="9">
        <v>477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477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72</v>
      </c>
      <c r="D20" s="8">
        <v>1344</v>
      </c>
      <c r="E20" s="8">
        <v>498</v>
      </c>
      <c r="F20" s="8">
        <v>551</v>
      </c>
      <c r="G20" s="8">
        <v>525</v>
      </c>
      <c r="H20" s="8">
        <v>314</v>
      </c>
      <c r="I20" s="8">
        <v>154</v>
      </c>
      <c r="J20" s="8">
        <v>1</v>
      </c>
      <c r="K20" s="8">
        <v>300</v>
      </c>
      <c r="L20" s="9">
        <v>3759</v>
      </c>
      <c r="M20" s="8">
        <v>286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286</v>
      </c>
      <c r="T20" s="30">
        <v>4045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6894</v>
      </c>
      <c r="O21" s="8">
        <v>0</v>
      </c>
      <c r="P21" s="8">
        <v>0</v>
      </c>
      <c r="Q21" s="8">
        <v>0</v>
      </c>
      <c r="R21" s="8">
        <v>0</v>
      </c>
      <c r="S21" s="9">
        <v>6894</v>
      </c>
      <c r="T21" s="30">
        <v>6894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4</v>
      </c>
      <c r="D23" s="8">
        <v>40</v>
      </c>
      <c r="E23" s="8">
        <v>289</v>
      </c>
      <c r="F23" s="8">
        <v>18</v>
      </c>
      <c r="G23" s="8">
        <v>304</v>
      </c>
      <c r="H23" s="8">
        <v>9</v>
      </c>
      <c r="I23" s="8">
        <v>88</v>
      </c>
      <c r="J23" s="8">
        <v>0</v>
      </c>
      <c r="K23" s="8">
        <v>174</v>
      </c>
      <c r="L23" s="9">
        <v>926</v>
      </c>
      <c r="M23" s="8">
        <v>9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9</v>
      </c>
      <c r="T23" s="30">
        <v>935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2546</v>
      </c>
      <c r="R24" s="8">
        <v>0</v>
      </c>
      <c r="S24" s="9">
        <v>2546</v>
      </c>
      <c r="T24" s="30">
        <v>2546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23</v>
      </c>
      <c r="O28" s="8">
        <v>0</v>
      </c>
      <c r="P28" s="8">
        <v>56</v>
      </c>
      <c r="Q28" s="8">
        <v>0</v>
      </c>
      <c r="R28" s="8">
        <v>0</v>
      </c>
      <c r="S28" s="9">
        <v>79</v>
      </c>
      <c r="T28" s="30">
        <v>79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933</v>
      </c>
      <c r="R31" s="8">
        <v>0</v>
      </c>
      <c r="S31" s="9">
        <v>933</v>
      </c>
      <c r="T31" s="30">
        <v>933</v>
      </c>
    </row>
    <row r="32" spans="1:20" ht="14.25" customHeight="1" x14ac:dyDescent="0.2">
      <c r="A32" s="77" t="s">
        <v>75</v>
      </c>
      <c r="B32" s="7" t="s">
        <v>76</v>
      </c>
      <c r="C32" s="8">
        <v>6105</v>
      </c>
      <c r="D32" s="8">
        <v>452</v>
      </c>
      <c r="E32" s="8">
        <v>2467</v>
      </c>
      <c r="F32" s="8">
        <v>105</v>
      </c>
      <c r="G32" s="8">
        <v>2597</v>
      </c>
      <c r="H32" s="8">
        <v>61</v>
      </c>
      <c r="I32" s="8">
        <v>749</v>
      </c>
      <c r="J32" s="8">
        <v>0</v>
      </c>
      <c r="K32" s="8">
        <v>1490</v>
      </c>
      <c r="L32" s="9">
        <v>14026</v>
      </c>
      <c r="M32" s="8">
        <v>55</v>
      </c>
      <c r="N32" s="8">
        <v>370</v>
      </c>
      <c r="O32" s="8">
        <v>4338</v>
      </c>
      <c r="P32" s="8">
        <v>0</v>
      </c>
      <c r="Q32" s="8">
        <v>0</v>
      </c>
      <c r="R32" s="8">
        <v>0</v>
      </c>
      <c r="S32" s="9">
        <v>4763</v>
      </c>
      <c r="T32" s="30">
        <v>18789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31</v>
      </c>
      <c r="D34" s="8">
        <v>366</v>
      </c>
      <c r="E34" s="8">
        <v>47</v>
      </c>
      <c r="F34" s="8">
        <v>148</v>
      </c>
      <c r="G34" s="8">
        <v>48</v>
      </c>
      <c r="H34" s="8">
        <v>84</v>
      </c>
      <c r="I34" s="8">
        <v>12</v>
      </c>
      <c r="J34" s="8">
        <v>0</v>
      </c>
      <c r="K34" s="8">
        <v>29</v>
      </c>
      <c r="L34" s="9">
        <v>765</v>
      </c>
      <c r="M34" s="8">
        <v>78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78</v>
      </c>
      <c r="T34" s="30">
        <v>843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115</v>
      </c>
      <c r="F35" s="8">
        <v>0</v>
      </c>
      <c r="G35" s="8">
        <v>120</v>
      </c>
      <c r="H35" s="8">
        <v>0</v>
      </c>
      <c r="I35" s="8">
        <v>30</v>
      </c>
      <c r="J35" s="8">
        <v>0</v>
      </c>
      <c r="K35" s="8">
        <v>69</v>
      </c>
      <c r="L35" s="9">
        <v>334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334</v>
      </c>
    </row>
    <row r="36" spans="1:20" ht="14.25" customHeight="1" x14ac:dyDescent="0.2">
      <c r="A36" s="77" t="s">
        <v>130</v>
      </c>
      <c r="B36" s="7" t="s">
        <v>131</v>
      </c>
      <c r="C36" s="8">
        <v>15</v>
      </c>
      <c r="D36" s="8">
        <v>17</v>
      </c>
      <c r="E36" s="8">
        <v>162</v>
      </c>
      <c r="F36" s="8">
        <v>7</v>
      </c>
      <c r="G36" s="8">
        <v>169</v>
      </c>
      <c r="H36" s="8">
        <v>3</v>
      </c>
      <c r="I36" s="8">
        <v>49</v>
      </c>
      <c r="J36" s="8">
        <v>0</v>
      </c>
      <c r="K36" s="8">
        <v>97</v>
      </c>
      <c r="L36" s="9">
        <v>519</v>
      </c>
      <c r="M36" s="8">
        <v>3</v>
      </c>
      <c r="N36" s="8">
        <v>568</v>
      </c>
      <c r="O36" s="8">
        <v>0</v>
      </c>
      <c r="P36" s="8">
        <v>0</v>
      </c>
      <c r="Q36" s="8">
        <v>0</v>
      </c>
      <c r="R36" s="8">
        <v>0</v>
      </c>
      <c r="S36" s="9">
        <v>571</v>
      </c>
      <c r="T36" s="30">
        <v>1090</v>
      </c>
    </row>
    <row r="37" spans="1:20" ht="14.25" customHeight="1" x14ac:dyDescent="0.2">
      <c r="A37" s="77" t="s">
        <v>158</v>
      </c>
      <c r="B37" s="7" t="s">
        <v>159</v>
      </c>
      <c r="C37" s="8">
        <v>29</v>
      </c>
      <c r="D37" s="8">
        <v>242</v>
      </c>
      <c r="E37" s="8">
        <v>406</v>
      </c>
      <c r="F37" s="8">
        <v>99</v>
      </c>
      <c r="G37" s="8">
        <v>427</v>
      </c>
      <c r="H37" s="8">
        <v>58</v>
      </c>
      <c r="I37" s="8">
        <v>125</v>
      </c>
      <c r="J37" s="8">
        <v>0</v>
      </c>
      <c r="K37" s="8">
        <v>245</v>
      </c>
      <c r="L37" s="9">
        <v>1631</v>
      </c>
      <c r="M37" s="8">
        <v>52</v>
      </c>
      <c r="N37" s="8">
        <v>23</v>
      </c>
      <c r="O37" s="8">
        <v>0</v>
      </c>
      <c r="P37" s="8">
        <v>0</v>
      </c>
      <c r="Q37" s="8">
        <v>0</v>
      </c>
      <c r="R37" s="8">
        <v>0</v>
      </c>
      <c r="S37" s="9">
        <v>75</v>
      </c>
      <c r="T37" s="30">
        <v>1706</v>
      </c>
    </row>
    <row r="38" spans="1:20" ht="14.25" customHeight="1" x14ac:dyDescent="0.2">
      <c r="A38" s="77" t="s">
        <v>45</v>
      </c>
      <c r="B38" s="7" t="s">
        <v>46</v>
      </c>
      <c r="C38" s="8">
        <v>633</v>
      </c>
      <c r="D38" s="8">
        <v>95</v>
      </c>
      <c r="E38" s="8">
        <v>647</v>
      </c>
      <c r="F38" s="8">
        <v>31</v>
      </c>
      <c r="G38" s="8">
        <v>684</v>
      </c>
      <c r="H38" s="8">
        <v>17</v>
      </c>
      <c r="I38" s="8">
        <v>193</v>
      </c>
      <c r="J38" s="8">
        <v>0</v>
      </c>
      <c r="K38" s="8">
        <v>391</v>
      </c>
      <c r="L38" s="9">
        <v>2691</v>
      </c>
      <c r="M38" s="8">
        <v>16</v>
      </c>
      <c r="N38" s="8">
        <v>16</v>
      </c>
      <c r="O38" s="8">
        <v>2</v>
      </c>
      <c r="P38" s="8">
        <v>0</v>
      </c>
      <c r="Q38" s="8">
        <v>0</v>
      </c>
      <c r="R38" s="8">
        <v>0</v>
      </c>
      <c r="S38" s="9">
        <v>34</v>
      </c>
      <c r="T38" s="30">
        <v>2725</v>
      </c>
    </row>
    <row r="39" spans="1:20" ht="14.25" customHeight="1" x14ac:dyDescent="0.2">
      <c r="A39" s="77" t="s">
        <v>116</v>
      </c>
      <c r="B39" s="7" t="s">
        <v>117</v>
      </c>
      <c r="C39" s="8">
        <v>82</v>
      </c>
      <c r="D39" s="8">
        <v>22</v>
      </c>
      <c r="E39" s="8">
        <v>982</v>
      </c>
      <c r="F39" s="8">
        <v>11</v>
      </c>
      <c r="G39" s="8">
        <v>1032</v>
      </c>
      <c r="H39" s="8">
        <v>6</v>
      </c>
      <c r="I39" s="8">
        <v>297</v>
      </c>
      <c r="J39" s="8">
        <v>0</v>
      </c>
      <c r="K39" s="8">
        <v>593</v>
      </c>
      <c r="L39" s="9">
        <v>3025</v>
      </c>
      <c r="M39" s="8">
        <v>5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5</v>
      </c>
      <c r="T39" s="30">
        <v>3030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238</v>
      </c>
      <c r="F40" s="8">
        <v>0</v>
      </c>
      <c r="G40" s="8">
        <v>251</v>
      </c>
      <c r="H40" s="8">
        <v>0</v>
      </c>
      <c r="I40" s="8">
        <v>75</v>
      </c>
      <c r="J40" s="8">
        <v>0</v>
      </c>
      <c r="K40" s="8">
        <v>145</v>
      </c>
      <c r="L40" s="9">
        <v>709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709</v>
      </c>
    </row>
    <row r="41" spans="1:20" ht="14.25" customHeight="1" x14ac:dyDescent="0.2">
      <c r="A41" s="77" t="s">
        <v>95</v>
      </c>
      <c r="B41" s="7" t="s">
        <v>96</v>
      </c>
      <c r="C41" s="8">
        <v>38</v>
      </c>
      <c r="D41" s="8">
        <v>15</v>
      </c>
      <c r="E41" s="8">
        <v>162</v>
      </c>
      <c r="F41" s="8">
        <v>7</v>
      </c>
      <c r="G41" s="8">
        <v>169</v>
      </c>
      <c r="H41" s="8">
        <v>3</v>
      </c>
      <c r="I41" s="8">
        <v>49</v>
      </c>
      <c r="J41" s="8">
        <v>0</v>
      </c>
      <c r="K41" s="8">
        <v>97</v>
      </c>
      <c r="L41" s="9">
        <v>540</v>
      </c>
      <c r="M41" s="8">
        <v>3</v>
      </c>
      <c r="N41" s="8">
        <v>840</v>
      </c>
      <c r="O41" s="8">
        <v>0</v>
      </c>
      <c r="P41" s="8">
        <v>0</v>
      </c>
      <c r="Q41" s="8">
        <v>0</v>
      </c>
      <c r="R41" s="8">
        <v>0</v>
      </c>
      <c r="S41" s="9">
        <v>843</v>
      </c>
      <c r="T41" s="30">
        <v>1383</v>
      </c>
    </row>
    <row r="42" spans="1:20" ht="14.25" customHeight="1" x14ac:dyDescent="0.2">
      <c r="A42" s="77" t="s">
        <v>120</v>
      </c>
      <c r="B42" s="7" t="s">
        <v>121</v>
      </c>
      <c r="C42" s="8">
        <v>4</v>
      </c>
      <c r="D42" s="8">
        <v>15</v>
      </c>
      <c r="E42" s="8">
        <v>200</v>
      </c>
      <c r="F42" s="8">
        <v>7</v>
      </c>
      <c r="G42" s="8">
        <v>210</v>
      </c>
      <c r="H42" s="8">
        <v>3</v>
      </c>
      <c r="I42" s="8">
        <v>60</v>
      </c>
      <c r="J42" s="8">
        <v>0</v>
      </c>
      <c r="K42" s="8">
        <v>122</v>
      </c>
      <c r="L42" s="9">
        <v>621</v>
      </c>
      <c r="M42" s="8">
        <v>3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3</v>
      </c>
      <c r="T42" s="30">
        <v>624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703</v>
      </c>
      <c r="F45" s="8">
        <v>0</v>
      </c>
      <c r="G45" s="8">
        <v>740</v>
      </c>
      <c r="H45" s="8">
        <v>0</v>
      </c>
      <c r="I45" s="8">
        <v>212</v>
      </c>
      <c r="J45" s="8">
        <v>0</v>
      </c>
      <c r="K45" s="8">
        <v>425</v>
      </c>
      <c r="L45" s="9">
        <v>2080</v>
      </c>
      <c r="M45" s="8">
        <v>0</v>
      </c>
      <c r="N45" s="8">
        <v>64</v>
      </c>
      <c r="O45" s="8">
        <v>0</v>
      </c>
      <c r="P45" s="8">
        <v>0</v>
      </c>
      <c r="Q45" s="8">
        <v>0</v>
      </c>
      <c r="R45" s="8">
        <v>0</v>
      </c>
      <c r="S45" s="9">
        <v>64</v>
      </c>
      <c r="T45" s="30">
        <v>2144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4605</v>
      </c>
      <c r="O46" s="8">
        <v>0</v>
      </c>
      <c r="P46" s="8">
        <v>0</v>
      </c>
      <c r="Q46" s="8">
        <v>0</v>
      </c>
      <c r="R46" s="8">
        <v>0</v>
      </c>
      <c r="S46" s="9">
        <v>4605</v>
      </c>
      <c r="T46" s="30">
        <v>4605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125</v>
      </c>
      <c r="F47" s="8">
        <v>0</v>
      </c>
      <c r="G47" s="8">
        <v>135</v>
      </c>
      <c r="H47" s="8">
        <v>0</v>
      </c>
      <c r="I47" s="8">
        <v>35</v>
      </c>
      <c r="J47" s="8">
        <v>0</v>
      </c>
      <c r="K47" s="8">
        <v>75</v>
      </c>
      <c r="L47" s="9">
        <v>370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370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8405</v>
      </c>
      <c r="F49" s="8">
        <v>0</v>
      </c>
      <c r="G49" s="8">
        <v>8848</v>
      </c>
      <c r="H49" s="8">
        <v>0</v>
      </c>
      <c r="I49" s="8">
        <v>2550</v>
      </c>
      <c r="J49" s="8">
        <v>0</v>
      </c>
      <c r="K49" s="8">
        <v>5074</v>
      </c>
      <c r="L49" s="9">
        <v>24877</v>
      </c>
      <c r="M49" s="8">
        <v>0</v>
      </c>
      <c r="N49" s="8">
        <v>536</v>
      </c>
      <c r="O49" s="8">
        <v>87</v>
      </c>
      <c r="P49" s="8">
        <v>2</v>
      </c>
      <c r="Q49" s="8">
        <v>0</v>
      </c>
      <c r="R49" s="8">
        <v>719</v>
      </c>
      <c r="S49" s="9">
        <v>1344</v>
      </c>
      <c r="T49" s="30">
        <v>26221</v>
      </c>
    </row>
    <row r="50" spans="1:20" ht="14.25" customHeight="1" x14ac:dyDescent="0.2">
      <c r="A50" s="77" t="s">
        <v>142</v>
      </c>
      <c r="B50" s="7" t="s">
        <v>143</v>
      </c>
      <c r="C50" s="8">
        <v>3184</v>
      </c>
      <c r="D50" s="8">
        <v>12029</v>
      </c>
      <c r="E50" s="8">
        <v>70</v>
      </c>
      <c r="F50" s="8">
        <v>4882</v>
      </c>
      <c r="G50" s="8">
        <v>75</v>
      </c>
      <c r="H50" s="8">
        <v>2791</v>
      </c>
      <c r="I50" s="8">
        <v>19</v>
      </c>
      <c r="J50" s="8">
        <v>18</v>
      </c>
      <c r="K50" s="8">
        <v>42</v>
      </c>
      <c r="L50" s="9">
        <v>23110</v>
      </c>
      <c r="M50" s="8">
        <v>2548</v>
      </c>
      <c r="N50" s="8">
        <v>0</v>
      </c>
      <c r="O50" s="8">
        <v>0</v>
      </c>
      <c r="P50" s="8">
        <v>0</v>
      </c>
      <c r="Q50" s="8">
        <v>0</v>
      </c>
      <c r="R50" s="8">
        <v>6</v>
      </c>
      <c r="S50" s="9">
        <v>2554</v>
      </c>
      <c r="T50" s="30">
        <v>25664</v>
      </c>
    </row>
    <row r="51" spans="1:20" ht="14.25" customHeight="1" x14ac:dyDescent="0.2">
      <c r="A51" s="77" t="s">
        <v>109</v>
      </c>
      <c r="B51" s="7" t="s">
        <v>110</v>
      </c>
      <c r="C51" s="8">
        <v>822</v>
      </c>
      <c r="D51" s="8">
        <v>25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847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48</v>
      </c>
      <c r="S51" s="9">
        <v>48</v>
      </c>
      <c r="T51" s="30">
        <v>895</v>
      </c>
    </row>
    <row r="52" spans="1:20" ht="14.25" customHeight="1" x14ac:dyDescent="0.2">
      <c r="A52" s="77" t="s">
        <v>51</v>
      </c>
      <c r="B52" s="7" t="s">
        <v>52</v>
      </c>
      <c r="C52" s="8">
        <v>555</v>
      </c>
      <c r="D52" s="8">
        <v>3767</v>
      </c>
      <c r="E52" s="8">
        <v>456</v>
      </c>
      <c r="F52" s="8">
        <v>1534</v>
      </c>
      <c r="G52" s="8">
        <v>481</v>
      </c>
      <c r="H52" s="8">
        <v>879</v>
      </c>
      <c r="I52" s="8">
        <v>138</v>
      </c>
      <c r="J52" s="8">
        <v>5</v>
      </c>
      <c r="K52" s="8">
        <v>276</v>
      </c>
      <c r="L52" s="9">
        <v>8091</v>
      </c>
      <c r="M52" s="8">
        <v>801</v>
      </c>
      <c r="N52" s="8">
        <v>0</v>
      </c>
      <c r="O52" s="8">
        <v>877</v>
      </c>
      <c r="P52" s="8">
        <v>421</v>
      </c>
      <c r="Q52" s="8">
        <v>4410</v>
      </c>
      <c r="R52" s="8">
        <v>676</v>
      </c>
      <c r="S52" s="9">
        <v>7185</v>
      </c>
      <c r="T52" s="30">
        <v>15276</v>
      </c>
    </row>
    <row r="53" spans="1:20" ht="14.25" customHeight="1" x14ac:dyDescent="0.2">
      <c r="A53" s="77" t="s">
        <v>161</v>
      </c>
      <c r="B53" s="7" t="s">
        <v>162</v>
      </c>
      <c r="C53" s="8">
        <v>4149</v>
      </c>
      <c r="D53" s="8">
        <v>10245</v>
      </c>
      <c r="E53" s="8">
        <v>2747</v>
      </c>
      <c r="F53" s="8">
        <v>4140</v>
      </c>
      <c r="G53" s="8">
        <v>2893</v>
      </c>
      <c r="H53" s="8">
        <v>2370</v>
      </c>
      <c r="I53" s="8">
        <v>836</v>
      </c>
      <c r="J53" s="8">
        <v>15</v>
      </c>
      <c r="K53" s="8">
        <v>1660</v>
      </c>
      <c r="L53" s="9">
        <v>29055</v>
      </c>
      <c r="M53" s="8">
        <v>2162</v>
      </c>
      <c r="N53" s="8">
        <v>1049</v>
      </c>
      <c r="O53" s="8">
        <v>607</v>
      </c>
      <c r="P53" s="8">
        <v>408</v>
      </c>
      <c r="Q53" s="8">
        <v>129</v>
      </c>
      <c r="R53" s="8">
        <v>8495</v>
      </c>
      <c r="S53" s="9">
        <v>12850</v>
      </c>
      <c r="T53" s="30">
        <v>41905</v>
      </c>
    </row>
    <row r="54" spans="1:20" ht="14.25" customHeight="1" x14ac:dyDescent="0.2">
      <c r="A54" s="77" t="s">
        <v>97</v>
      </c>
      <c r="B54" s="7" t="s">
        <v>98</v>
      </c>
      <c r="C54" s="8">
        <v>2356</v>
      </c>
      <c r="D54" s="8">
        <v>5815</v>
      </c>
      <c r="E54" s="8">
        <v>774</v>
      </c>
      <c r="F54" s="8">
        <v>2349</v>
      </c>
      <c r="G54" s="8">
        <v>814</v>
      </c>
      <c r="H54" s="8">
        <v>1342</v>
      </c>
      <c r="I54" s="8">
        <v>233</v>
      </c>
      <c r="J54" s="8">
        <v>8</v>
      </c>
      <c r="K54" s="8">
        <v>468</v>
      </c>
      <c r="L54" s="9">
        <v>14159</v>
      </c>
      <c r="M54" s="8">
        <v>1225</v>
      </c>
      <c r="N54" s="8">
        <v>12150</v>
      </c>
      <c r="O54" s="8">
        <v>1645</v>
      </c>
      <c r="P54" s="8">
        <v>289</v>
      </c>
      <c r="Q54" s="8">
        <v>583</v>
      </c>
      <c r="R54" s="8">
        <v>2630</v>
      </c>
      <c r="S54" s="9">
        <v>18522</v>
      </c>
      <c r="T54" s="30">
        <v>32681</v>
      </c>
    </row>
    <row r="55" spans="1:20" ht="14.25" customHeight="1" x14ac:dyDescent="0.2">
      <c r="A55" s="77" t="s">
        <v>61</v>
      </c>
      <c r="B55" s="7" t="s">
        <v>62</v>
      </c>
      <c r="C55" s="8">
        <v>120</v>
      </c>
      <c r="D55" s="8">
        <v>3003</v>
      </c>
      <c r="E55" s="8">
        <v>18059</v>
      </c>
      <c r="F55" s="8">
        <v>1227</v>
      </c>
      <c r="G55" s="8">
        <v>19012</v>
      </c>
      <c r="H55" s="8">
        <v>702</v>
      </c>
      <c r="I55" s="8">
        <v>5485</v>
      </c>
      <c r="J55" s="8">
        <v>4</v>
      </c>
      <c r="K55" s="8">
        <v>10904</v>
      </c>
      <c r="L55" s="9">
        <v>58516</v>
      </c>
      <c r="M55" s="8">
        <v>641</v>
      </c>
      <c r="N55" s="8">
        <v>58996</v>
      </c>
      <c r="O55" s="8">
        <v>2066</v>
      </c>
      <c r="P55" s="8">
        <v>139</v>
      </c>
      <c r="Q55" s="8">
        <v>225</v>
      </c>
      <c r="R55" s="8">
        <v>0</v>
      </c>
      <c r="S55" s="9">
        <v>62067</v>
      </c>
      <c r="T55" s="30">
        <v>120583</v>
      </c>
    </row>
    <row r="56" spans="1:20" ht="14.25" customHeight="1" x14ac:dyDescent="0.2">
      <c r="A56" s="77" t="s">
        <v>37</v>
      </c>
      <c r="B56" s="7" t="s">
        <v>38</v>
      </c>
      <c r="C56" s="8">
        <v>16469</v>
      </c>
      <c r="D56" s="8">
        <v>166160</v>
      </c>
      <c r="E56" s="8">
        <v>65852</v>
      </c>
      <c r="F56" s="8">
        <v>67794</v>
      </c>
      <c r="G56" s="8">
        <v>69330</v>
      </c>
      <c r="H56" s="8">
        <v>38774</v>
      </c>
      <c r="I56" s="8">
        <v>20001</v>
      </c>
      <c r="J56" s="8">
        <v>250</v>
      </c>
      <c r="K56" s="8">
        <v>39764</v>
      </c>
      <c r="L56" s="9">
        <v>484394</v>
      </c>
      <c r="M56" s="8">
        <v>35381</v>
      </c>
      <c r="N56" s="8">
        <v>42236</v>
      </c>
      <c r="O56" s="8">
        <v>755</v>
      </c>
      <c r="P56" s="8">
        <v>333</v>
      </c>
      <c r="Q56" s="8">
        <v>767</v>
      </c>
      <c r="R56" s="8">
        <v>1567</v>
      </c>
      <c r="S56" s="9">
        <v>81039</v>
      </c>
      <c r="T56" s="30">
        <v>565433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27</v>
      </c>
      <c r="F57" s="8">
        <v>0</v>
      </c>
      <c r="G57" s="8">
        <v>28</v>
      </c>
      <c r="H57" s="8">
        <v>0</v>
      </c>
      <c r="I57" s="8">
        <v>8</v>
      </c>
      <c r="J57" s="8">
        <v>0</v>
      </c>
      <c r="K57" s="8">
        <v>15</v>
      </c>
      <c r="L57" s="9">
        <v>78</v>
      </c>
      <c r="M57" s="8">
        <v>0</v>
      </c>
      <c r="N57" s="8">
        <v>46</v>
      </c>
      <c r="O57" s="8">
        <v>0</v>
      </c>
      <c r="P57" s="8">
        <v>543</v>
      </c>
      <c r="Q57" s="8">
        <v>63</v>
      </c>
      <c r="R57" s="8">
        <v>0</v>
      </c>
      <c r="S57" s="9">
        <v>652</v>
      </c>
      <c r="T57" s="30">
        <v>730</v>
      </c>
    </row>
    <row r="58" spans="1:20" ht="14.25" customHeight="1" x14ac:dyDescent="0.2">
      <c r="A58" s="77" t="s">
        <v>138</v>
      </c>
      <c r="B58" s="7" t="s">
        <v>139</v>
      </c>
      <c r="C58" s="8">
        <v>3707</v>
      </c>
      <c r="D58" s="8">
        <v>3318</v>
      </c>
      <c r="E58" s="8">
        <v>707</v>
      </c>
      <c r="F58" s="8">
        <v>1310</v>
      </c>
      <c r="G58" s="8">
        <v>747</v>
      </c>
      <c r="H58" s="8">
        <v>747</v>
      </c>
      <c r="I58" s="8">
        <v>215</v>
      </c>
      <c r="J58" s="8">
        <v>5</v>
      </c>
      <c r="K58" s="8">
        <v>426</v>
      </c>
      <c r="L58" s="9">
        <v>11182</v>
      </c>
      <c r="M58" s="8">
        <v>684</v>
      </c>
      <c r="N58" s="8">
        <v>3005</v>
      </c>
      <c r="O58" s="8">
        <v>69</v>
      </c>
      <c r="P58" s="8">
        <v>310</v>
      </c>
      <c r="Q58" s="8">
        <v>1015</v>
      </c>
      <c r="R58" s="8">
        <v>11013</v>
      </c>
      <c r="S58" s="9">
        <v>16096</v>
      </c>
      <c r="T58" s="30">
        <v>27278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746</v>
      </c>
      <c r="F59" s="8">
        <v>0</v>
      </c>
      <c r="G59" s="8">
        <v>783</v>
      </c>
      <c r="H59" s="8">
        <v>0</v>
      </c>
      <c r="I59" s="8">
        <v>224</v>
      </c>
      <c r="J59" s="8">
        <v>0</v>
      </c>
      <c r="K59" s="8">
        <v>450</v>
      </c>
      <c r="L59" s="9">
        <v>2203</v>
      </c>
      <c r="M59" s="8">
        <v>0</v>
      </c>
      <c r="N59" s="8">
        <v>1068</v>
      </c>
      <c r="O59" s="8">
        <v>45</v>
      </c>
      <c r="P59" s="8">
        <v>130</v>
      </c>
      <c r="Q59" s="8">
        <v>3244</v>
      </c>
      <c r="R59" s="8">
        <v>98</v>
      </c>
      <c r="S59" s="9">
        <v>4585</v>
      </c>
      <c r="T59" s="30">
        <v>6788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774</v>
      </c>
      <c r="F60" s="8">
        <v>0</v>
      </c>
      <c r="G60" s="8">
        <v>814</v>
      </c>
      <c r="H60" s="8">
        <v>0</v>
      </c>
      <c r="I60" s="8">
        <v>233</v>
      </c>
      <c r="J60" s="8">
        <v>0</v>
      </c>
      <c r="K60" s="8">
        <v>468</v>
      </c>
      <c r="L60" s="9">
        <v>2289</v>
      </c>
      <c r="M60" s="8">
        <v>0</v>
      </c>
      <c r="N60" s="8">
        <v>349</v>
      </c>
      <c r="O60" s="8">
        <v>27</v>
      </c>
      <c r="P60" s="8">
        <v>7</v>
      </c>
      <c r="Q60" s="8">
        <v>10891</v>
      </c>
      <c r="R60" s="8">
        <v>0</v>
      </c>
      <c r="S60" s="9">
        <v>11274</v>
      </c>
      <c r="T60" s="30">
        <v>13563</v>
      </c>
    </row>
    <row r="61" spans="1:20" ht="14.25" customHeight="1" x14ac:dyDescent="0.2">
      <c r="A61" s="77" t="s">
        <v>3</v>
      </c>
      <c r="B61" s="7" t="s">
        <v>4</v>
      </c>
      <c r="C61" s="8">
        <v>24</v>
      </c>
      <c r="D61" s="8">
        <v>200</v>
      </c>
      <c r="E61" s="8">
        <v>181</v>
      </c>
      <c r="F61" s="8">
        <v>83</v>
      </c>
      <c r="G61" s="8">
        <v>191</v>
      </c>
      <c r="H61" s="8">
        <v>45</v>
      </c>
      <c r="I61" s="8">
        <v>57</v>
      </c>
      <c r="J61" s="8">
        <v>0</v>
      </c>
      <c r="K61" s="8">
        <v>109</v>
      </c>
      <c r="L61" s="9">
        <v>890</v>
      </c>
      <c r="M61" s="8">
        <v>43</v>
      </c>
      <c r="N61" s="8">
        <v>1255</v>
      </c>
      <c r="O61" s="8">
        <v>1524</v>
      </c>
      <c r="P61" s="8">
        <v>7161</v>
      </c>
      <c r="Q61" s="8">
        <v>1765</v>
      </c>
      <c r="R61" s="8">
        <v>0</v>
      </c>
      <c r="S61" s="9">
        <v>11748</v>
      </c>
      <c r="T61" s="30">
        <v>12638</v>
      </c>
    </row>
    <row r="62" spans="1:20" ht="14.25" customHeight="1" x14ac:dyDescent="0.2">
      <c r="A62" s="77" t="s">
        <v>83</v>
      </c>
      <c r="B62" s="7" t="s">
        <v>84</v>
      </c>
      <c r="C62" s="8">
        <v>408</v>
      </c>
      <c r="D62" s="8">
        <v>2157</v>
      </c>
      <c r="E62" s="8">
        <v>21708</v>
      </c>
      <c r="F62" s="8">
        <v>878</v>
      </c>
      <c r="G62" s="8">
        <v>22854</v>
      </c>
      <c r="H62" s="8">
        <v>500</v>
      </c>
      <c r="I62" s="8">
        <v>6591</v>
      </c>
      <c r="J62" s="8">
        <v>3</v>
      </c>
      <c r="K62" s="8">
        <v>13108</v>
      </c>
      <c r="L62" s="9">
        <v>68207</v>
      </c>
      <c r="M62" s="8">
        <v>457</v>
      </c>
      <c r="N62" s="8">
        <v>2329</v>
      </c>
      <c r="O62" s="8">
        <v>310</v>
      </c>
      <c r="P62" s="8">
        <v>318</v>
      </c>
      <c r="Q62" s="8">
        <v>2532</v>
      </c>
      <c r="R62" s="8">
        <v>0</v>
      </c>
      <c r="S62" s="9">
        <v>5946</v>
      </c>
      <c r="T62" s="30">
        <v>74153</v>
      </c>
    </row>
    <row r="63" spans="1:20" ht="14.25" customHeight="1" x14ac:dyDescent="0.2">
      <c r="A63" s="77" t="s">
        <v>128</v>
      </c>
      <c r="B63" s="7" t="s">
        <v>129</v>
      </c>
      <c r="C63" s="8">
        <v>119</v>
      </c>
      <c r="D63" s="8">
        <v>2420</v>
      </c>
      <c r="E63" s="8">
        <v>46268</v>
      </c>
      <c r="F63" s="8">
        <v>990</v>
      </c>
      <c r="G63" s="8">
        <v>48710</v>
      </c>
      <c r="H63" s="8">
        <v>567</v>
      </c>
      <c r="I63" s="8">
        <v>14051</v>
      </c>
      <c r="J63" s="8">
        <v>4</v>
      </c>
      <c r="K63" s="8">
        <v>27938</v>
      </c>
      <c r="L63" s="9">
        <v>141067</v>
      </c>
      <c r="M63" s="8">
        <v>516</v>
      </c>
      <c r="N63" s="8">
        <v>486</v>
      </c>
      <c r="O63" s="8">
        <v>62888</v>
      </c>
      <c r="P63" s="8">
        <v>3556</v>
      </c>
      <c r="Q63" s="8">
        <v>0</v>
      </c>
      <c r="R63" s="8">
        <v>4047</v>
      </c>
      <c r="S63" s="9">
        <v>71493</v>
      </c>
      <c r="T63" s="30">
        <v>212560</v>
      </c>
    </row>
    <row r="64" spans="1:20" ht="14.25" customHeight="1" x14ac:dyDescent="0.2">
      <c r="A64" s="77" t="s">
        <v>165</v>
      </c>
      <c r="B64" s="7" t="s">
        <v>166</v>
      </c>
      <c r="C64" s="8">
        <v>5</v>
      </c>
      <c r="D64" s="8">
        <v>76</v>
      </c>
      <c r="E64" s="8">
        <v>1028</v>
      </c>
      <c r="F64" s="8">
        <v>31</v>
      </c>
      <c r="G64" s="8">
        <v>1082</v>
      </c>
      <c r="H64" s="8">
        <v>17</v>
      </c>
      <c r="I64" s="8">
        <v>309</v>
      </c>
      <c r="J64" s="8">
        <v>0</v>
      </c>
      <c r="K64" s="8">
        <v>620</v>
      </c>
      <c r="L64" s="9">
        <v>3168</v>
      </c>
      <c r="M64" s="8">
        <v>16</v>
      </c>
      <c r="N64" s="8">
        <v>0</v>
      </c>
      <c r="O64" s="8">
        <v>0</v>
      </c>
      <c r="P64" s="8">
        <v>13</v>
      </c>
      <c r="Q64" s="8">
        <v>0</v>
      </c>
      <c r="R64" s="8">
        <v>83</v>
      </c>
      <c r="S64" s="9">
        <v>112</v>
      </c>
      <c r="T64" s="30">
        <v>3280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1449</v>
      </c>
      <c r="F65" s="8">
        <v>0</v>
      </c>
      <c r="G65" s="8">
        <v>1523</v>
      </c>
      <c r="H65" s="8">
        <v>0</v>
      </c>
      <c r="I65" s="8">
        <v>438</v>
      </c>
      <c r="J65" s="8">
        <v>0</v>
      </c>
      <c r="K65" s="8">
        <v>874</v>
      </c>
      <c r="L65" s="9">
        <v>4284</v>
      </c>
      <c r="M65" s="8">
        <v>0</v>
      </c>
      <c r="N65" s="8">
        <v>0</v>
      </c>
      <c r="O65" s="8">
        <v>0</v>
      </c>
      <c r="P65" s="8">
        <v>0</v>
      </c>
      <c r="Q65" s="8">
        <v>89</v>
      </c>
      <c r="R65" s="8">
        <v>0</v>
      </c>
      <c r="S65" s="9">
        <v>89</v>
      </c>
      <c r="T65" s="30">
        <v>4373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12228</v>
      </c>
      <c r="F66" s="8">
        <v>0</v>
      </c>
      <c r="G66" s="8">
        <v>12874</v>
      </c>
      <c r="H66" s="8">
        <v>0</v>
      </c>
      <c r="I66" s="8">
        <v>3710</v>
      </c>
      <c r="J66" s="8">
        <v>0</v>
      </c>
      <c r="K66" s="8">
        <v>7383</v>
      </c>
      <c r="L66" s="9">
        <v>36195</v>
      </c>
      <c r="M66" s="8">
        <v>0</v>
      </c>
      <c r="N66" s="8">
        <v>482</v>
      </c>
      <c r="O66" s="8">
        <v>795</v>
      </c>
      <c r="P66" s="8">
        <v>43</v>
      </c>
      <c r="Q66" s="8">
        <v>15</v>
      </c>
      <c r="R66" s="8">
        <v>395</v>
      </c>
      <c r="S66" s="9">
        <v>1730</v>
      </c>
      <c r="T66" s="30">
        <v>37925</v>
      </c>
    </row>
    <row r="67" spans="1:20" ht="14.25" customHeight="1" x14ac:dyDescent="0.2">
      <c r="A67" s="77" t="s">
        <v>19</v>
      </c>
      <c r="B67" s="7" t="s">
        <v>20</v>
      </c>
      <c r="C67" s="8">
        <v>3202</v>
      </c>
      <c r="D67" s="8">
        <v>9846</v>
      </c>
      <c r="E67" s="8">
        <v>873</v>
      </c>
      <c r="F67" s="8">
        <v>3990</v>
      </c>
      <c r="G67" s="8">
        <v>922</v>
      </c>
      <c r="H67" s="8">
        <v>2280</v>
      </c>
      <c r="I67" s="8">
        <v>265</v>
      </c>
      <c r="J67" s="8">
        <v>15</v>
      </c>
      <c r="K67" s="8">
        <v>528</v>
      </c>
      <c r="L67" s="9">
        <v>21921</v>
      </c>
      <c r="M67" s="8">
        <v>2083</v>
      </c>
      <c r="N67" s="8">
        <v>1341</v>
      </c>
      <c r="O67" s="8">
        <v>5668</v>
      </c>
      <c r="P67" s="8">
        <v>152</v>
      </c>
      <c r="Q67" s="8">
        <v>123</v>
      </c>
      <c r="R67" s="8">
        <v>3271</v>
      </c>
      <c r="S67" s="9">
        <v>12638</v>
      </c>
      <c r="T67" s="30">
        <v>34559</v>
      </c>
    </row>
    <row r="68" spans="1:20" ht="14.25" customHeight="1" x14ac:dyDescent="0.2">
      <c r="A68" s="77" t="s">
        <v>152</v>
      </c>
      <c r="B68" s="7" t="s">
        <v>153</v>
      </c>
      <c r="C68" s="8">
        <v>2000</v>
      </c>
      <c r="D68" s="8">
        <v>3616</v>
      </c>
      <c r="E68" s="8">
        <v>666</v>
      </c>
      <c r="F68" s="8">
        <v>1453</v>
      </c>
      <c r="G68" s="8">
        <v>701</v>
      </c>
      <c r="H68" s="8">
        <v>829</v>
      </c>
      <c r="I68" s="8">
        <v>198</v>
      </c>
      <c r="J68" s="8">
        <v>5</v>
      </c>
      <c r="K68" s="8">
        <v>402</v>
      </c>
      <c r="L68" s="9">
        <v>9870</v>
      </c>
      <c r="M68" s="8">
        <v>760</v>
      </c>
      <c r="N68" s="8">
        <v>280</v>
      </c>
      <c r="O68" s="8">
        <v>75</v>
      </c>
      <c r="P68" s="8">
        <v>64</v>
      </c>
      <c r="Q68" s="8">
        <v>11</v>
      </c>
      <c r="R68" s="8">
        <v>342</v>
      </c>
      <c r="S68" s="9">
        <v>1532</v>
      </c>
      <c r="T68" s="30">
        <v>11402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25</v>
      </c>
      <c r="R69" s="8">
        <v>0</v>
      </c>
      <c r="S69" s="9">
        <v>25</v>
      </c>
      <c r="T69" s="30">
        <v>25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1019</v>
      </c>
      <c r="D71" s="8">
        <v>1651</v>
      </c>
      <c r="E71" s="8">
        <v>0</v>
      </c>
      <c r="F71" s="8">
        <v>663</v>
      </c>
      <c r="G71" s="8">
        <v>0</v>
      </c>
      <c r="H71" s="8">
        <v>381</v>
      </c>
      <c r="I71" s="8">
        <v>0</v>
      </c>
      <c r="J71" s="8">
        <v>3</v>
      </c>
      <c r="K71" s="8">
        <v>0</v>
      </c>
      <c r="L71" s="9">
        <v>3717</v>
      </c>
      <c r="M71" s="8">
        <v>347</v>
      </c>
      <c r="N71" s="8">
        <v>0</v>
      </c>
      <c r="O71" s="8">
        <v>0</v>
      </c>
      <c r="P71" s="8">
        <v>0</v>
      </c>
      <c r="Q71" s="8">
        <v>0</v>
      </c>
      <c r="R71" s="8">
        <v>2572</v>
      </c>
      <c r="S71" s="9">
        <v>2919</v>
      </c>
      <c r="T71" s="30">
        <v>6636</v>
      </c>
    </row>
    <row r="72" spans="1:20" ht="14.25" customHeight="1" x14ac:dyDescent="0.2">
      <c r="A72" s="77" t="s">
        <v>15</v>
      </c>
      <c r="B72" s="7" t="s">
        <v>16</v>
      </c>
      <c r="C72" s="8">
        <v>5395</v>
      </c>
      <c r="D72" s="8">
        <v>9372</v>
      </c>
      <c r="E72" s="8">
        <v>0</v>
      </c>
      <c r="F72" s="8">
        <v>3769</v>
      </c>
      <c r="G72" s="8">
        <v>0</v>
      </c>
      <c r="H72" s="8">
        <v>2156</v>
      </c>
      <c r="I72" s="8">
        <v>0</v>
      </c>
      <c r="J72" s="8">
        <v>14</v>
      </c>
      <c r="K72" s="8">
        <v>0</v>
      </c>
      <c r="L72" s="9">
        <v>20706</v>
      </c>
      <c r="M72" s="8">
        <v>1966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1966</v>
      </c>
      <c r="T72" s="30">
        <v>22672</v>
      </c>
    </row>
    <row r="73" spans="1:20" ht="14.25" customHeight="1" x14ac:dyDescent="0.2">
      <c r="A73" s="77" t="s">
        <v>91</v>
      </c>
      <c r="B73" s="7" t="s">
        <v>92</v>
      </c>
      <c r="C73" s="8">
        <v>1486</v>
      </c>
      <c r="D73" s="8">
        <v>13993</v>
      </c>
      <c r="E73" s="8">
        <v>0</v>
      </c>
      <c r="F73" s="8">
        <v>5708</v>
      </c>
      <c r="G73" s="8">
        <v>0</v>
      </c>
      <c r="H73" s="8">
        <v>3263</v>
      </c>
      <c r="I73" s="8">
        <v>0</v>
      </c>
      <c r="J73" s="8">
        <v>20</v>
      </c>
      <c r="K73" s="8">
        <v>0</v>
      </c>
      <c r="L73" s="9">
        <v>24470</v>
      </c>
      <c r="M73" s="8">
        <v>2978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2978</v>
      </c>
      <c r="T73" s="30">
        <v>27448</v>
      </c>
    </row>
    <row r="74" spans="1:20" ht="14.25" customHeight="1" x14ac:dyDescent="0.2">
      <c r="A74" s="77" t="s">
        <v>124</v>
      </c>
      <c r="B74" s="7" t="s">
        <v>125</v>
      </c>
      <c r="C74" s="8">
        <v>2070</v>
      </c>
      <c r="D74" s="8">
        <v>4401</v>
      </c>
      <c r="E74" s="8">
        <v>1226</v>
      </c>
      <c r="F74" s="8">
        <v>1773</v>
      </c>
      <c r="G74" s="8">
        <v>1290</v>
      </c>
      <c r="H74" s="8">
        <v>1012</v>
      </c>
      <c r="I74" s="8">
        <v>371</v>
      </c>
      <c r="J74" s="8">
        <v>7</v>
      </c>
      <c r="K74" s="8">
        <v>740</v>
      </c>
      <c r="L74" s="9">
        <v>12890</v>
      </c>
      <c r="M74" s="8">
        <v>926</v>
      </c>
      <c r="N74" s="8">
        <v>6982</v>
      </c>
      <c r="O74" s="8">
        <v>220</v>
      </c>
      <c r="P74" s="8">
        <v>323</v>
      </c>
      <c r="Q74" s="8">
        <v>1659</v>
      </c>
      <c r="R74" s="8">
        <v>43553</v>
      </c>
      <c r="S74" s="9">
        <v>53663</v>
      </c>
      <c r="T74" s="30">
        <v>66553</v>
      </c>
    </row>
    <row r="75" spans="1:20" ht="14.25" customHeight="1" x14ac:dyDescent="0.2">
      <c r="A75" s="77" t="s">
        <v>43</v>
      </c>
      <c r="B75" s="7" t="s">
        <v>44</v>
      </c>
      <c r="C75" s="8">
        <v>148</v>
      </c>
      <c r="D75" s="8">
        <v>206</v>
      </c>
      <c r="E75" s="8">
        <v>162</v>
      </c>
      <c r="F75" s="8">
        <v>83</v>
      </c>
      <c r="G75" s="8">
        <v>169</v>
      </c>
      <c r="H75" s="8">
        <v>45</v>
      </c>
      <c r="I75" s="8">
        <v>49</v>
      </c>
      <c r="J75" s="8">
        <v>0</v>
      </c>
      <c r="K75" s="8">
        <v>97</v>
      </c>
      <c r="L75" s="9">
        <v>959</v>
      </c>
      <c r="M75" s="8">
        <v>43</v>
      </c>
      <c r="N75" s="8">
        <v>449</v>
      </c>
      <c r="O75" s="8">
        <v>29</v>
      </c>
      <c r="P75" s="8">
        <v>15</v>
      </c>
      <c r="Q75" s="8">
        <v>6</v>
      </c>
      <c r="R75" s="8">
        <v>709</v>
      </c>
      <c r="S75" s="9">
        <v>1251</v>
      </c>
      <c r="T75" s="30">
        <v>2210</v>
      </c>
    </row>
    <row r="76" spans="1:20" ht="14.25" customHeight="1" x14ac:dyDescent="0.2">
      <c r="A76" s="77" t="s">
        <v>154</v>
      </c>
      <c r="B76" s="7" t="s">
        <v>155</v>
      </c>
      <c r="C76" s="8">
        <v>2801</v>
      </c>
      <c r="D76" s="8">
        <v>5292</v>
      </c>
      <c r="E76" s="8">
        <v>2730</v>
      </c>
      <c r="F76" s="8">
        <v>2130</v>
      </c>
      <c r="G76" s="8">
        <v>2877</v>
      </c>
      <c r="H76" s="8">
        <v>1217</v>
      </c>
      <c r="I76" s="8">
        <v>831</v>
      </c>
      <c r="J76" s="8">
        <v>8</v>
      </c>
      <c r="K76" s="8">
        <v>1649</v>
      </c>
      <c r="L76" s="9">
        <v>19535</v>
      </c>
      <c r="M76" s="8">
        <v>1113</v>
      </c>
      <c r="N76" s="8">
        <v>1389</v>
      </c>
      <c r="O76" s="8">
        <v>13187</v>
      </c>
      <c r="P76" s="8">
        <v>165</v>
      </c>
      <c r="Q76" s="8">
        <v>53</v>
      </c>
      <c r="R76" s="8">
        <v>4462</v>
      </c>
      <c r="S76" s="9">
        <v>20369</v>
      </c>
      <c r="T76" s="30">
        <v>39904</v>
      </c>
    </row>
    <row r="77" spans="1:20" ht="14.25" customHeight="1" x14ac:dyDescent="0.2">
      <c r="A77" s="77" t="s">
        <v>89</v>
      </c>
      <c r="B77" s="7" t="s">
        <v>90</v>
      </c>
      <c r="C77" s="8">
        <v>5765</v>
      </c>
      <c r="D77" s="8">
        <v>536</v>
      </c>
      <c r="E77" s="8">
        <v>774</v>
      </c>
      <c r="F77" s="8">
        <v>146</v>
      </c>
      <c r="G77" s="8">
        <v>814</v>
      </c>
      <c r="H77" s="8">
        <v>82</v>
      </c>
      <c r="I77" s="8">
        <v>233</v>
      </c>
      <c r="J77" s="8">
        <v>0</v>
      </c>
      <c r="K77" s="8">
        <v>468</v>
      </c>
      <c r="L77" s="9">
        <v>8818</v>
      </c>
      <c r="M77" s="8">
        <v>76</v>
      </c>
      <c r="N77" s="8">
        <v>3333</v>
      </c>
      <c r="O77" s="8">
        <v>345</v>
      </c>
      <c r="P77" s="8">
        <v>289</v>
      </c>
      <c r="Q77" s="8">
        <v>553</v>
      </c>
      <c r="R77" s="8">
        <v>14488</v>
      </c>
      <c r="S77" s="9">
        <v>19084</v>
      </c>
      <c r="T77" s="30">
        <v>27902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191</v>
      </c>
      <c r="F78" s="8">
        <v>0</v>
      </c>
      <c r="G78" s="8">
        <v>201</v>
      </c>
      <c r="H78" s="8">
        <v>0</v>
      </c>
      <c r="I78" s="8">
        <v>58</v>
      </c>
      <c r="J78" s="8">
        <v>0</v>
      </c>
      <c r="K78" s="8">
        <v>115</v>
      </c>
      <c r="L78" s="9">
        <v>565</v>
      </c>
      <c r="M78" s="8">
        <v>0</v>
      </c>
      <c r="N78" s="8">
        <v>1008</v>
      </c>
      <c r="O78" s="8">
        <v>99</v>
      </c>
      <c r="P78" s="8">
        <v>64</v>
      </c>
      <c r="Q78" s="8">
        <v>96</v>
      </c>
      <c r="R78" s="8">
        <v>1145</v>
      </c>
      <c r="S78" s="9">
        <v>2412</v>
      </c>
      <c r="T78" s="30">
        <v>2977</v>
      </c>
    </row>
    <row r="79" spans="1:20" ht="14.25" customHeight="1" x14ac:dyDescent="0.2">
      <c r="A79" s="77" t="s">
        <v>7</v>
      </c>
      <c r="B79" s="7" t="s">
        <v>8</v>
      </c>
      <c r="C79" s="8">
        <v>1639</v>
      </c>
      <c r="D79" s="8">
        <v>980</v>
      </c>
      <c r="E79" s="8">
        <v>1524</v>
      </c>
      <c r="F79" s="8">
        <v>381</v>
      </c>
      <c r="G79" s="8">
        <v>1603</v>
      </c>
      <c r="H79" s="8">
        <v>216</v>
      </c>
      <c r="I79" s="8">
        <v>463</v>
      </c>
      <c r="J79" s="8">
        <v>1</v>
      </c>
      <c r="K79" s="8">
        <v>921</v>
      </c>
      <c r="L79" s="9">
        <v>7728</v>
      </c>
      <c r="M79" s="8">
        <v>198</v>
      </c>
      <c r="N79" s="8">
        <v>1855</v>
      </c>
      <c r="O79" s="8">
        <v>961</v>
      </c>
      <c r="P79" s="8">
        <v>261</v>
      </c>
      <c r="Q79" s="8">
        <v>102</v>
      </c>
      <c r="R79" s="8">
        <v>6239</v>
      </c>
      <c r="S79" s="9">
        <v>9616</v>
      </c>
      <c r="T79" s="30">
        <v>17344</v>
      </c>
    </row>
    <row r="80" spans="1:20" ht="14.25" customHeight="1" x14ac:dyDescent="0.2">
      <c r="A80" s="77" t="s">
        <v>148</v>
      </c>
      <c r="B80" s="7" t="s">
        <v>149</v>
      </c>
      <c r="C80" s="8">
        <v>17331</v>
      </c>
      <c r="D80" s="8">
        <v>31044</v>
      </c>
      <c r="E80" s="8">
        <v>22381</v>
      </c>
      <c r="F80" s="8">
        <v>12484</v>
      </c>
      <c r="G80" s="8">
        <v>23564</v>
      </c>
      <c r="H80" s="8">
        <v>7140</v>
      </c>
      <c r="I80" s="8">
        <v>6795</v>
      </c>
      <c r="J80" s="8">
        <v>46</v>
      </c>
      <c r="K80" s="8">
        <v>13515</v>
      </c>
      <c r="L80" s="9">
        <v>134300</v>
      </c>
      <c r="M80" s="8">
        <v>6515</v>
      </c>
      <c r="N80" s="8">
        <v>24190</v>
      </c>
      <c r="O80" s="8">
        <v>1620</v>
      </c>
      <c r="P80" s="8">
        <v>851</v>
      </c>
      <c r="Q80" s="8">
        <v>2471</v>
      </c>
      <c r="R80" s="8">
        <v>18947</v>
      </c>
      <c r="S80" s="9">
        <v>54594</v>
      </c>
      <c r="T80" s="30">
        <v>188894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45</v>
      </c>
      <c r="D84" s="8">
        <v>160</v>
      </c>
      <c r="E84" s="8">
        <v>0</v>
      </c>
      <c r="F84" s="8">
        <v>65</v>
      </c>
      <c r="G84" s="8">
        <v>0</v>
      </c>
      <c r="H84" s="8">
        <v>35</v>
      </c>
      <c r="I84" s="8">
        <v>0</v>
      </c>
      <c r="J84" s="8">
        <v>0</v>
      </c>
      <c r="K84" s="8">
        <v>0</v>
      </c>
      <c r="L84" s="9">
        <v>305</v>
      </c>
      <c r="M84" s="8">
        <v>33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33</v>
      </c>
      <c r="T84" s="30">
        <v>338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4845</v>
      </c>
      <c r="D86" s="8">
        <v>8879</v>
      </c>
      <c r="E86" s="8">
        <v>0</v>
      </c>
      <c r="F86" s="8">
        <v>3572</v>
      </c>
      <c r="G86" s="8">
        <v>0</v>
      </c>
      <c r="H86" s="8">
        <v>2042</v>
      </c>
      <c r="I86" s="8">
        <v>0</v>
      </c>
      <c r="J86" s="8">
        <v>14</v>
      </c>
      <c r="K86" s="8">
        <v>0</v>
      </c>
      <c r="L86" s="9">
        <v>19352</v>
      </c>
      <c r="M86" s="8">
        <v>1864</v>
      </c>
      <c r="N86" s="8">
        <v>0</v>
      </c>
      <c r="O86" s="8">
        <v>0</v>
      </c>
      <c r="P86" s="8">
        <v>0</v>
      </c>
      <c r="Q86" s="8">
        <v>24</v>
      </c>
      <c r="R86" s="8">
        <v>1430</v>
      </c>
      <c r="S86" s="9">
        <v>3318</v>
      </c>
      <c r="T86" s="30">
        <v>22670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8493</v>
      </c>
      <c r="D88" s="25">
        <v>261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8754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8754</v>
      </c>
    </row>
    <row r="89" spans="1:20" ht="14.25" customHeight="1" thickTop="1" x14ac:dyDescent="0.2">
      <c r="A89" s="74" t="s">
        <v>160</v>
      </c>
      <c r="B89" s="64" t="s">
        <v>195</v>
      </c>
      <c r="C89" s="65">
        <v>95180</v>
      </c>
      <c r="D89" s="65">
        <v>302113</v>
      </c>
      <c r="E89" s="65">
        <v>219447</v>
      </c>
      <c r="F89" s="65">
        <v>122441</v>
      </c>
      <c r="G89" s="65">
        <v>231031</v>
      </c>
      <c r="H89" s="65">
        <v>70002</v>
      </c>
      <c r="I89" s="65">
        <v>66613</v>
      </c>
      <c r="J89" s="65">
        <v>446</v>
      </c>
      <c r="K89" s="65">
        <v>132508</v>
      </c>
      <c r="L89" s="71">
        <v>1239781</v>
      </c>
      <c r="M89" s="65">
        <v>63897</v>
      </c>
      <c r="N89" s="65">
        <v>178217</v>
      </c>
      <c r="O89" s="65">
        <v>98239</v>
      </c>
      <c r="P89" s="65">
        <v>15913</v>
      </c>
      <c r="Q89" s="65">
        <v>34332</v>
      </c>
      <c r="R89" s="65">
        <v>126935</v>
      </c>
      <c r="S89" s="71">
        <v>517533</v>
      </c>
      <c r="T89" s="71">
        <v>1757314</v>
      </c>
    </row>
    <row r="90" spans="1:20" ht="14.25" customHeight="1" x14ac:dyDescent="0.2">
      <c r="A90" s="75" t="s">
        <v>115</v>
      </c>
      <c r="B90" s="51" t="s">
        <v>189</v>
      </c>
      <c r="C90" s="50">
        <v>307389</v>
      </c>
      <c r="D90" s="50">
        <v>714433</v>
      </c>
      <c r="E90" s="50">
        <v>472605</v>
      </c>
      <c r="F90" s="50">
        <v>477101</v>
      </c>
      <c r="G90" s="50">
        <v>502459</v>
      </c>
      <c r="H90" s="50">
        <v>304598</v>
      </c>
      <c r="I90" s="50">
        <v>138105</v>
      </c>
      <c r="J90" s="50">
        <v>1911</v>
      </c>
      <c r="K90" s="50">
        <v>196739</v>
      </c>
      <c r="L90" s="63">
        <v>3115340</v>
      </c>
      <c r="M90" s="50">
        <v>113518</v>
      </c>
      <c r="N90" s="50">
        <v>422469</v>
      </c>
      <c r="O90" s="50">
        <v>224987</v>
      </c>
      <c r="P90" s="50">
        <v>32623</v>
      </c>
      <c r="Q90" s="50">
        <v>78752</v>
      </c>
      <c r="R90" s="50">
        <v>424998</v>
      </c>
      <c r="S90" s="63">
        <v>1297347</v>
      </c>
      <c r="T90" s="62">
        <v>4412687</v>
      </c>
    </row>
    <row r="91" spans="1:20" ht="14.25" customHeight="1" thickBot="1" x14ac:dyDescent="0.25">
      <c r="A91" s="74" t="s">
        <v>23</v>
      </c>
      <c r="B91" s="67" t="s">
        <v>24</v>
      </c>
      <c r="C91" s="68">
        <v>212209</v>
      </c>
      <c r="D91" s="68">
        <v>412320</v>
      </c>
      <c r="E91" s="68">
        <v>253158</v>
      </c>
      <c r="F91" s="68">
        <v>354660</v>
      </c>
      <c r="G91" s="68">
        <v>271428</v>
      </c>
      <c r="H91" s="68">
        <v>234596</v>
      </c>
      <c r="I91" s="68">
        <v>71492</v>
      </c>
      <c r="J91" s="68">
        <v>1465</v>
      </c>
      <c r="K91" s="68">
        <v>64231</v>
      </c>
      <c r="L91" s="72">
        <v>1875559</v>
      </c>
      <c r="M91" s="68">
        <v>49621</v>
      </c>
      <c r="N91" s="68">
        <v>244252</v>
      </c>
      <c r="O91" s="68">
        <v>126748</v>
      </c>
      <c r="P91" s="68">
        <v>16710</v>
      </c>
      <c r="Q91" s="68">
        <v>44420</v>
      </c>
      <c r="R91" s="68">
        <v>298063</v>
      </c>
      <c r="S91" s="72">
        <v>779814</v>
      </c>
      <c r="T91" s="73">
        <v>2655373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7" priority="2" operator="notEqual">
      <formula>0</formula>
    </cfRule>
  </conditionalFormatting>
  <conditionalFormatting sqref="C102:T102">
    <cfRule type="cellIs" dxfId="6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9</v>
      </c>
      <c r="D17" s="27">
        <v>56</v>
      </c>
      <c r="E17" s="27">
        <v>277</v>
      </c>
      <c r="F17" s="27">
        <v>33</v>
      </c>
      <c r="G17" s="27">
        <v>268</v>
      </c>
      <c r="H17" s="27">
        <v>19</v>
      </c>
      <c r="I17" s="27">
        <v>82</v>
      </c>
      <c r="J17" s="27">
        <v>0</v>
      </c>
      <c r="K17" s="27">
        <v>146</v>
      </c>
      <c r="L17" s="28">
        <v>890</v>
      </c>
      <c r="M17" s="27">
        <v>15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15</v>
      </c>
      <c r="T17" s="29">
        <v>905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188</v>
      </c>
      <c r="F18" s="8">
        <v>0</v>
      </c>
      <c r="G18" s="8">
        <v>183</v>
      </c>
      <c r="H18" s="8">
        <v>0</v>
      </c>
      <c r="I18" s="8">
        <v>56</v>
      </c>
      <c r="J18" s="8">
        <v>0</v>
      </c>
      <c r="K18" s="8">
        <v>98</v>
      </c>
      <c r="L18" s="9">
        <v>525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525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66</v>
      </c>
      <c r="D20" s="8">
        <v>1423</v>
      </c>
      <c r="E20" s="8">
        <v>578</v>
      </c>
      <c r="F20" s="8">
        <v>806</v>
      </c>
      <c r="G20" s="8">
        <v>561</v>
      </c>
      <c r="H20" s="8">
        <v>477</v>
      </c>
      <c r="I20" s="8">
        <v>173</v>
      </c>
      <c r="J20" s="8">
        <v>1</v>
      </c>
      <c r="K20" s="8">
        <v>302</v>
      </c>
      <c r="L20" s="9">
        <v>4387</v>
      </c>
      <c r="M20" s="8">
        <v>382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382</v>
      </c>
      <c r="T20" s="30">
        <v>4769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7616</v>
      </c>
      <c r="O21" s="8">
        <v>0</v>
      </c>
      <c r="P21" s="8">
        <v>0</v>
      </c>
      <c r="Q21" s="8">
        <v>0</v>
      </c>
      <c r="R21" s="8">
        <v>0</v>
      </c>
      <c r="S21" s="9">
        <v>7616</v>
      </c>
      <c r="T21" s="30">
        <v>7616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4</v>
      </c>
      <c r="D23" s="8">
        <v>42</v>
      </c>
      <c r="E23" s="8">
        <v>337</v>
      </c>
      <c r="F23" s="8">
        <v>26</v>
      </c>
      <c r="G23" s="8">
        <v>325</v>
      </c>
      <c r="H23" s="8">
        <v>14</v>
      </c>
      <c r="I23" s="8">
        <v>98</v>
      </c>
      <c r="J23" s="8">
        <v>0</v>
      </c>
      <c r="K23" s="8">
        <v>175</v>
      </c>
      <c r="L23" s="9">
        <v>1021</v>
      </c>
      <c r="M23" s="8">
        <v>13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13</v>
      </c>
      <c r="T23" s="30">
        <v>1034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3946</v>
      </c>
      <c r="R24" s="8">
        <v>0</v>
      </c>
      <c r="S24" s="9">
        <v>3946</v>
      </c>
      <c r="T24" s="30">
        <v>3946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26</v>
      </c>
      <c r="O28" s="8">
        <v>0</v>
      </c>
      <c r="P28" s="8">
        <v>55</v>
      </c>
      <c r="Q28" s="8">
        <v>0</v>
      </c>
      <c r="R28" s="8">
        <v>0</v>
      </c>
      <c r="S28" s="9">
        <v>81</v>
      </c>
      <c r="T28" s="30">
        <v>81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1446</v>
      </c>
      <c r="R31" s="8">
        <v>0</v>
      </c>
      <c r="S31" s="9">
        <v>1446</v>
      </c>
      <c r="T31" s="30">
        <v>1446</v>
      </c>
    </row>
    <row r="32" spans="1:20" ht="14.25" customHeight="1" x14ac:dyDescent="0.2">
      <c r="A32" s="77" t="s">
        <v>75</v>
      </c>
      <c r="B32" s="7" t="s">
        <v>76</v>
      </c>
      <c r="C32" s="8">
        <v>5776</v>
      </c>
      <c r="D32" s="8">
        <v>405</v>
      </c>
      <c r="E32" s="8">
        <v>2865</v>
      </c>
      <c r="F32" s="8">
        <v>154</v>
      </c>
      <c r="G32" s="8">
        <v>2773</v>
      </c>
      <c r="H32" s="8">
        <v>93</v>
      </c>
      <c r="I32" s="8">
        <v>840</v>
      </c>
      <c r="J32" s="8">
        <v>0</v>
      </c>
      <c r="K32" s="8">
        <v>1499</v>
      </c>
      <c r="L32" s="9">
        <v>14405</v>
      </c>
      <c r="M32" s="8">
        <v>74</v>
      </c>
      <c r="N32" s="8">
        <v>409</v>
      </c>
      <c r="O32" s="8">
        <v>4400</v>
      </c>
      <c r="P32" s="8">
        <v>0</v>
      </c>
      <c r="Q32" s="8">
        <v>0</v>
      </c>
      <c r="R32" s="8">
        <v>0</v>
      </c>
      <c r="S32" s="9">
        <v>4883</v>
      </c>
      <c r="T32" s="30">
        <v>19288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28</v>
      </c>
      <c r="D34" s="8">
        <v>387</v>
      </c>
      <c r="E34" s="8">
        <v>55</v>
      </c>
      <c r="F34" s="8">
        <v>216</v>
      </c>
      <c r="G34" s="8">
        <v>52</v>
      </c>
      <c r="H34" s="8">
        <v>128</v>
      </c>
      <c r="I34" s="8">
        <v>13</v>
      </c>
      <c r="J34" s="8">
        <v>0</v>
      </c>
      <c r="K34" s="8">
        <v>29</v>
      </c>
      <c r="L34" s="9">
        <v>908</v>
      </c>
      <c r="M34" s="8">
        <v>103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103</v>
      </c>
      <c r="T34" s="30">
        <v>1011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133</v>
      </c>
      <c r="F35" s="8">
        <v>0</v>
      </c>
      <c r="G35" s="8">
        <v>129</v>
      </c>
      <c r="H35" s="8">
        <v>0</v>
      </c>
      <c r="I35" s="8">
        <v>34</v>
      </c>
      <c r="J35" s="8">
        <v>0</v>
      </c>
      <c r="K35" s="8">
        <v>70</v>
      </c>
      <c r="L35" s="9">
        <v>366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366</v>
      </c>
    </row>
    <row r="36" spans="1:20" ht="14.25" customHeight="1" x14ac:dyDescent="0.2">
      <c r="A36" s="77" t="s">
        <v>130</v>
      </c>
      <c r="B36" s="7" t="s">
        <v>131</v>
      </c>
      <c r="C36" s="8">
        <v>13</v>
      </c>
      <c r="D36" s="8">
        <v>18</v>
      </c>
      <c r="E36" s="8">
        <v>188</v>
      </c>
      <c r="F36" s="8">
        <v>10</v>
      </c>
      <c r="G36" s="8">
        <v>183</v>
      </c>
      <c r="H36" s="8">
        <v>5</v>
      </c>
      <c r="I36" s="8">
        <v>56</v>
      </c>
      <c r="J36" s="8">
        <v>0</v>
      </c>
      <c r="K36" s="8">
        <v>98</v>
      </c>
      <c r="L36" s="9">
        <v>571</v>
      </c>
      <c r="M36" s="8">
        <v>4</v>
      </c>
      <c r="N36" s="8">
        <v>627</v>
      </c>
      <c r="O36" s="8">
        <v>0</v>
      </c>
      <c r="P36" s="8">
        <v>0</v>
      </c>
      <c r="Q36" s="8">
        <v>0</v>
      </c>
      <c r="R36" s="8">
        <v>0</v>
      </c>
      <c r="S36" s="9">
        <v>631</v>
      </c>
      <c r="T36" s="30">
        <v>1202</v>
      </c>
    </row>
    <row r="37" spans="1:20" ht="14.25" customHeight="1" x14ac:dyDescent="0.2">
      <c r="A37" s="77" t="s">
        <v>158</v>
      </c>
      <c r="B37" s="7" t="s">
        <v>159</v>
      </c>
      <c r="C37" s="8">
        <v>27</v>
      </c>
      <c r="D37" s="8">
        <v>257</v>
      </c>
      <c r="E37" s="8">
        <v>472</v>
      </c>
      <c r="F37" s="8">
        <v>144</v>
      </c>
      <c r="G37" s="8">
        <v>456</v>
      </c>
      <c r="H37" s="8">
        <v>88</v>
      </c>
      <c r="I37" s="8">
        <v>138</v>
      </c>
      <c r="J37" s="8">
        <v>0</v>
      </c>
      <c r="K37" s="8">
        <v>246</v>
      </c>
      <c r="L37" s="9">
        <v>1828</v>
      </c>
      <c r="M37" s="8">
        <v>70</v>
      </c>
      <c r="N37" s="8">
        <v>26</v>
      </c>
      <c r="O37" s="8">
        <v>0</v>
      </c>
      <c r="P37" s="8">
        <v>0</v>
      </c>
      <c r="Q37" s="8">
        <v>0</v>
      </c>
      <c r="R37" s="8">
        <v>0</v>
      </c>
      <c r="S37" s="9">
        <v>96</v>
      </c>
      <c r="T37" s="30">
        <v>1924</v>
      </c>
    </row>
    <row r="38" spans="1:20" ht="14.25" customHeight="1" x14ac:dyDescent="0.2">
      <c r="A38" s="77" t="s">
        <v>45</v>
      </c>
      <c r="B38" s="7" t="s">
        <v>46</v>
      </c>
      <c r="C38" s="8">
        <v>597</v>
      </c>
      <c r="D38" s="8">
        <v>92</v>
      </c>
      <c r="E38" s="8">
        <v>751</v>
      </c>
      <c r="F38" s="8">
        <v>46</v>
      </c>
      <c r="G38" s="8">
        <v>730</v>
      </c>
      <c r="H38" s="8">
        <v>26</v>
      </c>
      <c r="I38" s="8">
        <v>216</v>
      </c>
      <c r="J38" s="8">
        <v>0</v>
      </c>
      <c r="K38" s="8">
        <v>393</v>
      </c>
      <c r="L38" s="9">
        <v>2851</v>
      </c>
      <c r="M38" s="8">
        <v>21</v>
      </c>
      <c r="N38" s="8">
        <v>18</v>
      </c>
      <c r="O38" s="8">
        <v>2</v>
      </c>
      <c r="P38" s="8">
        <v>0</v>
      </c>
      <c r="Q38" s="8">
        <v>0</v>
      </c>
      <c r="R38" s="8">
        <v>0</v>
      </c>
      <c r="S38" s="9">
        <v>41</v>
      </c>
      <c r="T38" s="30">
        <v>2892</v>
      </c>
    </row>
    <row r="39" spans="1:20" ht="14.25" customHeight="1" x14ac:dyDescent="0.2">
      <c r="A39" s="77" t="s">
        <v>116</v>
      </c>
      <c r="B39" s="7" t="s">
        <v>117</v>
      </c>
      <c r="C39" s="8">
        <v>76</v>
      </c>
      <c r="D39" s="8">
        <v>24</v>
      </c>
      <c r="E39" s="8">
        <v>1140</v>
      </c>
      <c r="F39" s="8">
        <v>16</v>
      </c>
      <c r="G39" s="8">
        <v>1100</v>
      </c>
      <c r="H39" s="8">
        <v>9</v>
      </c>
      <c r="I39" s="8">
        <v>332</v>
      </c>
      <c r="J39" s="8">
        <v>0</v>
      </c>
      <c r="K39" s="8">
        <v>596</v>
      </c>
      <c r="L39" s="9">
        <v>3293</v>
      </c>
      <c r="M39" s="8">
        <v>6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6</v>
      </c>
      <c r="T39" s="30">
        <v>3299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277</v>
      </c>
      <c r="F40" s="8">
        <v>0</v>
      </c>
      <c r="G40" s="8">
        <v>268</v>
      </c>
      <c r="H40" s="8">
        <v>0</v>
      </c>
      <c r="I40" s="8">
        <v>82</v>
      </c>
      <c r="J40" s="8">
        <v>0</v>
      </c>
      <c r="K40" s="8">
        <v>146</v>
      </c>
      <c r="L40" s="9">
        <v>773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773</v>
      </c>
    </row>
    <row r="41" spans="1:20" ht="14.25" customHeight="1" x14ac:dyDescent="0.2">
      <c r="A41" s="77" t="s">
        <v>95</v>
      </c>
      <c r="B41" s="7" t="s">
        <v>96</v>
      </c>
      <c r="C41" s="8">
        <v>35</v>
      </c>
      <c r="D41" s="8">
        <v>16</v>
      </c>
      <c r="E41" s="8">
        <v>188</v>
      </c>
      <c r="F41" s="8">
        <v>10</v>
      </c>
      <c r="G41" s="8">
        <v>183</v>
      </c>
      <c r="H41" s="8">
        <v>5</v>
      </c>
      <c r="I41" s="8">
        <v>56</v>
      </c>
      <c r="J41" s="8">
        <v>0</v>
      </c>
      <c r="K41" s="8">
        <v>98</v>
      </c>
      <c r="L41" s="9">
        <v>591</v>
      </c>
      <c r="M41" s="8">
        <v>4</v>
      </c>
      <c r="N41" s="8">
        <v>928</v>
      </c>
      <c r="O41" s="8">
        <v>0</v>
      </c>
      <c r="P41" s="8">
        <v>0</v>
      </c>
      <c r="Q41" s="8">
        <v>0</v>
      </c>
      <c r="R41" s="8">
        <v>0</v>
      </c>
      <c r="S41" s="9">
        <v>932</v>
      </c>
      <c r="T41" s="30">
        <v>1523</v>
      </c>
    </row>
    <row r="42" spans="1:20" ht="14.25" customHeight="1" x14ac:dyDescent="0.2">
      <c r="A42" s="77" t="s">
        <v>120</v>
      </c>
      <c r="B42" s="7" t="s">
        <v>121</v>
      </c>
      <c r="C42" s="8">
        <v>4</v>
      </c>
      <c r="D42" s="8">
        <v>16</v>
      </c>
      <c r="E42" s="8">
        <v>233</v>
      </c>
      <c r="F42" s="8">
        <v>10</v>
      </c>
      <c r="G42" s="8">
        <v>224</v>
      </c>
      <c r="H42" s="8">
        <v>5</v>
      </c>
      <c r="I42" s="8">
        <v>68</v>
      </c>
      <c r="J42" s="8">
        <v>0</v>
      </c>
      <c r="K42" s="8">
        <v>122</v>
      </c>
      <c r="L42" s="9">
        <v>682</v>
      </c>
      <c r="M42" s="8">
        <v>4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4</v>
      </c>
      <c r="T42" s="30">
        <v>686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817</v>
      </c>
      <c r="F45" s="8">
        <v>0</v>
      </c>
      <c r="G45" s="8">
        <v>789</v>
      </c>
      <c r="H45" s="8">
        <v>0</v>
      </c>
      <c r="I45" s="8">
        <v>237</v>
      </c>
      <c r="J45" s="8">
        <v>0</v>
      </c>
      <c r="K45" s="8">
        <v>427</v>
      </c>
      <c r="L45" s="9">
        <v>2270</v>
      </c>
      <c r="M45" s="8">
        <v>0</v>
      </c>
      <c r="N45" s="8">
        <v>71</v>
      </c>
      <c r="O45" s="8">
        <v>0</v>
      </c>
      <c r="P45" s="8">
        <v>0</v>
      </c>
      <c r="Q45" s="8">
        <v>0</v>
      </c>
      <c r="R45" s="8">
        <v>0</v>
      </c>
      <c r="S45" s="9">
        <v>71</v>
      </c>
      <c r="T45" s="30">
        <v>2341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5087</v>
      </c>
      <c r="O46" s="8">
        <v>0</v>
      </c>
      <c r="P46" s="8">
        <v>0</v>
      </c>
      <c r="Q46" s="8">
        <v>0</v>
      </c>
      <c r="R46" s="8">
        <v>0</v>
      </c>
      <c r="S46" s="9">
        <v>5087</v>
      </c>
      <c r="T46" s="30">
        <v>5087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146</v>
      </c>
      <c r="F47" s="8">
        <v>0</v>
      </c>
      <c r="G47" s="8">
        <v>143</v>
      </c>
      <c r="H47" s="8">
        <v>0</v>
      </c>
      <c r="I47" s="8">
        <v>39</v>
      </c>
      <c r="J47" s="8">
        <v>0</v>
      </c>
      <c r="K47" s="8">
        <v>76</v>
      </c>
      <c r="L47" s="9">
        <v>404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404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9759</v>
      </c>
      <c r="F49" s="8">
        <v>0</v>
      </c>
      <c r="G49" s="8">
        <v>9444</v>
      </c>
      <c r="H49" s="8">
        <v>0</v>
      </c>
      <c r="I49" s="8">
        <v>2853</v>
      </c>
      <c r="J49" s="8">
        <v>0</v>
      </c>
      <c r="K49" s="8">
        <v>5102</v>
      </c>
      <c r="L49" s="9">
        <v>27158</v>
      </c>
      <c r="M49" s="8">
        <v>0</v>
      </c>
      <c r="N49" s="8">
        <v>592</v>
      </c>
      <c r="O49" s="8">
        <v>88</v>
      </c>
      <c r="P49" s="8">
        <v>2</v>
      </c>
      <c r="Q49" s="8">
        <v>0</v>
      </c>
      <c r="R49" s="8">
        <v>762</v>
      </c>
      <c r="S49" s="9">
        <v>1444</v>
      </c>
      <c r="T49" s="30">
        <v>28602</v>
      </c>
    </row>
    <row r="50" spans="1:20" ht="14.25" customHeight="1" x14ac:dyDescent="0.2">
      <c r="A50" s="77" t="s">
        <v>142</v>
      </c>
      <c r="B50" s="7" t="s">
        <v>143</v>
      </c>
      <c r="C50" s="8">
        <v>3010</v>
      </c>
      <c r="D50" s="8">
        <v>12697</v>
      </c>
      <c r="E50" s="8">
        <v>82</v>
      </c>
      <c r="F50" s="8">
        <v>7140</v>
      </c>
      <c r="G50" s="8">
        <v>79</v>
      </c>
      <c r="H50" s="8">
        <v>4235</v>
      </c>
      <c r="I50" s="8">
        <v>20</v>
      </c>
      <c r="J50" s="8">
        <v>19</v>
      </c>
      <c r="K50" s="8">
        <v>42</v>
      </c>
      <c r="L50" s="9">
        <v>27324</v>
      </c>
      <c r="M50" s="8">
        <v>3397</v>
      </c>
      <c r="N50" s="8">
        <v>0</v>
      </c>
      <c r="O50" s="8">
        <v>0</v>
      </c>
      <c r="P50" s="8">
        <v>0</v>
      </c>
      <c r="Q50" s="8">
        <v>0</v>
      </c>
      <c r="R50" s="8">
        <v>6</v>
      </c>
      <c r="S50" s="9">
        <v>3403</v>
      </c>
      <c r="T50" s="30">
        <v>30727</v>
      </c>
    </row>
    <row r="51" spans="1:20" ht="14.25" customHeight="1" x14ac:dyDescent="0.2">
      <c r="A51" s="77" t="s">
        <v>109</v>
      </c>
      <c r="B51" s="7" t="s">
        <v>110</v>
      </c>
      <c r="C51" s="8">
        <v>776</v>
      </c>
      <c r="D51" s="8">
        <v>17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793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51</v>
      </c>
      <c r="S51" s="9">
        <v>51</v>
      </c>
      <c r="T51" s="30">
        <v>844</v>
      </c>
    </row>
    <row r="52" spans="1:20" ht="14.25" customHeight="1" x14ac:dyDescent="0.2">
      <c r="A52" s="77" t="s">
        <v>51</v>
      </c>
      <c r="B52" s="7" t="s">
        <v>52</v>
      </c>
      <c r="C52" s="8">
        <v>525</v>
      </c>
      <c r="D52" s="8">
        <v>3982</v>
      </c>
      <c r="E52" s="8">
        <v>529</v>
      </c>
      <c r="F52" s="8">
        <v>2244</v>
      </c>
      <c r="G52" s="8">
        <v>514</v>
      </c>
      <c r="H52" s="8">
        <v>1332</v>
      </c>
      <c r="I52" s="8">
        <v>154</v>
      </c>
      <c r="J52" s="8">
        <v>6</v>
      </c>
      <c r="K52" s="8">
        <v>277</v>
      </c>
      <c r="L52" s="9">
        <v>9563</v>
      </c>
      <c r="M52" s="8">
        <v>1068</v>
      </c>
      <c r="N52" s="8">
        <v>0</v>
      </c>
      <c r="O52" s="8">
        <v>889</v>
      </c>
      <c r="P52" s="8">
        <v>415</v>
      </c>
      <c r="Q52" s="8">
        <v>6835</v>
      </c>
      <c r="R52" s="8">
        <v>716</v>
      </c>
      <c r="S52" s="9">
        <v>9923</v>
      </c>
      <c r="T52" s="30">
        <v>19486</v>
      </c>
    </row>
    <row r="53" spans="1:20" ht="14.25" customHeight="1" x14ac:dyDescent="0.2">
      <c r="A53" s="77" t="s">
        <v>161</v>
      </c>
      <c r="B53" s="7" t="s">
        <v>162</v>
      </c>
      <c r="C53" s="8">
        <v>3926</v>
      </c>
      <c r="D53" s="8">
        <v>10798</v>
      </c>
      <c r="E53" s="8">
        <v>3190</v>
      </c>
      <c r="F53" s="8">
        <v>6056</v>
      </c>
      <c r="G53" s="8">
        <v>3087</v>
      </c>
      <c r="H53" s="8">
        <v>3593</v>
      </c>
      <c r="I53" s="8">
        <v>935</v>
      </c>
      <c r="J53" s="8">
        <v>16</v>
      </c>
      <c r="K53" s="8">
        <v>1669</v>
      </c>
      <c r="L53" s="9">
        <v>33270</v>
      </c>
      <c r="M53" s="8">
        <v>2882</v>
      </c>
      <c r="N53" s="8">
        <v>1158</v>
      </c>
      <c r="O53" s="8">
        <v>616</v>
      </c>
      <c r="P53" s="8">
        <v>402</v>
      </c>
      <c r="Q53" s="8">
        <v>200</v>
      </c>
      <c r="R53" s="8">
        <v>8998</v>
      </c>
      <c r="S53" s="9">
        <v>14256</v>
      </c>
      <c r="T53" s="30">
        <v>47526</v>
      </c>
    </row>
    <row r="54" spans="1:20" ht="14.25" customHeight="1" x14ac:dyDescent="0.2">
      <c r="A54" s="77" t="s">
        <v>97</v>
      </c>
      <c r="B54" s="7" t="s">
        <v>98</v>
      </c>
      <c r="C54" s="8">
        <v>2229</v>
      </c>
      <c r="D54" s="8">
        <v>6127</v>
      </c>
      <c r="E54" s="8">
        <v>900</v>
      </c>
      <c r="F54" s="8">
        <v>3436</v>
      </c>
      <c r="G54" s="8">
        <v>869</v>
      </c>
      <c r="H54" s="8">
        <v>2039</v>
      </c>
      <c r="I54" s="8">
        <v>262</v>
      </c>
      <c r="J54" s="8">
        <v>9</v>
      </c>
      <c r="K54" s="8">
        <v>471</v>
      </c>
      <c r="L54" s="9">
        <v>16342</v>
      </c>
      <c r="M54" s="8">
        <v>1633</v>
      </c>
      <c r="N54" s="8">
        <v>13421</v>
      </c>
      <c r="O54" s="8">
        <v>1668</v>
      </c>
      <c r="P54" s="8">
        <v>285</v>
      </c>
      <c r="Q54" s="8">
        <v>904</v>
      </c>
      <c r="R54" s="8">
        <v>2786</v>
      </c>
      <c r="S54" s="9">
        <v>20697</v>
      </c>
      <c r="T54" s="30">
        <v>37039</v>
      </c>
    </row>
    <row r="55" spans="1:20" ht="14.25" customHeight="1" x14ac:dyDescent="0.2">
      <c r="A55" s="77" t="s">
        <v>61</v>
      </c>
      <c r="B55" s="7" t="s">
        <v>62</v>
      </c>
      <c r="C55" s="8">
        <v>113</v>
      </c>
      <c r="D55" s="8">
        <v>3178</v>
      </c>
      <c r="E55" s="8">
        <v>20971</v>
      </c>
      <c r="F55" s="8">
        <v>1795</v>
      </c>
      <c r="G55" s="8">
        <v>20294</v>
      </c>
      <c r="H55" s="8">
        <v>1065</v>
      </c>
      <c r="I55" s="8">
        <v>6139</v>
      </c>
      <c r="J55" s="8">
        <v>4</v>
      </c>
      <c r="K55" s="8">
        <v>10965</v>
      </c>
      <c r="L55" s="9">
        <v>64524</v>
      </c>
      <c r="M55" s="8">
        <v>855</v>
      </c>
      <c r="N55" s="8">
        <v>65170</v>
      </c>
      <c r="O55" s="8">
        <v>2095</v>
      </c>
      <c r="P55" s="8">
        <v>137</v>
      </c>
      <c r="Q55" s="8">
        <v>348</v>
      </c>
      <c r="R55" s="8">
        <v>0</v>
      </c>
      <c r="S55" s="9">
        <v>68605</v>
      </c>
      <c r="T55" s="30">
        <v>133129</v>
      </c>
    </row>
    <row r="56" spans="1:20" ht="14.25" customHeight="1" x14ac:dyDescent="0.2">
      <c r="A56" s="77" t="s">
        <v>37</v>
      </c>
      <c r="B56" s="7" t="s">
        <v>38</v>
      </c>
      <c r="C56" s="8">
        <v>15587</v>
      </c>
      <c r="D56" s="8">
        <v>175704</v>
      </c>
      <c r="E56" s="8">
        <v>76470</v>
      </c>
      <c r="F56" s="8">
        <v>99161</v>
      </c>
      <c r="G56" s="8">
        <v>74001</v>
      </c>
      <c r="H56" s="8">
        <v>58822</v>
      </c>
      <c r="I56" s="8">
        <v>22382</v>
      </c>
      <c r="J56" s="8">
        <v>265</v>
      </c>
      <c r="K56" s="8">
        <v>39987</v>
      </c>
      <c r="L56" s="9">
        <v>562379</v>
      </c>
      <c r="M56" s="8">
        <v>47174</v>
      </c>
      <c r="N56" s="8">
        <v>46656</v>
      </c>
      <c r="O56" s="8">
        <v>765</v>
      </c>
      <c r="P56" s="8">
        <v>329</v>
      </c>
      <c r="Q56" s="8">
        <v>1188</v>
      </c>
      <c r="R56" s="8">
        <v>1660</v>
      </c>
      <c r="S56" s="9">
        <v>97772</v>
      </c>
      <c r="T56" s="30">
        <v>660151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31</v>
      </c>
      <c r="F57" s="8">
        <v>0</v>
      </c>
      <c r="G57" s="8">
        <v>28</v>
      </c>
      <c r="H57" s="8">
        <v>0</v>
      </c>
      <c r="I57" s="8">
        <v>8</v>
      </c>
      <c r="J57" s="8">
        <v>0</v>
      </c>
      <c r="K57" s="8">
        <v>15</v>
      </c>
      <c r="L57" s="9">
        <v>82</v>
      </c>
      <c r="M57" s="8">
        <v>0</v>
      </c>
      <c r="N57" s="8">
        <v>51</v>
      </c>
      <c r="O57" s="8">
        <v>0</v>
      </c>
      <c r="P57" s="8">
        <v>536</v>
      </c>
      <c r="Q57" s="8">
        <v>98</v>
      </c>
      <c r="R57" s="8">
        <v>0</v>
      </c>
      <c r="S57" s="9">
        <v>685</v>
      </c>
      <c r="T57" s="30">
        <v>767</v>
      </c>
    </row>
    <row r="58" spans="1:20" ht="14.25" customHeight="1" x14ac:dyDescent="0.2">
      <c r="A58" s="77" t="s">
        <v>138</v>
      </c>
      <c r="B58" s="7" t="s">
        <v>139</v>
      </c>
      <c r="C58" s="8">
        <v>3509</v>
      </c>
      <c r="D58" s="8">
        <v>3470</v>
      </c>
      <c r="E58" s="8">
        <v>822</v>
      </c>
      <c r="F58" s="8">
        <v>1916</v>
      </c>
      <c r="G58" s="8">
        <v>797</v>
      </c>
      <c r="H58" s="8">
        <v>1133</v>
      </c>
      <c r="I58" s="8">
        <v>242</v>
      </c>
      <c r="J58" s="8">
        <v>6</v>
      </c>
      <c r="K58" s="8">
        <v>429</v>
      </c>
      <c r="L58" s="9">
        <v>12324</v>
      </c>
      <c r="M58" s="8">
        <v>912</v>
      </c>
      <c r="N58" s="8">
        <v>3319</v>
      </c>
      <c r="O58" s="8">
        <v>70</v>
      </c>
      <c r="P58" s="8">
        <v>306</v>
      </c>
      <c r="Q58" s="8">
        <v>1573</v>
      </c>
      <c r="R58" s="8">
        <v>11665</v>
      </c>
      <c r="S58" s="9">
        <v>17845</v>
      </c>
      <c r="T58" s="30">
        <v>30169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866</v>
      </c>
      <c r="F59" s="8">
        <v>0</v>
      </c>
      <c r="G59" s="8">
        <v>836</v>
      </c>
      <c r="H59" s="8">
        <v>0</v>
      </c>
      <c r="I59" s="8">
        <v>253</v>
      </c>
      <c r="J59" s="8">
        <v>0</v>
      </c>
      <c r="K59" s="8">
        <v>452</v>
      </c>
      <c r="L59" s="9">
        <v>2407</v>
      </c>
      <c r="M59" s="8">
        <v>0</v>
      </c>
      <c r="N59" s="8">
        <v>1179</v>
      </c>
      <c r="O59" s="8">
        <v>46</v>
      </c>
      <c r="P59" s="8">
        <v>129</v>
      </c>
      <c r="Q59" s="8">
        <v>5028</v>
      </c>
      <c r="R59" s="8">
        <v>103</v>
      </c>
      <c r="S59" s="9">
        <v>6485</v>
      </c>
      <c r="T59" s="30">
        <v>8892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900</v>
      </c>
      <c r="F60" s="8">
        <v>0</v>
      </c>
      <c r="G60" s="8">
        <v>869</v>
      </c>
      <c r="H60" s="8">
        <v>0</v>
      </c>
      <c r="I60" s="8">
        <v>262</v>
      </c>
      <c r="J60" s="8">
        <v>0</v>
      </c>
      <c r="K60" s="8">
        <v>471</v>
      </c>
      <c r="L60" s="9">
        <v>2502</v>
      </c>
      <c r="M60" s="8">
        <v>0</v>
      </c>
      <c r="N60" s="8">
        <v>385</v>
      </c>
      <c r="O60" s="8">
        <v>27</v>
      </c>
      <c r="P60" s="8">
        <v>7</v>
      </c>
      <c r="Q60" s="8">
        <v>16880</v>
      </c>
      <c r="R60" s="8">
        <v>0</v>
      </c>
      <c r="S60" s="9">
        <v>17299</v>
      </c>
      <c r="T60" s="30">
        <v>19801</v>
      </c>
    </row>
    <row r="61" spans="1:20" ht="14.25" customHeight="1" x14ac:dyDescent="0.2">
      <c r="A61" s="77" t="s">
        <v>3</v>
      </c>
      <c r="B61" s="7" t="s">
        <v>4</v>
      </c>
      <c r="C61" s="8">
        <v>22</v>
      </c>
      <c r="D61" s="8">
        <v>212</v>
      </c>
      <c r="E61" s="8">
        <v>210</v>
      </c>
      <c r="F61" s="8">
        <v>121</v>
      </c>
      <c r="G61" s="8">
        <v>205</v>
      </c>
      <c r="H61" s="8">
        <v>69</v>
      </c>
      <c r="I61" s="8">
        <v>65</v>
      </c>
      <c r="J61" s="8">
        <v>0</v>
      </c>
      <c r="K61" s="8">
        <v>110</v>
      </c>
      <c r="L61" s="9">
        <v>1014</v>
      </c>
      <c r="M61" s="8">
        <v>57</v>
      </c>
      <c r="N61" s="8">
        <v>1387</v>
      </c>
      <c r="O61" s="8">
        <v>1546</v>
      </c>
      <c r="P61" s="8">
        <v>7071</v>
      </c>
      <c r="Q61" s="8">
        <v>2736</v>
      </c>
      <c r="R61" s="8">
        <v>0</v>
      </c>
      <c r="S61" s="9">
        <v>12797</v>
      </c>
      <c r="T61" s="30">
        <v>13811</v>
      </c>
    </row>
    <row r="62" spans="1:20" ht="14.25" customHeight="1" x14ac:dyDescent="0.2">
      <c r="A62" s="77" t="s">
        <v>83</v>
      </c>
      <c r="B62" s="7" t="s">
        <v>84</v>
      </c>
      <c r="C62" s="8">
        <v>388</v>
      </c>
      <c r="D62" s="8">
        <v>2278</v>
      </c>
      <c r="E62" s="8">
        <v>25208</v>
      </c>
      <c r="F62" s="8">
        <v>1284</v>
      </c>
      <c r="G62" s="8">
        <v>24395</v>
      </c>
      <c r="H62" s="8">
        <v>760</v>
      </c>
      <c r="I62" s="8">
        <v>7378</v>
      </c>
      <c r="J62" s="8">
        <v>3</v>
      </c>
      <c r="K62" s="8">
        <v>13182</v>
      </c>
      <c r="L62" s="9">
        <v>74876</v>
      </c>
      <c r="M62" s="8">
        <v>610</v>
      </c>
      <c r="N62" s="8">
        <v>2572</v>
      </c>
      <c r="O62" s="8">
        <v>315</v>
      </c>
      <c r="P62" s="8">
        <v>314</v>
      </c>
      <c r="Q62" s="8">
        <v>3924</v>
      </c>
      <c r="R62" s="8">
        <v>0</v>
      </c>
      <c r="S62" s="9">
        <v>7735</v>
      </c>
      <c r="T62" s="30">
        <v>82611</v>
      </c>
    </row>
    <row r="63" spans="1:20" ht="14.25" customHeight="1" x14ac:dyDescent="0.2">
      <c r="A63" s="77" t="s">
        <v>128</v>
      </c>
      <c r="B63" s="7" t="s">
        <v>129</v>
      </c>
      <c r="C63" s="8">
        <v>111</v>
      </c>
      <c r="D63" s="8">
        <v>2559</v>
      </c>
      <c r="E63" s="8">
        <v>53729</v>
      </c>
      <c r="F63" s="8">
        <v>1448</v>
      </c>
      <c r="G63" s="8">
        <v>51991</v>
      </c>
      <c r="H63" s="8">
        <v>860</v>
      </c>
      <c r="I63" s="8">
        <v>15719</v>
      </c>
      <c r="J63" s="8">
        <v>4</v>
      </c>
      <c r="K63" s="8">
        <v>28094</v>
      </c>
      <c r="L63" s="9">
        <v>154515</v>
      </c>
      <c r="M63" s="8">
        <v>688</v>
      </c>
      <c r="N63" s="8">
        <v>537</v>
      </c>
      <c r="O63" s="8">
        <v>63777</v>
      </c>
      <c r="P63" s="8">
        <v>3511</v>
      </c>
      <c r="Q63" s="8">
        <v>0</v>
      </c>
      <c r="R63" s="8">
        <v>4287</v>
      </c>
      <c r="S63" s="9">
        <v>72800</v>
      </c>
      <c r="T63" s="30">
        <v>227315</v>
      </c>
    </row>
    <row r="64" spans="1:20" ht="14.25" customHeight="1" x14ac:dyDescent="0.2">
      <c r="A64" s="77" t="s">
        <v>165</v>
      </c>
      <c r="B64" s="7" t="s">
        <v>166</v>
      </c>
      <c r="C64" s="8">
        <v>5</v>
      </c>
      <c r="D64" s="8">
        <v>79</v>
      </c>
      <c r="E64" s="8">
        <v>1193</v>
      </c>
      <c r="F64" s="8">
        <v>46</v>
      </c>
      <c r="G64" s="8">
        <v>1153</v>
      </c>
      <c r="H64" s="8">
        <v>26</v>
      </c>
      <c r="I64" s="8">
        <v>346</v>
      </c>
      <c r="J64" s="8">
        <v>0</v>
      </c>
      <c r="K64" s="8">
        <v>624</v>
      </c>
      <c r="L64" s="9">
        <v>3472</v>
      </c>
      <c r="M64" s="8">
        <v>21</v>
      </c>
      <c r="N64" s="8">
        <v>0</v>
      </c>
      <c r="O64" s="8">
        <v>0</v>
      </c>
      <c r="P64" s="8">
        <v>13</v>
      </c>
      <c r="Q64" s="8">
        <v>0</v>
      </c>
      <c r="R64" s="8">
        <v>88</v>
      </c>
      <c r="S64" s="9">
        <v>122</v>
      </c>
      <c r="T64" s="30">
        <v>3594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1683</v>
      </c>
      <c r="F65" s="8">
        <v>0</v>
      </c>
      <c r="G65" s="8">
        <v>1627</v>
      </c>
      <c r="H65" s="8">
        <v>0</v>
      </c>
      <c r="I65" s="8">
        <v>490</v>
      </c>
      <c r="J65" s="8">
        <v>0</v>
      </c>
      <c r="K65" s="8">
        <v>879</v>
      </c>
      <c r="L65" s="9">
        <v>4679</v>
      </c>
      <c r="M65" s="8">
        <v>0</v>
      </c>
      <c r="N65" s="8">
        <v>0</v>
      </c>
      <c r="O65" s="8">
        <v>0</v>
      </c>
      <c r="P65" s="8">
        <v>0</v>
      </c>
      <c r="Q65" s="8">
        <v>138</v>
      </c>
      <c r="R65" s="8">
        <v>0</v>
      </c>
      <c r="S65" s="9">
        <v>138</v>
      </c>
      <c r="T65" s="30">
        <v>4817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14200</v>
      </c>
      <c r="F66" s="8">
        <v>0</v>
      </c>
      <c r="G66" s="8">
        <v>13741</v>
      </c>
      <c r="H66" s="8">
        <v>0</v>
      </c>
      <c r="I66" s="8">
        <v>4151</v>
      </c>
      <c r="J66" s="8">
        <v>0</v>
      </c>
      <c r="K66" s="8">
        <v>7425</v>
      </c>
      <c r="L66" s="9">
        <v>39517</v>
      </c>
      <c r="M66" s="8">
        <v>0</v>
      </c>
      <c r="N66" s="8">
        <v>533</v>
      </c>
      <c r="O66" s="8">
        <v>806</v>
      </c>
      <c r="P66" s="8">
        <v>42</v>
      </c>
      <c r="Q66" s="8">
        <v>23</v>
      </c>
      <c r="R66" s="8">
        <v>418</v>
      </c>
      <c r="S66" s="9">
        <v>1822</v>
      </c>
      <c r="T66" s="30">
        <v>41339</v>
      </c>
    </row>
    <row r="67" spans="1:20" ht="14.25" customHeight="1" x14ac:dyDescent="0.2">
      <c r="A67" s="77" t="s">
        <v>19</v>
      </c>
      <c r="B67" s="7" t="s">
        <v>20</v>
      </c>
      <c r="C67" s="8">
        <v>3039</v>
      </c>
      <c r="D67" s="8">
        <v>10386</v>
      </c>
      <c r="E67" s="8">
        <v>1014</v>
      </c>
      <c r="F67" s="8">
        <v>5837</v>
      </c>
      <c r="G67" s="8">
        <v>984</v>
      </c>
      <c r="H67" s="8">
        <v>3460</v>
      </c>
      <c r="I67" s="8">
        <v>298</v>
      </c>
      <c r="J67" s="8">
        <v>16</v>
      </c>
      <c r="K67" s="8">
        <v>531</v>
      </c>
      <c r="L67" s="9">
        <v>25565</v>
      </c>
      <c r="M67" s="8">
        <v>2777</v>
      </c>
      <c r="N67" s="8">
        <v>1481</v>
      </c>
      <c r="O67" s="8">
        <v>5748</v>
      </c>
      <c r="P67" s="8">
        <v>150</v>
      </c>
      <c r="Q67" s="8">
        <v>190</v>
      </c>
      <c r="R67" s="8">
        <v>3465</v>
      </c>
      <c r="S67" s="9">
        <v>13811</v>
      </c>
      <c r="T67" s="30">
        <v>39376</v>
      </c>
    </row>
    <row r="68" spans="1:20" ht="14.25" customHeight="1" x14ac:dyDescent="0.2">
      <c r="A68" s="77" t="s">
        <v>152</v>
      </c>
      <c r="B68" s="7" t="s">
        <v>153</v>
      </c>
      <c r="C68" s="8">
        <v>1895</v>
      </c>
      <c r="D68" s="8">
        <v>3805</v>
      </c>
      <c r="E68" s="8">
        <v>772</v>
      </c>
      <c r="F68" s="8">
        <v>2126</v>
      </c>
      <c r="G68" s="8">
        <v>749</v>
      </c>
      <c r="H68" s="8">
        <v>1260</v>
      </c>
      <c r="I68" s="8">
        <v>222</v>
      </c>
      <c r="J68" s="8">
        <v>6</v>
      </c>
      <c r="K68" s="8">
        <v>404</v>
      </c>
      <c r="L68" s="9">
        <v>11239</v>
      </c>
      <c r="M68" s="8">
        <v>1013</v>
      </c>
      <c r="N68" s="8">
        <v>309</v>
      </c>
      <c r="O68" s="8">
        <v>77</v>
      </c>
      <c r="P68" s="8">
        <v>64</v>
      </c>
      <c r="Q68" s="8">
        <v>17</v>
      </c>
      <c r="R68" s="8">
        <v>363</v>
      </c>
      <c r="S68" s="9">
        <v>1843</v>
      </c>
      <c r="T68" s="30">
        <v>13082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38</v>
      </c>
      <c r="R69" s="8">
        <v>0</v>
      </c>
      <c r="S69" s="9">
        <v>38</v>
      </c>
      <c r="T69" s="30">
        <v>38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968</v>
      </c>
      <c r="D71" s="8">
        <v>1736</v>
      </c>
      <c r="E71" s="8">
        <v>0</v>
      </c>
      <c r="F71" s="8">
        <v>970</v>
      </c>
      <c r="G71" s="8">
        <v>0</v>
      </c>
      <c r="H71" s="8">
        <v>577</v>
      </c>
      <c r="I71" s="8">
        <v>0</v>
      </c>
      <c r="J71" s="8">
        <v>3</v>
      </c>
      <c r="K71" s="8">
        <v>0</v>
      </c>
      <c r="L71" s="9">
        <v>4254</v>
      </c>
      <c r="M71" s="8">
        <v>462</v>
      </c>
      <c r="N71" s="8">
        <v>0</v>
      </c>
      <c r="O71" s="8">
        <v>0</v>
      </c>
      <c r="P71" s="8">
        <v>0</v>
      </c>
      <c r="Q71" s="8">
        <v>0</v>
      </c>
      <c r="R71" s="8">
        <v>2724</v>
      </c>
      <c r="S71" s="9">
        <v>3186</v>
      </c>
      <c r="T71" s="30">
        <v>7440</v>
      </c>
    </row>
    <row r="72" spans="1:20" ht="14.25" customHeight="1" x14ac:dyDescent="0.2">
      <c r="A72" s="77" t="s">
        <v>15</v>
      </c>
      <c r="B72" s="7" t="s">
        <v>16</v>
      </c>
      <c r="C72" s="8">
        <v>5108</v>
      </c>
      <c r="D72" s="8">
        <v>9860</v>
      </c>
      <c r="E72" s="8">
        <v>0</v>
      </c>
      <c r="F72" s="8">
        <v>5512</v>
      </c>
      <c r="G72" s="8">
        <v>0</v>
      </c>
      <c r="H72" s="8">
        <v>3269</v>
      </c>
      <c r="I72" s="8">
        <v>0</v>
      </c>
      <c r="J72" s="8">
        <v>14</v>
      </c>
      <c r="K72" s="8">
        <v>0</v>
      </c>
      <c r="L72" s="9">
        <v>23763</v>
      </c>
      <c r="M72" s="8">
        <v>2621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2621</v>
      </c>
      <c r="T72" s="30">
        <v>26384</v>
      </c>
    </row>
    <row r="73" spans="1:20" ht="14.25" customHeight="1" x14ac:dyDescent="0.2">
      <c r="A73" s="77" t="s">
        <v>91</v>
      </c>
      <c r="B73" s="7" t="s">
        <v>92</v>
      </c>
      <c r="C73" s="8">
        <v>1409</v>
      </c>
      <c r="D73" s="8">
        <v>14796</v>
      </c>
      <c r="E73" s="8">
        <v>0</v>
      </c>
      <c r="F73" s="8">
        <v>8349</v>
      </c>
      <c r="G73" s="8">
        <v>0</v>
      </c>
      <c r="H73" s="8">
        <v>4951</v>
      </c>
      <c r="I73" s="8">
        <v>0</v>
      </c>
      <c r="J73" s="8">
        <v>22</v>
      </c>
      <c r="K73" s="8">
        <v>0</v>
      </c>
      <c r="L73" s="9">
        <v>29527</v>
      </c>
      <c r="M73" s="8">
        <v>3971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3971</v>
      </c>
      <c r="T73" s="30">
        <v>33498</v>
      </c>
    </row>
    <row r="74" spans="1:20" ht="14.25" customHeight="1" x14ac:dyDescent="0.2">
      <c r="A74" s="77" t="s">
        <v>124</v>
      </c>
      <c r="B74" s="7" t="s">
        <v>125</v>
      </c>
      <c r="C74" s="8">
        <v>1961</v>
      </c>
      <c r="D74" s="8">
        <v>4634</v>
      </c>
      <c r="E74" s="8">
        <v>1424</v>
      </c>
      <c r="F74" s="8">
        <v>2594</v>
      </c>
      <c r="G74" s="8">
        <v>1376</v>
      </c>
      <c r="H74" s="8">
        <v>1536</v>
      </c>
      <c r="I74" s="8">
        <v>416</v>
      </c>
      <c r="J74" s="8">
        <v>7</v>
      </c>
      <c r="K74" s="8">
        <v>745</v>
      </c>
      <c r="L74" s="9">
        <v>14693</v>
      </c>
      <c r="M74" s="8">
        <v>1234</v>
      </c>
      <c r="N74" s="8">
        <v>7712</v>
      </c>
      <c r="O74" s="8">
        <v>223</v>
      </c>
      <c r="P74" s="8">
        <v>319</v>
      </c>
      <c r="Q74" s="8">
        <v>2571</v>
      </c>
      <c r="R74" s="8">
        <v>46133</v>
      </c>
      <c r="S74" s="9">
        <v>58192</v>
      </c>
      <c r="T74" s="30">
        <v>72885</v>
      </c>
    </row>
    <row r="75" spans="1:20" ht="14.25" customHeight="1" x14ac:dyDescent="0.2">
      <c r="A75" s="77" t="s">
        <v>43</v>
      </c>
      <c r="B75" s="7" t="s">
        <v>44</v>
      </c>
      <c r="C75" s="8">
        <v>140</v>
      </c>
      <c r="D75" s="8">
        <v>216</v>
      </c>
      <c r="E75" s="8">
        <v>188</v>
      </c>
      <c r="F75" s="8">
        <v>121</v>
      </c>
      <c r="G75" s="8">
        <v>183</v>
      </c>
      <c r="H75" s="8">
        <v>69</v>
      </c>
      <c r="I75" s="8">
        <v>56</v>
      </c>
      <c r="J75" s="8">
        <v>0</v>
      </c>
      <c r="K75" s="8">
        <v>98</v>
      </c>
      <c r="L75" s="9">
        <v>1071</v>
      </c>
      <c r="M75" s="8">
        <v>57</v>
      </c>
      <c r="N75" s="8">
        <v>495</v>
      </c>
      <c r="O75" s="8">
        <v>29</v>
      </c>
      <c r="P75" s="8">
        <v>15</v>
      </c>
      <c r="Q75" s="8">
        <v>10</v>
      </c>
      <c r="R75" s="8">
        <v>751</v>
      </c>
      <c r="S75" s="9">
        <v>1357</v>
      </c>
      <c r="T75" s="30">
        <v>2428</v>
      </c>
    </row>
    <row r="76" spans="1:20" ht="14.25" customHeight="1" x14ac:dyDescent="0.2">
      <c r="A76" s="77" t="s">
        <v>154</v>
      </c>
      <c r="B76" s="7" t="s">
        <v>155</v>
      </c>
      <c r="C76" s="8">
        <v>2658</v>
      </c>
      <c r="D76" s="8">
        <v>5570</v>
      </c>
      <c r="E76" s="8">
        <v>3170</v>
      </c>
      <c r="F76" s="8">
        <v>3115</v>
      </c>
      <c r="G76" s="8">
        <v>3069</v>
      </c>
      <c r="H76" s="8">
        <v>1848</v>
      </c>
      <c r="I76" s="8">
        <v>930</v>
      </c>
      <c r="J76" s="8">
        <v>9</v>
      </c>
      <c r="K76" s="8">
        <v>1658</v>
      </c>
      <c r="L76" s="9">
        <v>22027</v>
      </c>
      <c r="M76" s="8">
        <v>1483</v>
      </c>
      <c r="N76" s="8">
        <v>1534</v>
      </c>
      <c r="O76" s="8">
        <v>13374</v>
      </c>
      <c r="P76" s="8">
        <v>163</v>
      </c>
      <c r="Q76" s="8">
        <v>83</v>
      </c>
      <c r="R76" s="8">
        <v>4727</v>
      </c>
      <c r="S76" s="9">
        <v>21364</v>
      </c>
      <c r="T76" s="30">
        <v>43391</v>
      </c>
    </row>
    <row r="77" spans="1:20" ht="14.25" customHeight="1" x14ac:dyDescent="0.2">
      <c r="A77" s="77" t="s">
        <v>89</v>
      </c>
      <c r="B77" s="7" t="s">
        <v>90</v>
      </c>
      <c r="C77" s="8">
        <v>5457</v>
      </c>
      <c r="D77" s="8">
        <v>498</v>
      </c>
      <c r="E77" s="8">
        <v>900</v>
      </c>
      <c r="F77" s="8">
        <v>213</v>
      </c>
      <c r="G77" s="8">
        <v>869</v>
      </c>
      <c r="H77" s="8">
        <v>126</v>
      </c>
      <c r="I77" s="8">
        <v>262</v>
      </c>
      <c r="J77" s="8">
        <v>0</v>
      </c>
      <c r="K77" s="8">
        <v>471</v>
      </c>
      <c r="L77" s="9">
        <v>8796</v>
      </c>
      <c r="M77" s="8">
        <v>101</v>
      </c>
      <c r="N77" s="8">
        <v>3681</v>
      </c>
      <c r="O77" s="8">
        <v>350</v>
      </c>
      <c r="P77" s="8">
        <v>285</v>
      </c>
      <c r="Q77" s="8">
        <v>858</v>
      </c>
      <c r="R77" s="8">
        <v>15346</v>
      </c>
      <c r="S77" s="9">
        <v>20621</v>
      </c>
      <c r="T77" s="30">
        <v>29417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222</v>
      </c>
      <c r="F78" s="8">
        <v>0</v>
      </c>
      <c r="G78" s="8">
        <v>215</v>
      </c>
      <c r="H78" s="8">
        <v>0</v>
      </c>
      <c r="I78" s="8">
        <v>66</v>
      </c>
      <c r="J78" s="8">
        <v>0</v>
      </c>
      <c r="K78" s="8">
        <v>116</v>
      </c>
      <c r="L78" s="9">
        <v>619</v>
      </c>
      <c r="M78" s="8">
        <v>0</v>
      </c>
      <c r="N78" s="8">
        <v>1113</v>
      </c>
      <c r="O78" s="8">
        <v>100</v>
      </c>
      <c r="P78" s="8">
        <v>64</v>
      </c>
      <c r="Q78" s="8">
        <v>148</v>
      </c>
      <c r="R78" s="8">
        <v>1212</v>
      </c>
      <c r="S78" s="9">
        <v>2637</v>
      </c>
      <c r="T78" s="30">
        <v>3256</v>
      </c>
    </row>
    <row r="79" spans="1:20" ht="14.25" customHeight="1" x14ac:dyDescent="0.2">
      <c r="A79" s="77" t="s">
        <v>7</v>
      </c>
      <c r="B79" s="7" t="s">
        <v>8</v>
      </c>
      <c r="C79" s="8">
        <v>1553</v>
      </c>
      <c r="D79" s="8">
        <v>1018</v>
      </c>
      <c r="E79" s="8">
        <v>1769</v>
      </c>
      <c r="F79" s="8">
        <v>557</v>
      </c>
      <c r="G79" s="8">
        <v>1710</v>
      </c>
      <c r="H79" s="8">
        <v>330</v>
      </c>
      <c r="I79" s="8">
        <v>517</v>
      </c>
      <c r="J79" s="8">
        <v>1</v>
      </c>
      <c r="K79" s="8">
        <v>926</v>
      </c>
      <c r="L79" s="9">
        <v>8381</v>
      </c>
      <c r="M79" s="8">
        <v>264</v>
      </c>
      <c r="N79" s="8">
        <v>2049</v>
      </c>
      <c r="O79" s="8">
        <v>974</v>
      </c>
      <c r="P79" s="8">
        <v>257</v>
      </c>
      <c r="Q79" s="8">
        <v>158</v>
      </c>
      <c r="R79" s="8">
        <v>6609</v>
      </c>
      <c r="S79" s="9">
        <v>10311</v>
      </c>
      <c r="T79" s="30">
        <v>18692</v>
      </c>
    </row>
    <row r="80" spans="1:20" ht="14.25" customHeight="1" x14ac:dyDescent="0.2">
      <c r="A80" s="77" t="s">
        <v>148</v>
      </c>
      <c r="B80" s="7" t="s">
        <v>149</v>
      </c>
      <c r="C80" s="8">
        <v>16401</v>
      </c>
      <c r="D80" s="8">
        <v>32660</v>
      </c>
      <c r="E80" s="8">
        <v>25990</v>
      </c>
      <c r="F80" s="8">
        <v>18260</v>
      </c>
      <c r="G80" s="8">
        <v>25150</v>
      </c>
      <c r="H80" s="8">
        <v>10832</v>
      </c>
      <c r="I80" s="8">
        <v>7606</v>
      </c>
      <c r="J80" s="8">
        <v>49</v>
      </c>
      <c r="K80" s="8">
        <v>13591</v>
      </c>
      <c r="L80" s="9">
        <v>150539</v>
      </c>
      <c r="M80" s="8">
        <v>8687</v>
      </c>
      <c r="N80" s="8">
        <v>26722</v>
      </c>
      <c r="O80" s="8">
        <v>1643</v>
      </c>
      <c r="P80" s="8">
        <v>841</v>
      </c>
      <c r="Q80" s="8">
        <v>3830</v>
      </c>
      <c r="R80" s="8">
        <v>20069</v>
      </c>
      <c r="S80" s="9">
        <v>61792</v>
      </c>
      <c r="T80" s="30">
        <v>212331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4</v>
      </c>
      <c r="R82" s="8">
        <v>0</v>
      </c>
      <c r="S82" s="9">
        <v>4</v>
      </c>
      <c r="T82" s="30">
        <v>4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41</v>
      </c>
      <c r="D84" s="8">
        <v>169</v>
      </c>
      <c r="E84" s="8">
        <v>0</v>
      </c>
      <c r="F84" s="8">
        <v>95</v>
      </c>
      <c r="G84" s="8">
        <v>0</v>
      </c>
      <c r="H84" s="8">
        <v>53</v>
      </c>
      <c r="I84" s="8">
        <v>0</v>
      </c>
      <c r="J84" s="8">
        <v>0</v>
      </c>
      <c r="K84" s="8">
        <v>0</v>
      </c>
      <c r="L84" s="9">
        <v>358</v>
      </c>
      <c r="M84" s="8">
        <v>44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44</v>
      </c>
      <c r="T84" s="30">
        <v>402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4589</v>
      </c>
      <c r="D86" s="8">
        <v>9341</v>
      </c>
      <c r="E86" s="8">
        <v>0</v>
      </c>
      <c r="F86" s="8">
        <v>5224</v>
      </c>
      <c r="G86" s="8">
        <v>0</v>
      </c>
      <c r="H86" s="8">
        <v>3098</v>
      </c>
      <c r="I86" s="8">
        <v>0</v>
      </c>
      <c r="J86" s="8">
        <v>14</v>
      </c>
      <c r="K86" s="8">
        <v>0</v>
      </c>
      <c r="L86" s="9">
        <v>22266</v>
      </c>
      <c r="M86" s="8">
        <v>2486</v>
      </c>
      <c r="N86" s="8">
        <v>0</v>
      </c>
      <c r="O86" s="8">
        <v>0</v>
      </c>
      <c r="P86" s="8">
        <v>0</v>
      </c>
      <c r="Q86" s="8">
        <v>37</v>
      </c>
      <c r="R86" s="8">
        <v>1515</v>
      </c>
      <c r="S86" s="9">
        <v>4038</v>
      </c>
      <c r="T86" s="30">
        <v>26304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8021</v>
      </c>
      <c r="D88" s="25">
        <v>178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8199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8199</v>
      </c>
    </row>
    <row r="89" spans="1:20" ht="14.25" customHeight="1" thickTop="1" x14ac:dyDescent="0.2">
      <c r="A89" s="74" t="s">
        <v>160</v>
      </c>
      <c r="B89" s="64" t="s">
        <v>195</v>
      </c>
      <c r="C89" s="65">
        <v>90076</v>
      </c>
      <c r="D89" s="65">
        <v>318704</v>
      </c>
      <c r="E89" s="65">
        <v>254837</v>
      </c>
      <c r="F89" s="65">
        <v>179091</v>
      </c>
      <c r="G89" s="65">
        <v>246602</v>
      </c>
      <c r="H89" s="65">
        <v>106212</v>
      </c>
      <c r="I89" s="65">
        <v>74552</v>
      </c>
      <c r="J89" s="65">
        <v>474</v>
      </c>
      <c r="K89" s="65">
        <v>133255</v>
      </c>
      <c r="L89" s="71">
        <v>1403803</v>
      </c>
      <c r="M89" s="65">
        <v>85193</v>
      </c>
      <c r="N89" s="65">
        <v>196864</v>
      </c>
      <c r="O89" s="65">
        <v>99628</v>
      </c>
      <c r="P89" s="65">
        <v>15712</v>
      </c>
      <c r="Q89" s="65">
        <v>53211</v>
      </c>
      <c r="R89" s="65">
        <v>134454</v>
      </c>
      <c r="S89" s="71">
        <v>585062</v>
      </c>
      <c r="T89" s="71">
        <v>1988865</v>
      </c>
    </row>
    <row r="90" spans="1:20" ht="14.25" customHeight="1" x14ac:dyDescent="0.2">
      <c r="A90" s="75" t="s">
        <v>115</v>
      </c>
      <c r="B90" s="51" t="s">
        <v>189</v>
      </c>
      <c r="C90" s="50">
        <v>305096</v>
      </c>
      <c r="D90" s="50">
        <v>774934</v>
      </c>
      <c r="E90" s="50">
        <v>574979</v>
      </c>
      <c r="F90" s="50">
        <v>578109</v>
      </c>
      <c r="G90" s="50">
        <v>519542</v>
      </c>
      <c r="H90" s="50">
        <v>425623</v>
      </c>
      <c r="I90" s="50">
        <v>172688</v>
      </c>
      <c r="J90" s="50">
        <v>2478</v>
      </c>
      <c r="K90" s="50">
        <v>206205</v>
      </c>
      <c r="L90" s="63">
        <v>3559654</v>
      </c>
      <c r="M90" s="50">
        <v>149721</v>
      </c>
      <c r="N90" s="50">
        <v>491718</v>
      </c>
      <c r="O90" s="50">
        <v>242963</v>
      </c>
      <c r="P90" s="50">
        <v>33200</v>
      </c>
      <c r="Q90" s="50">
        <v>115780</v>
      </c>
      <c r="R90" s="50">
        <v>460524</v>
      </c>
      <c r="S90" s="63">
        <v>1493906</v>
      </c>
      <c r="T90" s="62">
        <v>5053560</v>
      </c>
    </row>
    <row r="91" spans="1:20" ht="14.25" customHeight="1" thickBot="1" x14ac:dyDescent="0.25">
      <c r="A91" s="74" t="s">
        <v>23</v>
      </c>
      <c r="B91" s="67" t="s">
        <v>24</v>
      </c>
      <c r="C91" s="68">
        <v>215020</v>
      </c>
      <c r="D91" s="68">
        <v>456230</v>
      </c>
      <c r="E91" s="68">
        <v>320142</v>
      </c>
      <c r="F91" s="68">
        <v>399018</v>
      </c>
      <c r="G91" s="68">
        <v>272940</v>
      </c>
      <c r="H91" s="68">
        <v>319411</v>
      </c>
      <c r="I91" s="68">
        <v>98136</v>
      </c>
      <c r="J91" s="68">
        <v>2004</v>
      </c>
      <c r="K91" s="68">
        <v>72950</v>
      </c>
      <c r="L91" s="72">
        <v>2155851</v>
      </c>
      <c r="M91" s="68">
        <v>64528</v>
      </c>
      <c r="N91" s="68">
        <v>294854</v>
      </c>
      <c r="O91" s="68">
        <v>143335</v>
      </c>
      <c r="P91" s="68">
        <v>17488</v>
      </c>
      <c r="Q91" s="68">
        <v>62569</v>
      </c>
      <c r="R91" s="68">
        <v>326070</v>
      </c>
      <c r="S91" s="72">
        <v>908844</v>
      </c>
      <c r="T91" s="73">
        <v>3064695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5" priority="2" operator="notEqual">
      <formula>0</formula>
    </cfRule>
  </conditionalFormatting>
  <conditionalFormatting sqref="C102:T102">
    <cfRule type="cellIs" dxfId="4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9</v>
      </c>
      <c r="D17" s="27">
        <v>72</v>
      </c>
      <c r="E17" s="27">
        <v>317</v>
      </c>
      <c r="F17" s="27">
        <v>52</v>
      </c>
      <c r="G17" s="27">
        <v>271</v>
      </c>
      <c r="H17" s="27">
        <v>20</v>
      </c>
      <c r="I17" s="27">
        <v>87</v>
      </c>
      <c r="J17" s="27">
        <v>0</v>
      </c>
      <c r="K17" s="27">
        <v>162</v>
      </c>
      <c r="L17" s="28">
        <v>990</v>
      </c>
      <c r="M17" s="27">
        <v>11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11</v>
      </c>
      <c r="T17" s="29">
        <v>1001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216</v>
      </c>
      <c r="F18" s="8">
        <v>0</v>
      </c>
      <c r="G18" s="8">
        <v>183</v>
      </c>
      <c r="H18" s="8">
        <v>0</v>
      </c>
      <c r="I18" s="8">
        <v>61</v>
      </c>
      <c r="J18" s="8">
        <v>0</v>
      </c>
      <c r="K18" s="8">
        <v>109</v>
      </c>
      <c r="L18" s="9">
        <v>569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569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63</v>
      </c>
      <c r="D20" s="8">
        <v>1824</v>
      </c>
      <c r="E20" s="8">
        <v>663</v>
      </c>
      <c r="F20" s="8">
        <v>1286</v>
      </c>
      <c r="G20" s="8">
        <v>564</v>
      </c>
      <c r="H20" s="8">
        <v>516</v>
      </c>
      <c r="I20" s="8">
        <v>187</v>
      </c>
      <c r="J20" s="8">
        <v>1</v>
      </c>
      <c r="K20" s="8">
        <v>336</v>
      </c>
      <c r="L20" s="9">
        <v>5440</v>
      </c>
      <c r="M20" s="8">
        <v>283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283</v>
      </c>
      <c r="T20" s="30">
        <v>5723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8783</v>
      </c>
      <c r="O21" s="8">
        <v>0</v>
      </c>
      <c r="P21" s="8">
        <v>0</v>
      </c>
      <c r="Q21" s="8">
        <v>0</v>
      </c>
      <c r="R21" s="8">
        <v>0</v>
      </c>
      <c r="S21" s="9">
        <v>8783</v>
      </c>
      <c r="T21" s="30">
        <v>8783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4</v>
      </c>
      <c r="D23" s="8">
        <v>54</v>
      </c>
      <c r="E23" s="8">
        <v>386</v>
      </c>
      <c r="F23" s="8">
        <v>42</v>
      </c>
      <c r="G23" s="8">
        <v>326</v>
      </c>
      <c r="H23" s="8">
        <v>15</v>
      </c>
      <c r="I23" s="8">
        <v>105</v>
      </c>
      <c r="J23" s="8">
        <v>0</v>
      </c>
      <c r="K23" s="8">
        <v>195</v>
      </c>
      <c r="L23" s="9">
        <v>1127</v>
      </c>
      <c r="M23" s="8">
        <v>9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9</v>
      </c>
      <c r="T23" s="30">
        <v>1136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6059</v>
      </c>
      <c r="R24" s="8">
        <v>0</v>
      </c>
      <c r="S24" s="9">
        <v>6059</v>
      </c>
      <c r="T24" s="30">
        <v>6059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29</v>
      </c>
      <c r="O28" s="8">
        <v>0</v>
      </c>
      <c r="P28" s="8">
        <v>65</v>
      </c>
      <c r="Q28" s="8">
        <v>0</v>
      </c>
      <c r="R28" s="8">
        <v>0</v>
      </c>
      <c r="S28" s="9">
        <v>94</v>
      </c>
      <c r="T28" s="30">
        <v>94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2221</v>
      </c>
      <c r="R31" s="8">
        <v>0</v>
      </c>
      <c r="S31" s="9">
        <v>2221</v>
      </c>
      <c r="T31" s="30">
        <v>2221</v>
      </c>
    </row>
    <row r="32" spans="1:20" ht="14.25" customHeight="1" x14ac:dyDescent="0.2">
      <c r="A32" s="77" t="s">
        <v>75</v>
      </c>
      <c r="B32" s="7" t="s">
        <v>76</v>
      </c>
      <c r="C32" s="8">
        <v>5890</v>
      </c>
      <c r="D32" s="8">
        <v>589</v>
      </c>
      <c r="E32" s="8">
        <v>3288</v>
      </c>
      <c r="F32" s="8">
        <v>246</v>
      </c>
      <c r="G32" s="8">
        <v>2790</v>
      </c>
      <c r="H32" s="8">
        <v>102</v>
      </c>
      <c r="I32" s="8">
        <v>906</v>
      </c>
      <c r="J32" s="8">
        <v>0</v>
      </c>
      <c r="K32" s="8">
        <v>1670</v>
      </c>
      <c r="L32" s="9">
        <v>15481</v>
      </c>
      <c r="M32" s="8">
        <v>55</v>
      </c>
      <c r="N32" s="8">
        <v>472</v>
      </c>
      <c r="O32" s="8">
        <v>4443</v>
      </c>
      <c r="P32" s="8">
        <v>0</v>
      </c>
      <c r="Q32" s="8">
        <v>0</v>
      </c>
      <c r="R32" s="8">
        <v>0</v>
      </c>
      <c r="S32" s="9">
        <v>4970</v>
      </c>
      <c r="T32" s="30">
        <v>20451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29</v>
      </c>
      <c r="D34" s="8">
        <v>496</v>
      </c>
      <c r="E34" s="8">
        <v>63</v>
      </c>
      <c r="F34" s="8">
        <v>345</v>
      </c>
      <c r="G34" s="8">
        <v>53</v>
      </c>
      <c r="H34" s="8">
        <v>140</v>
      </c>
      <c r="I34" s="8">
        <v>15</v>
      </c>
      <c r="J34" s="8">
        <v>0</v>
      </c>
      <c r="K34" s="8">
        <v>33</v>
      </c>
      <c r="L34" s="9">
        <v>1174</v>
      </c>
      <c r="M34" s="8">
        <v>77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77</v>
      </c>
      <c r="T34" s="30">
        <v>1251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153</v>
      </c>
      <c r="F35" s="8">
        <v>0</v>
      </c>
      <c r="G35" s="8">
        <v>130</v>
      </c>
      <c r="H35" s="8">
        <v>0</v>
      </c>
      <c r="I35" s="8">
        <v>38</v>
      </c>
      <c r="J35" s="8">
        <v>0</v>
      </c>
      <c r="K35" s="8">
        <v>78</v>
      </c>
      <c r="L35" s="9">
        <v>399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399</v>
      </c>
    </row>
    <row r="36" spans="1:20" ht="14.25" customHeight="1" x14ac:dyDescent="0.2">
      <c r="A36" s="77" t="s">
        <v>130</v>
      </c>
      <c r="B36" s="7" t="s">
        <v>131</v>
      </c>
      <c r="C36" s="8">
        <v>15</v>
      </c>
      <c r="D36" s="8">
        <v>23</v>
      </c>
      <c r="E36" s="8">
        <v>216</v>
      </c>
      <c r="F36" s="8">
        <v>16</v>
      </c>
      <c r="G36" s="8">
        <v>183</v>
      </c>
      <c r="H36" s="8">
        <v>5</v>
      </c>
      <c r="I36" s="8">
        <v>61</v>
      </c>
      <c r="J36" s="8">
        <v>0</v>
      </c>
      <c r="K36" s="8">
        <v>109</v>
      </c>
      <c r="L36" s="9">
        <v>628</v>
      </c>
      <c r="M36" s="8">
        <v>3</v>
      </c>
      <c r="N36" s="8">
        <v>724</v>
      </c>
      <c r="O36" s="8">
        <v>0</v>
      </c>
      <c r="P36" s="8">
        <v>0</v>
      </c>
      <c r="Q36" s="8">
        <v>0</v>
      </c>
      <c r="R36" s="8">
        <v>0</v>
      </c>
      <c r="S36" s="9">
        <v>727</v>
      </c>
      <c r="T36" s="30">
        <v>1355</v>
      </c>
    </row>
    <row r="37" spans="1:20" ht="14.25" customHeight="1" x14ac:dyDescent="0.2">
      <c r="A37" s="77" t="s">
        <v>158</v>
      </c>
      <c r="B37" s="7" t="s">
        <v>159</v>
      </c>
      <c r="C37" s="8">
        <v>27</v>
      </c>
      <c r="D37" s="8">
        <v>328</v>
      </c>
      <c r="E37" s="8">
        <v>541</v>
      </c>
      <c r="F37" s="8">
        <v>230</v>
      </c>
      <c r="G37" s="8">
        <v>458</v>
      </c>
      <c r="H37" s="8">
        <v>97</v>
      </c>
      <c r="I37" s="8">
        <v>149</v>
      </c>
      <c r="J37" s="8">
        <v>0</v>
      </c>
      <c r="K37" s="8">
        <v>274</v>
      </c>
      <c r="L37" s="9">
        <v>2104</v>
      </c>
      <c r="M37" s="8">
        <v>52</v>
      </c>
      <c r="N37" s="8">
        <v>29</v>
      </c>
      <c r="O37" s="8">
        <v>0</v>
      </c>
      <c r="P37" s="8">
        <v>0</v>
      </c>
      <c r="Q37" s="8">
        <v>0</v>
      </c>
      <c r="R37" s="8">
        <v>0</v>
      </c>
      <c r="S37" s="9">
        <v>81</v>
      </c>
      <c r="T37" s="30">
        <v>2185</v>
      </c>
    </row>
    <row r="38" spans="1:20" ht="14.25" customHeight="1" x14ac:dyDescent="0.2">
      <c r="A38" s="77" t="s">
        <v>45</v>
      </c>
      <c r="B38" s="7" t="s">
        <v>46</v>
      </c>
      <c r="C38" s="8">
        <v>609</v>
      </c>
      <c r="D38" s="8">
        <v>126</v>
      </c>
      <c r="E38" s="8">
        <v>861</v>
      </c>
      <c r="F38" s="8">
        <v>73</v>
      </c>
      <c r="G38" s="8">
        <v>735</v>
      </c>
      <c r="H38" s="8">
        <v>28</v>
      </c>
      <c r="I38" s="8">
        <v>236</v>
      </c>
      <c r="J38" s="8">
        <v>0</v>
      </c>
      <c r="K38" s="8">
        <v>438</v>
      </c>
      <c r="L38" s="9">
        <v>3106</v>
      </c>
      <c r="M38" s="8">
        <v>16</v>
      </c>
      <c r="N38" s="8">
        <v>20</v>
      </c>
      <c r="O38" s="8">
        <v>2</v>
      </c>
      <c r="P38" s="8">
        <v>0</v>
      </c>
      <c r="Q38" s="8">
        <v>0</v>
      </c>
      <c r="R38" s="8">
        <v>0</v>
      </c>
      <c r="S38" s="9">
        <v>38</v>
      </c>
      <c r="T38" s="30">
        <v>3144</v>
      </c>
    </row>
    <row r="39" spans="1:20" ht="14.25" customHeight="1" x14ac:dyDescent="0.2">
      <c r="A39" s="77" t="s">
        <v>116</v>
      </c>
      <c r="B39" s="7" t="s">
        <v>117</v>
      </c>
      <c r="C39" s="8">
        <v>79</v>
      </c>
      <c r="D39" s="8">
        <v>31</v>
      </c>
      <c r="E39" s="8">
        <v>1309</v>
      </c>
      <c r="F39" s="8">
        <v>26</v>
      </c>
      <c r="G39" s="8">
        <v>1110</v>
      </c>
      <c r="H39" s="8">
        <v>10</v>
      </c>
      <c r="I39" s="8">
        <v>357</v>
      </c>
      <c r="J39" s="8">
        <v>0</v>
      </c>
      <c r="K39" s="8">
        <v>664</v>
      </c>
      <c r="L39" s="9">
        <v>3586</v>
      </c>
      <c r="M39" s="8">
        <v>5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5</v>
      </c>
      <c r="T39" s="30">
        <v>3591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317</v>
      </c>
      <c r="F40" s="8">
        <v>0</v>
      </c>
      <c r="G40" s="8">
        <v>271</v>
      </c>
      <c r="H40" s="8">
        <v>0</v>
      </c>
      <c r="I40" s="8">
        <v>87</v>
      </c>
      <c r="J40" s="8">
        <v>0</v>
      </c>
      <c r="K40" s="8">
        <v>162</v>
      </c>
      <c r="L40" s="9">
        <v>837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837</v>
      </c>
    </row>
    <row r="41" spans="1:20" ht="14.25" customHeight="1" x14ac:dyDescent="0.2">
      <c r="A41" s="77" t="s">
        <v>95</v>
      </c>
      <c r="B41" s="7" t="s">
        <v>96</v>
      </c>
      <c r="C41" s="8">
        <v>36</v>
      </c>
      <c r="D41" s="8">
        <v>20</v>
      </c>
      <c r="E41" s="8">
        <v>216</v>
      </c>
      <c r="F41" s="8">
        <v>16</v>
      </c>
      <c r="G41" s="8">
        <v>183</v>
      </c>
      <c r="H41" s="8">
        <v>5</v>
      </c>
      <c r="I41" s="8">
        <v>61</v>
      </c>
      <c r="J41" s="8">
        <v>0</v>
      </c>
      <c r="K41" s="8">
        <v>109</v>
      </c>
      <c r="L41" s="9">
        <v>646</v>
      </c>
      <c r="M41" s="8">
        <v>3</v>
      </c>
      <c r="N41" s="8">
        <v>1070</v>
      </c>
      <c r="O41" s="8">
        <v>0</v>
      </c>
      <c r="P41" s="8">
        <v>0</v>
      </c>
      <c r="Q41" s="8">
        <v>0</v>
      </c>
      <c r="R41" s="8">
        <v>0</v>
      </c>
      <c r="S41" s="9">
        <v>1073</v>
      </c>
      <c r="T41" s="30">
        <v>1719</v>
      </c>
    </row>
    <row r="42" spans="1:20" ht="14.25" customHeight="1" x14ac:dyDescent="0.2">
      <c r="A42" s="77" t="s">
        <v>120</v>
      </c>
      <c r="B42" s="7" t="s">
        <v>121</v>
      </c>
      <c r="C42" s="8">
        <v>4</v>
      </c>
      <c r="D42" s="8">
        <v>20</v>
      </c>
      <c r="E42" s="8">
        <v>267</v>
      </c>
      <c r="F42" s="8">
        <v>16</v>
      </c>
      <c r="G42" s="8">
        <v>225</v>
      </c>
      <c r="H42" s="8">
        <v>5</v>
      </c>
      <c r="I42" s="8">
        <v>72</v>
      </c>
      <c r="J42" s="8">
        <v>0</v>
      </c>
      <c r="K42" s="8">
        <v>136</v>
      </c>
      <c r="L42" s="9">
        <v>745</v>
      </c>
      <c r="M42" s="8">
        <v>3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3</v>
      </c>
      <c r="T42" s="30">
        <v>748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937</v>
      </c>
      <c r="F45" s="8">
        <v>0</v>
      </c>
      <c r="G45" s="8">
        <v>796</v>
      </c>
      <c r="H45" s="8">
        <v>0</v>
      </c>
      <c r="I45" s="8">
        <v>255</v>
      </c>
      <c r="J45" s="8">
        <v>0</v>
      </c>
      <c r="K45" s="8">
        <v>476</v>
      </c>
      <c r="L45" s="9">
        <v>2464</v>
      </c>
      <c r="M45" s="8">
        <v>0</v>
      </c>
      <c r="N45" s="8">
        <v>82</v>
      </c>
      <c r="O45" s="8">
        <v>0</v>
      </c>
      <c r="P45" s="8">
        <v>0</v>
      </c>
      <c r="Q45" s="8">
        <v>0</v>
      </c>
      <c r="R45" s="8">
        <v>0</v>
      </c>
      <c r="S45" s="9">
        <v>82</v>
      </c>
      <c r="T45" s="30">
        <v>2546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5868</v>
      </c>
      <c r="O46" s="8">
        <v>0</v>
      </c>
      <c r="P46" s="8">
        <v>0</v>
      </c>
      <c r="Q46" s="8">
        <v>0</v>
      </c>
      <c r="R46" s="8">
        <v>0</v>
      </c>
      <c r="S46" s="9">
        <v>5868</v>
      </c>
      <c r="T46" s="30">
        <v>5868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168</v>
      </c>
      <c r="F47" s="8">
        <v>0</v>
      </c>
      <c r="G47" s="8">
        <v>145</v>
      </c>
      <c r="H47" s="8">
        <v>0</v>
      </c>
      <c r="I47" s="8">
        <v>44</v>
      </c>
      <c r="J47" s="8">
        <v>0</v>
      </c>
      <c r="K47" s="8">
        <v>85</v>
      </c>
      <c r="L47" s="9">
        <v>442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442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11203</v>
      </c>
      <c r="F49" s="8">
        <v>0</v>
      </c>
      <c r="G49" s="8">
        <v>9506</v>
      </c>
      <c r="H49" s="8">
        <v>0</v>
      </c>
      <c r="I49" s="8">
        <v>3075</v>
      </c>
      <c r="J49" s="8">
        <v>0</v>
      </c>
      <c r="K49" s="8">
        <v>5686</v>
      </c>
      <c r="L49" s="9">
        <v>29470</v>
      </c>
      <c r="M49" s="8">
        <v>0</v>
      </c>
      <c r="N49" s="8">
        <v>683</v>
      </c>
      <c r="O49" s="8">
        <v>89</v>
      </c>
      <c r="P49" s="8">
        <v>2</v>
      </c>
      <c r="Q49" s="8">
        <v>0</v>
      </c>
      <c r="R49" s="8">
        <v>792</v>
      </c>
      <c r="S49" s="9">
        <v>1566</v>
      </c>
      <c r="T49" s="30">
        <v>31036</v>
      </c>
    </row>
    <row r="50" spans="1:20" ht="14.25" customHeight="1" x14ac:dyDescent="0.2">
      <c r="A50" s="77" t="s">
        <v>142</v>
      </c>
      <c r="B50" s="7" t="s">
        <v>143</v>
      </c>
      <c r="C50" s="8">
        <v>3001</v>
      </c>
      <c r="D50" s="8">
        <v>16324</v>
      </c>
      <c r="E50" s="8">
        <v>94</v>
      </c>
      <c r="F50" s="8">
        <v>11396</v>
      </c>
      <c r="G50" s="8">
        <v>80</v>
      </c>
      <c r="H50" s="8">
        <v>4575</v>
      </c>
      <c r="I50" s="8">
        <v>23</v>
      </c>
      <c r="J50" s="8">
        <v>17</v>
      </c>
      <c r="K50" s="8">
        <v>47</v>
      </c>
      <c r="L50" s="9">
        <v>35557</v>
      </c>
      <c r="M50" s="8">
        <v>2520</v>
      </c>
      <c r="N50" s="8">
        <v>0</v>
      </c>
      <c r="O50" s="8">
        <v>0</v>
      </c>
      <c r="P50" s="8">
        <v>0</v>
      </c>
      <c r="Q50" s="8">
        <v>0</v>
      </c>
      <c r="R50" s="8">
        <v>6</v>
      </c>
      <c r="S50" s="9">
        <v>2526</v>
      </c>
      <c r="T50" s="30">
        <v>38083</v>
      </c>
    </row>
    <row r="51" spans="1:20" ht="14.25" customHeight="1" x14ac:dyDescent="0.2">
      <c r="A51" s="77" t="s">
        <v>109</v>
      </c>
      <c r="B51" s="7" t="s">
        <v>110</v>
      </c>
      <c r="C51" s="8">
        <v>784</v>
      </c>
      <c r="D51" s="8">
        <v>31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815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53</v>
      </c>
      <c r="S51" s="9">
        <v>53</v>
      </c>
      <c r="T51" s="30">
        <v>868</v>
      </c>
    </row>
    <row r="52" spans="1:20" ht="14.25" customHeight="1" x14ac:dyDescent="0.2">
      <c r="A52" s="77" t="s">
        <v>51</v>
      </c>
      <c r="B52" s="7" t="s">
        <v>52</v>
      </c>
      <c r="C52" s="8">
        <v>521</v>
      </c>
      <c r="D52" s="8">
        <v>5114</v>
      </c>
      <c r="E52" s="8">
        <v>607</v>
      </c>
      <c r="F52" s="8">
        <v>3581</v>
      </c>
      <c r="G52" s="8">
        <v>518</v>
      </c>
      <c r="H52" s="8">
        <v>1440</v>
      </c>
      <c r="I52" s="8">
        <v>166</v>
      </c>
      <c r="J52" s="8">
        <v>5</v>
      </c>
      <c r="K52" s="8">
        <v>309</v>
      </c>
      <c r="L52" s="9">
        <v>12261</v>
      </c>
      <c r="M52" s="8">
        <v>792</v>
      </c>
      <c r="N52" s="8">
        <v>0</v>
      </c>
      <c r="O52" s="8">
        <v>898</v>
      </c>
      <c r="P52" s="8">
        <v>485</v>
      </c>
      <c r="Q52" s="8">
        <v>10497</v>
      </c>
      <c r="R52" s="8">
        <v>744</v>
      </c>
      <c r="S52" s="9">
        <v>13416</v>
      </c>
      <c r="T52" s="30">
        <v>25677</v>
      </c>
    </row>
    <row r="53" spans="1:20" ht="14.25" customHeight="1" x14ac:dyDescent="0.2">
      <c r="A53" s="77" t="s">
        <v>161</v>
      </c>
      <c r="B53" s="7" t="s">
        <v>162</v>
      </c>
      <c r="C53" s="8">
        <v>3984</v>
      </c>
      <c r="D53" s="8">
        <v>13900</v>
      </c>
      <c r="E53" s="8">
        <v>3662</v>
      </c>
      <c r="F53" s="8">
        <v>9666</v>
      </c>
      <c r="G53" s="8">
        <v>3107</v>
      </c>
      <c r="H53" s="8">
        <v>3885</v>
      </c>
      <c r="I53" s="8">
        <v>1010</v>
      </c>
      <c r="J53" s="8">
        <v>14</v>
      </c>
      <c r="K53" s="8">
        <v>1860</v>
      </c>
      <c r="L53" s="9">
        <v>41088</v>
      </c>
      <c r="M53" s="8">
        <v>2138</v>
      </c>
      <c r="N53" s="8">
        <v>1336</v>
      </c>
      <c r="O53" s="8">
        <v>622</v>
      </c>
      <c r="P53" s="8">
        <v>470</v>
      </c>
      <c r="Q53" s="8">
        <v>307</v>
      </c>
      <c r="R53" s="8">
        <v>9354</v>
      </c>
      <c r="S53" s="9">
        <v>14227</v>
      </c>
      <c r="T53" s="30">
        <v>55315</v>
      </c>
    </row>
    <row r="54" spans="1:20" ht="14.25" customHeight="1" x14ac:dyDescent="0.2">
      <c r="A54" s="77" t="s">
        <v>97</v>
      </c>
      <c r="B54" s="7" t="s">
        <v>98</v>
      </c>
      <c r="C54" s="8">
        <v>2251</v>
      </c>
      <c r="D54" s="8">
        <v>7889</v>
      </c>
      <c r="E54" s="8">
        <v>1032</v>
      </c>
      <c r="F54" s="8">
        <v>5484</v>
      </c>
      <c r="G54" s="8">
        <v>875</v>
      </c>
      <c r="H54" s="8">
        <v>2203</v>
      </c>
      <c r="I54" s="8">
        <v>281</v>
      </c>
      <c r="J54" s="8">
        <v>8</v>
      </c>
      <c r="K54" s="8">
        <v>524</v>
      </c>
      <c r="L54" s="9">
        <v>20547</v>
      </c>
      <c r="M54" s="8">
        <v>1212</v>
      </c>
      <c r="N54" s="8">
        <v>15478</v>
      </c>
      <c r="O54" s="8">
        <v>1685</v>
      </c>
      <c r="P54" s="8">
        <v>333</v>
      </c>
      <c r="Q54" s="8">
        <v>1388</v>
      </c>
      <c r="R54" s="8">
        <v>2896</v>
      </c>
      <c r="S54" s="9">
        <v>22992</v>
      </c>
      <c r="T54" s="30">
        <v>43539</v>
      </c>
    </row>
    <row r="55" spans="1:20" ht="14.25" customHeight="1" x14ac:dyDescent="0.2">
      <c r="A55" s="77" t="s">
        <v>61</v>
      </c>
      <c r="B55" s="7" t="s">
        <v>62</v>
      </c>
      <c r="C55" s="8">
        <v>105</v>
      </c>
      <c r="D55" s="8">
        <v>4078</v>
      </c>
      <c r="E55" s="8">
        <v>24072</v>
      </c>
      <c r="F55" s="8">
        <v>2865</v>
      </c>
      <c r="G55" s="8">
        <v>20426</v>
      </c>
      <c r="H55" s="8">
        <v>1152</v>
      </c>
      <c r="I55" s="8">
        <v>6620</v>
      </c>
      <c r="J55" s="8">
        <v>4</v>
      </c>
      <c r="K55" s="8">
        <v>12219</v>
      </c>
      <c r="L55" s="9">
        <v>71541</v>
      </c>
      <c r="M55" s="8">
        <v>634</v>
      </c>
      <c r="N55" s="8">
        <v>75159</v>
      </c>
      <c r="O55" s="8">
        <v>2116</v>
      </c>
      <c r="P55" s="8">
        <v>160</v>
      </c>
      <c r="Q55" s="8">
        <v>534</v>
      </c>
      <c r="R55" s="8">
        <v>0</v>
      </c>
      <c r="S55" s="9">
        <v>78603</v>
      </c>
      <c r="T55" s="30">
        <v>150144</v>
      </c>
    </row>
    <row r="56" spans="1:20" ht="14.25" customHeight="1" x14ac:dyDescent="0.2">
      <c r="A56" s="77" t="s">
        <v>37</v>
      </c>
      <c r="B56" s="7" t="s">
        <v>38</v>
      </c>
      <c r="C56" s="8">
        <v>15408</v>
      </c>
      <c r="D56" s="8">
        <v>225605</v>
      </c>
      <c r="E56" s="8">
        <v>87782</v>
      </c>
      <c r="F56" s="8">
        <v>158268</v>
      </c>
      <c r="G56" s="8">
        <v>74483</v>
      </c>
      <c r="H56" s="8">
        <v>63579</v>
      </c>
      <c r="I56" s="8">
        <v>24124</v>
      </c>
      <c r="J56" s="8">
        <v>234</v>
      </c>
      <c r="K56" s="8">
        <v>44560</v>
      </c>
      <c r="L56" s="9">
        <v>694043</v>
      </c>
      <c r="M56" s="8">
        <v>34998</v>
      </c>
      <c r="N56" s="8">
        <v>53807</v>
      </c>
      <c r="O56" s="8">
        <v>773</v>
      </c>
      <c r="P56" s="8">
        <v>384</v>
      </c>
      <c r="Q56" s="8">
        <v>1825</v>
      </c>
      <c r="R56" s="8">
        <v>1725</v>
      </c>
      <c r="S56" s="9">
        <v>93512</v>
      </c>
      <c r="T56" s="30">
        <v>787555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35</v>
      </c>
      <c r="F57" s="8">
        <v>0</v>
      </c>
      <c r="G57" s="8">
        <v>29</v>
      </c>
      <c r="H57" s="8">
        <v>0</v>
      </c>
      <c r="I57" s="8">
        <v>10</v>
      </c>
      <c r="J57" s="8">
        <v>0</v>
      </c>
      <c r="K57" s="8">
        <v>17</v>
      </c>
      <c r="L57" s="9">
        <v>91</v>
      </c>
      <c r="M57" s="8">
        <v>0</v>
      </c>
      <c r="N57" s="8">
        <v>59</v>
      </c>
      <c r="O57" s="8">
        <v>0</v>
      </c>
      <c r="P57" s="8">
        <v>626</v>
      </c>
      <c r="Q57" s="8">
        <v>151</v>
      </c>
      <c r="R57" s="8">
        <v>0</v>
      </c>
      <c r="S57" s="9">
        <v>836</v>
      </c>
      <c r="T57" s="30">
        <v>927</v>
      </c>
    </row>
    <row r="58" spans="1:20" ht="14.25" customHeight="1" x14ac:dyDescent="0.2">
      <c r="A58" s="77" t="s">
        <v>138</v>
      </c>
      <c r="B58" s="7" t="s">
        <v>139</v>
      </c>
      <c r="C58" s="8">
        <v>3568</v>
      </c>
      <c r="D58" s="8">
        <v>4492</v>
      </c>
      <c r="E58" s="8">
        <v>942</v>
      </c>
      <c r="F58" s="8">
        <v>3058</v>
      </c>
      <c r="G58" s="8">
        <v>802</v>
      </c>
      <c r="H58" s="8">
        <v>1226</v>
      </c>
      <c r="I58" s="8">
        <v>260</v>
      </c>
      <c r="J58" s="8">
        <v>5</v>
      </c>
      <c r="K58" s="8">
        <v>478</v>
      </c>
      <c r="L58" s="9">
        <v>14831</v>
      </c>
      <c r="M58" s="8">
        <v>676</v>
      </c>
      <c r="N58" s="8">
        <v>3828</v>
      </c>
      <c r="O58" s="8">
        <v>70</v>
      </c>
      <c r="P58" s="8">
        <v>358</v>
      </c>
      <c r="Q58" s="8">
        <v>2415</v>
      </c>
      <c r="R58" s="8">
        <v>12127</v>
      </c>
      <c r="S58" s="9">
        <v>19474</v>
      </c>
      <c r="T58" s="30">
        <v>34305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994</v>
      </c>
      <c r="F59" s="8">
        <v>0</v>
      </c>
      <c r="G59" s="8">
        <v>842</v>
      </c>
      <c r="H59" s="8">
        <v>0</v>
      </c>
      <c r="I59" s="8">
        <v>273</v>
      </c>
      <c r="J59" s="8">
        <v>0</v>
      </c>
      <c r="K59" s="8">
        <v>504</v>
      </c>
      <c r="L59" s="9">
        <v>2613</v>
      </c>
      <c r="M59" s="8">
        <v>0</v>
      </c>
      <c r="N59" s="8">
        <v>1361</v>
      </c>
      <c r="O59" s="8">
        <v>46</v>
      </c>
      <c r="P59" s="8">
        <v>150</v>
      </c>
      <c r="Q59" s="8">
        <v>7722</v>
      </c>
      <c r="R59" s="8">
        <v>107</v>
      </c>
      <c r="S59" s="9">
        <v>9386</v>
      </c>
      <c r="T59" s="30">
        <v>11999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1032</v>
      </c>
      <c r="F60" s="8">
        <v>0</v>
      </c>
      <c r="G60" s="8">
        <v>875</v>
      </c>
      <c r="H60" s="8">
        <v>0</v>
      </c>
      <c r="I60" s="8">
        <v>281</v>
      </c>
      <c r="J60" s="8">
        <v>0</v>
      </c>
      <c r="K60" s="8">
        <v>524</v>
      </c>
      <c r="L60" s="9">
        <v>2712</v>
      </c>
      <c r="M60" s="8">
        <v>0</v>
      </c>
      <c r="N60" s="8">
        <v>445</v>
      </c>
      <c r="O60" s="8">
        <v>27</v>
      </c>
      <c r="P60" s="8">
        <v>8</v>
      </c>
      <c r="Q60" s="8">
        <v>25923</v>
      </c>
      <c r="R60" s="8">
        <v>0</v>
      </c>
      <c r="S60" s="9">
        <v>26403</v>
      </c>
      <c r="T60" s="30">
        <v>29115</v>
      </c>
    </row>
    <row r="61" spans="1:20" ht="14.25" customHeight="1" x14ac:dyDescent="0.2">
      <c r="A61" s="77" t="s">
        <v>3</v>
      </c>
      <c r="B61" s="7" t="s">
        <v>4</v>
      </c>
      <c r="C61" s="8">
        <v>23</v>
      </c>
      <c r="D61" s="8">
        <v>271</v>
      </c>
      <c r="E61" s="8">
        <v>242</v>
      </c>
      <c r="F61" s="8">
        <v>193</v>
      </c>
      <c r="G61" s="8">
        <v>205</v>
      </c>
      <c r="H61" s="8">
        <v>76</v>
      </c>
      <c r="I61" s="8">
        <v>69</v>
      </c>
      <c r="J61" s="8">
        <v>0</v>
      </c>
      <c r="K61" s="8">
        <v>122</v>
      </c>
      <c r="L61" s="9">
        <v>1201</v>
      </c>
      <c r="M61" s="8">
        <v>42</v>
      </c>
      <c r="N61" s="8">
        <v>1599</v>
      </c>
      <c r="O61" s="8">
        <v>1561</v>
      </c>
      <c r="P61" s="8">
        <v>8257</v>
      </c>
      <c r="Q61" s="8">
        <v>4202</v>
      </c>
      <c r="R61" s="8">
        <v>0</v>
      </c>
      <c r="S61" s="9">
        <v>15661</v>
      </c>
      <c r="T61" s="30">
        <v>16862</v>
      </c>
    </row>
    <row r="62" spans="1:20" ht="14.25" customHeight="1" x14ac:dyDescent="0.2">
      <c r="A62" s="77" t="s">
        <v>83</v>
      </c>
      <c r="B62" s="7" t="s">
        <v>84</v>
      </c>
      <c r="C62" s="8">
        <v>386</v>
      </c>
      <c r="D62" s="8">
        <v>2928</v>
      </c>
      <c r="E62" s="8">
        <v>28937</v>
      </c>
      <c r="F62" s="8">
        <v>2049</v>
      </c>
      <c r="G62" s="8">
        <v>24553</v>
      </c>
      <c r="H62" s="8">
        <v>820</v>
      </c>
      <c r="I62" s="8">
        <v>7954</v>
      </c>
      <c r="J62" s="8">
        <v>3</v>
      </c>
      <c r="K62" s="8">
        <v>14689</v>
      </c>
      <c r="L62" s="9">
        <v>82319</v>
      </c>
      <c r="M62" s="8">
        <v>452</v>
      </c>
      <c r="N62" s="8">
        <v>2967</v>
      </c>
      <c r="O62" s="8">
        <v>318</v>
      </c>
      <c r="P62" s="8">
        <v>367</v>
      </c>
      <c r="Q62" s="8">
        <v>6027</v>
      </c>
      <c r="R62" s="8">
        <v>0</v>
      </c>
      <c r="S62" s="9">
        <v>10131</v>
      </c>
      <c r="T62" s="30">
        <v>92450</v>
      </c>
    </row>
    <row r="63" spans="1:20" ht="14.25" customHeight="1" x14ac:dyDescent="0.2">
      <c r="A63" s="77" t="s">
        <v>128</v>
      </c>
      <c r="B63" s="7" t="s">
        <v>129</v>
      </c>
      <c r="C63" s="8">
        <v>106</v>
      </c>
      <c r="D63" s="8">
        <v>3287</v>
      </c>
      <c r="E63" s="8">
        <v>61676</v>
      </c>
      <c r="F63" s="8">
        <v>2311</v>
      </c>
      <c r="G63" s="8">
        <v>52329</v>
      </c>
      <c r="H63" s="8">
        <v>929</v>
      </c>
      <c r="I63" s="8">
        <v>16938</v>
      </c>
      <c r="J63" s="8">
        <v>4</v>
      </c>
      <c r="K63" s="8">
        <v>31307</v>
      </c>
      <c r="L63" s="9">
        <v>168887</v>
      </c>
      <c r="M63" s="8">
        <v>510</v>
      </c>
      <c r="N63" s="8">
        <v>620</v>
      </c>
      <c r="O63" s="8">
        <v>64402</v>
      </c>
      <c r="P63" s="8">
        <v>4100</v>
      </c>
      <c r="Q63" s="8">
        <v>0</v>
      </c>
      <c r="R63" s="8">
        <v>4456</v>
      </c>
      <c r="S63" s="9">
        <v>74088</v>
      </c>
      <c r="T63" s="30">
        <v>242975</v>
      </c>
    </row>
    <row r="64" spans="1:20" ht="14.25" customHeight="1" x14ac:dyDescent="0.2">
      <c r="A64" s="77" t="s">
        <v>165</v>
      </c>
      <c r="B64" s="7" t="s">
        <v>166</v>
      </c>
      <c r="C64" s="8">
        <v>5</v>
      </c>
      <c r="D64" s="8">
        <v>103</v>
      </c>
      <c r="E64" s="8">
        <v>1370</v>
      </c>
      <c r="F64" s="8">
        <v>73</v>
      </c>
      <c r="G64" s="8">
        <v>1163</v>
      </c>
      <c r="H64" s="8">
        <v>28</v>
      </c>
      <c r="I64" s="8">
        <v>372</v>
      </c>
      <c r="J64" s="8">
        <v>0</v>
      </c>
      <c r="K64" s="8">
        <v>695</v>
      </c>
      <c r="L64" s="9">
        <v>3809</v>
      </c>
      <c r="M64" s="8">
        <v>16</v>
      </c>
      <c r="N64" s="8">
        <v>0</v>
      </c>
      <c r="O64" s="8">
        <v>0</v>
      </c>
      <c r="P64" s="8">
        <v>15</v>
      </c>
      <c r="Q64" s="8">
        <v>0</v>
      </c>
      <c r="R64" s="8">
        <v>91</v>
      </c>
      <c r="S64" s="9">
        <v>122</v>
      </c>
      <c r="T64" s="30">
        <v>3931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1932</v>
      </c>
      <c r="F65" s="8">
        <v>0</v>
      </c>
      <c r="G65" s="8">
        <v>1636</v>
      </c>
      <c r="H65" s="8">
        <v>0</v>
      </c>
      <c r="I65" s="8">
        <v>528</v>
      </c>
      <c r="J65" s="8">
        <v>0</v>
      </c>
      <c r="K65" s="8">
        <v>980</v>
      </c>
      <c r="L65" s="9">
        <v>5076</v>
      </c>
      <c r="M65" s="8">
        <v>0</v>
      </c>
      <c r="N65" s="8">
        <v>0</v>
      </c>
      <c r="O65" s="8">
        <v>0</v>
      </c>
      <c r="P65" s="8">
        <v>0</v>
      </c>
      <c r="Q65" s="8">
        <v>213</v>
      </c>
      <c r="R65" s="8">
        <v>0</v>
      </c>
      <c r="S65" s="9">
        <v>213</v>
      </c>
      <c r="T65" s="30">
        <v>5289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16301</v>
      </c>
      <c r="F66" s="8">
        <v>0</v>
      </c>
      <c r="G66" s="8">
        <v>13830</v>
      </c>
      <c r="H66" s="8">
        <v>0</v>
      </c>
      <c r="I66" s="8">
        <v>4474</v>
      </c>
      <c r="J66" s="8">
        <v>0</v>
      </c>
      <c r="K66" s="8">
        <v>8274</v>
      </c>
      <c r="L66" s="9">
        <v>42879</v>
      </c>
      <c r="M66" s="8">
        <v>0</v>
      </c>
      <c r="N66" s="8">
        <v>615</v>
      </c>
      <c r="O66" s="8">
        <v>814</v>
      </c>
      <c r="P66" s="8">
        <v>49</v>
      </c>
      <c r="Q66" s="8">
        <v>35</v>
      </c>
      <c r="R66" s="8">
        <v>435</v>
      </c>
      <c r="S66" s="9">
        <v>1948</v>
      </c>
      <c r="T66" s="30">
        <v>44827</v>
      </c>
    </row>
    <row r="67" spans="1:20" ht="14.25" customHeight="1" x14ac:dyDescent="0.2">
      <c r="A67" s="77" t="s">
        <v>19</v>
      </c>
      <c r="B67" s="7" t="s">
        <v>20</v>
      </c>
      <c r="C67" s="8">
        <v>3143</v>
      </c>
      <c r="D67" s="8">
        <v>13362</v>
      </c>
      <c r="E67" s="8">
        <v>1164</v>
      </c>
      <c r="F67" s="8">
        <v>9316</v>
      </c>
      <c r="G67" s="8">
        <v>992</v>
      </c>
      <c r="H67" s="8">
        <v>3739</v>
      </c>
      <c r="I67" s="8">
        <v>321</v>
      </c>
      <c r="J67" s="8">
        <v>14</v>
      </c>
      <c r="K67" s="8">
        <v>592</v>
      </c>
      <c r="L67" s="9">
        <v>32643</v>
      </c>
      <c r="M67" s="8">
        <v>2060</v>
      </c>
      <c r="N67" s="8">
        <v>1708</v>
      </c>
      <c r="O67" s="8">
        <v>5804</v>
      </c>
      <c r="P67" s="8">
        <v>175</v>
      </c>
      <c r="Q67" s="8">
        <v>292</v>
      </c>
      <c r="R67" s="8">
        <v>3602</v>
      </c>
      <c r="S67" s="9">
        <v>13641</v>
      </c>
      <c r="T67" s="30">
        <v>46284</v>
      </c>
    </row>
    <row r="68" spans="1:20" ht="14.25" customHeight="1" x14ac:dyDescent="0.2">
      <c r="A68" s="77" t="s">
        <v>152</v>
      </c>
      <c r="B68" s="7" t="s">
        <v>153</v>
      </c>
      <c r="C68" s="8">
        <v>1914</v>
      </c>
      <c r="D68" s="8">
        <v>4904</v>
      </c>
      <c r="E68" s="8">
        <v>887</v>
      </c>
      <c r="F68" s="8">
        <v>3393</v>
      </c>
      <c r="G68" s="8">
        <v>754</v>
      </c>
      <c r="H68" s="8">
        <v>1362</v>
      </c>
      <c r="I68" s="8">
        <v>242</v>
      </c>
      <c r="J68" s="8">
        <v>5</v>
      </c>
      <c r="K68" s="8">
        <v>450</v>
      </c>
      <c r="L68" s="9">
        <v>13911</v>
      </c>
      <c r="M68" s="8">
        <v>751</v>
      </c>
      <c r="N68" s="8">
        <v>357</v>
      </c>
      <c r="O68" s="8">
        <v>77</v>
      </c>
      <c r="P68" s="8">
        <v>74</v>
      </c>
      <c r="Q68" s="8">
        <v>27</v>
      </c>
      <c r="R68" s="8">
        <v>377</v>
      </c>
      <c r="S68" s="9">
        <v>1663</v>
      </c>
      <c r="T68" s="30">
        <v>15574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59</v>
      </c>
      <c r="R69" s="8">
        <v>0</v>
      </c>
      <c r="S69" s="9">
        <v>59</v>
      </c>
      <c r="T69" s="30">
        <v>59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988</v>
      </c>
      <c r="D71" s="8">
        <v>2239</v>
      </c>
      <c r="E71" s="8">
        <v>0</v>
      </c>
      <c r="F71" s="8">
        <v>1547</v>
      </c>
      <c r="G71" s="8">
        <v>0</v>
      </c>
      <c r="H71" s="8">
        <v>624</v>
      </c>
      <c r="I71" s="8">
        <v>0</v>
      </c>
      <c r="J71" s="8">
        <v>3</v>
      </c>
      <c r="K71" s="8">
        <v>0</v>
      </c>
      <c r="L71" s="9">
        <v>5401</v>
      </c>
      <c r="M71" s="8">
        <v>343</v>
      </c>
      <c r="N71" s="8">
        <v>0</v>
      </c>
      <c r="O71" s="8">
        <v>0</v>
      </c>
      <c r="P71" s="8">
        <v>0</v>
      </c>
      <c r="Q71" s="8">
        <v>0</v>
      </c>
      <c r="R71" s="8">
        <v>2832</v>
      </c>
      <c r="S71" s="9">
        <v>3175</v>
      </c>
      <c r="T71" s="30">
        <v>8576</v>
      </c>
    </row>
    <row r="72" spans="1:20" ht="14.25" customHeight="1" x14ac:dyDescent="0.2">
      <c r="A72" s="77" t="s">
        <v>15</v>
      </c>
      <c r="B72" s="7" t="s">
        <v>16</v>
      </c>
      <c r="C72" s="8">
        <v>5186</v>
      </c>
      <c r="D72" s="8">
        <v>12709</v>
      </c>
      <c r="E72" s="8">
        <v>0</v>
      </c>
      <c r="F72" s="8">
        <v>8798</v>
      </c>
      <c r="G72" s="8">
        <v>0</v>
      </c>
      <c r="H72" s="8">
        <v>3533</v>
      </c>
      <c r="I72" s="8">
        <v>0</v>
      </c>
      <c r="J72" s="8">
        <v>13</v>
      </c>
      <c r="K72" s="8">
        <v>0</v>
      </c>
      <c r="L72" s="9">
        <v>30239</v>
      </c>
      <c r="M72" s="8">
        <v>1944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1944</v>
      </c>
      <c r="T72" s="30">
        <v>32183</v>
      </c>
    </row>
    <row r="73" spans="1:20" ht="14.25" customHeight="1" x14ac:dyDescent="0.2">
      <c r="A73" s="77" t="s">
        <v>91</v>
      </c>
      <c r="B73" s="7" t="s">
        <v>92</v>
      </c>
      <c r="C73" s="8">
        <v>1389</v>
      </c>
      <c r="D73" s="8">
        <v>18999</v>
      </c>
      <c r="E73" s="8">
        <v>0</v>
      </c>
      <c r="F73" s="8">
        <v>13325</v>
      </c>
      <c r="G73" s="8">
        <v>0</v>
      </c>
      <c r="H73" s="8">
        <v>5353</v>
      </c>
      <c r="I73" s="8">
        <v>0</v>
      </c>
      <c r="J73" s="8">
        <v>19</v>
      </c>
      <c r="K73" s="8">
        <v>0</v>
      </c>
      <c r="L73" s="9">
        <v>39085</v>
      </c>
      <c r="M73" s="8">
        <v>2946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2946</v>
      </c>
      <c r="T73" s="30">
        <v>42031</v>
      </c>
    </row>
    <row r="74" spans="1:20" ht="14.25" customHeight="1" x14ac:dyDescent="0.2">
      <c r="A74" s="77" t="s">
        <v>124</v>
      </c>
      <c r="B74" s="7" t="s">
        <v>125</v>
      </c>
      <c r="C74" s="8">
        <v>1996</v>
      </c>
      <c r="D74" s="8">
        <v>5969</v>
      </c>
      <c r="E74" s="8">
        <v>1635</v>
      </c>
      <c r="F74" s="8">
        <v>4140</v>
      </c>
      <c r="G74" s="8">
        <v>1386</v>
      </c>
      <c r="H74" s="8">
        <v>1662</v>
      </c>
      <c r="I74" s="8">
        <v>447</v>
      </c>
      <c r="J74" s="8">
        <v>6</v>
      </c>
      <c r="K74" s="8">
        <v>830</v>
      </c>
      <c r="L74" s="9">
        <v>18071</v>
      </c>
      <c r="M74" s="8">
        <v>916</v>
      </c>
      <c r="N74" s="8">
        <v>8894</v>
      </c>
      <c r="O74" s="8">
        <v>225</v>
      </c>
      <c r="P74" s="8">
        <v>373</v>
      </c>
      <c r="Q74" s="8">
        <v>3948</v>
      </c>
      <c r="R74" s="8">
        <v>47958</v>
      </c>
      <c r="S74" s="9">
        <v>62314</v>
      </c>
      <c r="T74" s="30">
        <v>80385</v>
      </c>
    </row>
    <row r="75" spans="1:20" ht="14.25" customHeight="1" x14ac:dyDescent="0.2">
      <c r="A75" s="77" t="s">
        <v>43</v>
      </c>
      <c r="B75" s="7" t="s">
        <v>44</v>
      </c>
      <c r="C75" s="8">
        <v>146</v>
      </c>
      <c r="D75" s="8">
        <v>279</v>
      </c>
      <c r="E75" s="8">
        <v>216</v>
      </c>
      <c r="F75" s="8">
        <v>193</v>
      </c>
      <c r="G75" s="8">
        <v>183</v>
      </c>
      <c r="H75" s="8">
        <v>76</v>
      </c>
      <c r="I75" s="8">
        <v>61</v>
      </c>
      <c r="J75" s="8">
        <v>0</v>
      </c>
      <c r="K75" s="8">
        <v>109</v>
      </c>
      <c r="L75" s="9">
        <v>1263</v>
      </c>
      <c r="M75" s="8">
        <v>42</v>
      </c>
      <c r="N75" s="8">
        <v>572</v>
      </c>
      <c r="O75" s="8">
        <v>29</v>
      </c>
      <c r="P75" s="8">
        <v>17</v>
      </c>
      <c r="Q75" s="8">
        <v>15</v>
      </c>
      <c r="R75" s="8">
        <v>781</v>
      </c>
      <c r="S75" s="9">
        <v>1456</v>
      </c>
      <c r="T75" s="30">
        <v>2719</v>
      </c>
    </row>
    <row r="76" spans="1:20" ht="14.25" customHeight="1" x14ac:dyDescent="0.2">
      <c r="A76" s="77" t="s">
        <v>154</v>
      </c>
      <c r="B76" s="7" t="s">
        <v>155</v>
      </c>
      <c r="C76" s="8">
        <v>2738</v>
      </c>
      <c r="D76" s="8">
        <v>7176</v>
      </c>
      <c r="E76" s="8">
        <v>3639</v>
      </c>
      <c r="F76" s="8">
        <v>4972</v>
      </c>
      <c r="G76" s="8">
        <v>3089</v>
      </c>
      <c r="H76" s="8">
        <v>1996</v>
      </c>
      <c r="I76" s="8">
        <v>1006</v>
      </c>
      <c r="J76" s="8">
        <v>8</v>
      </c>
      <c r="K76" s="8">
        <v>1848</v>
      </c>
      <c r="L76" s="9">
        <v>26472</v>
      </c>
      <c r="M76" s="8">
        <v>1100</v>
      </c>
      <c r="N76" s="8">
        <v>1769</v>
      </c>
      <c r="O76" s="8">
        <v>13505</v>
      </c>
      <c r="P76" s="8">
        <v>190</v>
      </c>
      <c r="Q76" s="8">
        <v>127</v>
      </c>
      <c r="R76" s="8">
        <v>4913</v>
      </c>
      <c r="S76" s="9">
        <v>21604</v>
      </c>
      <c r="T76" s="30">
        <v>48076</v>
      </c>
    </row>
    <row r="77" spans="1:20" ht="14.25" customHeight="1" x14ac:dyDescent="0.2">
      <c r="A77" s="77" t="s">
        <v>89</v>
      </c>
      <c r="B77" s="7" t="s">
        <v>90</v>
      </c>
      <c r="C77" s="8">
        <v>5571</v>
      </c>
      <c r="D77" s="8">
        <v>704</v>
      </c>
      <c r="E77" s="8">
        <v>1032</v>
      </c>
      <c r="F77" s="8">
        <v>340</v>
      </c>
      <c r="G77" s="8">
        <v>875</v>
      </c>
      <c r="H77" s="8">
        <v>137</v>
      </c>
      <c r="I77" s="8">
        <v>281</v>
      </c>
      <c r="J77" s="8">
        <v>0</v>
      </c>
      <c r="K77" s="8">
        <v>524</v>
      </c>
      <c r="L77" s="9">
        <v>9464</v>
      </c>
      <c r="M77" s="8">
        <v>75</v>
      </c>
      <c r="N77" s="8">
        <v>4246</v>
      </c>
      <c r="O77" s="8">
        <v>354</v>
      </c>
      <c r="P77" s="8">
        <v>333</v>
      </c>
      <c r="Q77" s="8">
        <v>1317</v>
      </c>
      <c r="R77" s="8">
        <v>15953</v>
      </c>
      <c r="S77" s="9">
        <v>22278</v>
      </c>
      <c r="T77" s="30">
        <v>31742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254</v>
      </c>
      <c r="F78" s="8">
        <v>0</v>
      </c>
      <c r="G78" s="8">
        <v>215</v>
      </c>
      <c r="H78" s="8">
        <v>0</v>
      </c>
      <c r="I78" s="8">
        <v>69</v>
      </c>
      <c r="J78" s="8">
        <v>0</v>
      </c>
      <c r="K78" s="8">
        <v>129</v>
      </c>
      <c r="L78" s="9">
        <v>667</v>
      </c>
      <c r="M78" s="8">
        <v>0</v>
      </c>
      <c r="N78" s="8">
        <v>1283</v>
      </c>
      <c r="O78" s="8">
        <v>101</v>
      </c>
      <c r="P78" s="8">
        <v>74</v>
      </c>
      <c r="Q78" s="8">
        <v>227</v>
      </c>
      <c r="R78" s="8">
        <v>1260</v>
      </c>
      <c r="S78" s="9">
        <v>2945</v>
      </c>
      <c r="T78" s="30">
        <v>3612</v>
      </c>
    </row>
    <row r="79" spans="1:20" ht="14.25" customHeight="1" x14ac:dyDescent="0.2">
      <c r="A79" s="77" t="s">
        <v>7</v>
      </c>
      <c r="B79" s="7" t="s">
        <v>8</v>
      </c>
      <c r="C79" s="8">
        <v>1584</v>
      </c>
      <c r="D79" s="8">
        <v>1324</v>
      </c>
      <c r="E79" s="8">
        <v>2030</v>
      </c>
      <c r="F79" s="8">
        <v>889</v>
      </c>
      <c r="G79" s="8">
        <v>1720</v>
      </c>
      <c r="H79" s="8">
        <v>356</v>
      </c>
      <c r="I79" s="8">
        <v>556</v>
      </c>
      <c r="J79" s="8">
        <v>1</v>
      </c>
      <c r="K79" s="8">
        <v>1032</v>
      </c>
      <c r="L79" s="9">
        <v>9492</v>
      </c>
      <c r="M79" s="8">
        <v>196</v>
      </c>
      <c r="N79" s="8">
        <v>2363</v>
      </c>
      <c r="O79" s="8">
        <v>984</v>
      </c>
      <c r="P79" s="8">
        <v>301</v>
      </c>
      <c r="Q79" s="8">
        <v>242</v>
      </c>
      <c r="R79" s="8">
        <v>6870</v>
      </c>
      <c r="S79" s="9">
        <v>10956</v>
      </c>
      <c r="T79" s="30">
        <v>20448</v>
      </c>
    </row>
    <row r="80" spans="1:20" ht="14.25" customHeight="1" x14ac:dyDescent="0.2">
      <c r="A80" s="77" t="s">
        <v>148</v>
      </c>
      <c r="B80" s="7" t="s">
        <v>149</v>
      </c>
      <c r="C80" s="8">
        <v>16535</v>
      </c>
      <c r="D80" s="8">
        <v>42096</v>
      </c>
      <c r="E80" s="8">
        <v>29834</v>
      </c>
      <c r="F80" s="8">
        <v>29144</v>
      </c>
      <c r="G80" s="8">
        <v>25315</v>
      </c>
      <c r="H80" s="8">
        <v>11707</v>
      </c>
      <c r="I80" s="8">
        <v>8196</v>
      </c>
      <c r="J80" s="8">
        <v>44</v>
      </c>
      <c r="K80" s="8">
        <v>15145</v>
      </c>
      <c r="L80" s="9">
        <v>178016</v>
      </c>
      <c r="M80" s="8">
        <v>6445</v>
      </c>
      <c r="N80" s="8">
        <v>30818</v>
      </c>
      <c r="O80" s="8">
        <v>1659</v>
      </c>
      <c r="P80" s="8">
        <v>982</v>
      </c>
      <c r="Q80" s="8">
        <v>5882</v>
      </c>
      <c r="R80" s="8">
        <v>20863</v>
      </c>
      <c r="S80" s="9">
        <v>66649</v>
      </c>
      <c r="T80" s="30">
        <v>244665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6</v>
      </c>
      <c r="R82" s="8">
        <v>0</v>
      </c>
      <c r="S82" s="9">
        <v>6</v>
      </c>
      <c r="T82" s="30">
        <v>6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44</v>
      </c>
      <c r="D84" s="8">
        <v>217</v>
      </c>
      <c r="E84" s="8">
        <v>0</v>
      </c>
      <c r="F84" s="8">
        <v>152</v>
      </c>
      <c r="G84" s="8">
        <v>0</v>
      </c>
      <c r="H84" s="8">
        <v>58</v>
      </c>
      <c r="I84" s="8">
        <v>0</v>
      </c>
      <c r="J84" s="8">
        <v>0</v>
      </c>
      <c r="K84" s="8">
        <v>0</v>
      </c>
      <c r="L84" s="9">
        <v>471</v>
      </c>
      <c r="M84" s="8">
        <v>33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33</v>
      </c>
      <c r="T84" s="30">
        <v>504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4635</v>
      </c>
      <c r="D86" s="8">
        <v>12039</v>
      </c>
      <c r="E86" s="8">
        <v>0</v>
      </c>
      <c r="F86" s="8">
        <v>8338</v>
      </c>
      <c r="G86" s="8">
        <v>0</v>
      </c>
      <c r="H86" s="8">
        <v>3349</v>
      </c>
      <c r="I86" s="8">
        <v>0</v>
      </c>
      <c r="J86" s="8">
        <v>13</v>
      </c>
      <c r="K86" s="8">
        <v>0</v>
      </c>
      <c r="L86" s="9">
        <v>28374</v>
      </c>
      <c r="M86" s="8">
        <v>1844</v>
      </c>
      <c r="N86" s="8">
        <v>0</v>
      </c>
      <c r="O86" s="8">
        <v>0</v>
      </c>
      <c r="P86" s="8">
        <v>0</v>
      </c>
      <c r="Q86" s="8">
        <v>56</v>
      </c>
      <c r="R86" s="8">
        <v>1575</v>
      </c>
      <c r="S86" s="9">
        <v>3475</v>
      </c>
      <c r="T86" s="30">
        <v>31849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8010</v>
      </c>
      <c r="D88" s="25">
        <v>323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8333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8333</v>
      </c>
    </row>
    <row r="89" spans="1:20" ht="14.25" customHeight="1" thickTop="1" x14ac:dyDescent="0.2">
      <c r="A89" s="74" t="s">
        <v>160</v>
      </c>
      <c r="B89" s="64" t="s">
        <v>195</v>
      </c>
      <c r="C89" s="65">
        <v>90786</v>
      </c>
      <c r="D89" s="65">
        <v>409945</v>
      </c>
      <c r="E89" s="65">
        <v>292522</v>
      </c>
      <c r="F89" s="65">
        <v>285839</v>
      </c>
      <c r="G89" s="65">
        <v>248211</v>
      </c>
      <c r="H89" s="65">
        <v>114808</v>
      </c>
      <c r="I89" s="65">
        <v>80358</v>
      </c>
      <c r="J89" s="65">
        <v>421</v>
      </c>
      <c r="K89" s="65">
        <v>148490</v>
      </c>
      <c r="L89" s="71">
        <v>1671380</v>
      </c>
      <c r="M89" s="65">
        <v>63202</v>
      </c>
      <c r="N89" s="65">
        <v>227044</v>
      </c>
      <c r="O89" s="65">
        <v>100604</v>
      </c>
      <c r="P89" s="65">
        <v>18348</v>
      </c>
      <c r="Q89" s="65">
        <v>81717</v>
      </c>
      <c r="R89" s="65">
        <v>139770</v>
      </c>
      <c r="S89" s="71">
        <v>630685</v>
      </c>
      <c r="T89" s="71">
        <v>2302065</v>
      </c>
    </row>
    <row r="90" spans="1:20" ht="14.25" customHeight="1" x14ac:dyDescent="0.2">
      <c r="A90" s="75" t="s">
        <v>115</v>
      </c>
      <c r="B90" s="51" t="s">
        <v>189</v>
      </c>
      <c r="C90" s="50">
        <v>328894</v>
      </c>
      <c r="D90" s="50">
        <v>862254</v>
      </c>
      <c r="E90" s="50">
        <v>616782</v>
      </c>
      <c r="F90" s="50">
        <v>664573</v>
      </c>
      <c r="G90" s="50">
        <v>470267</v>
      </c>
      <c r="H90" s="50">
        <v>483780</v>
      </c>
      <c r="I90" s="50">
        <v>191350</v>
      </c>
      <c r="J90" s="50">
        <v>2274</v>
      </c>
      <c r="K90" s="50">
        <v>218400</v>
      </c>
      <c r="L90" s="63">
        <v>3838574</v>
      </c>
      <c r="M90" s="50">
        <v>108445</v>
      </c>
      <c r="N90" s="50">
        <v>567555</v>
      </c>
      <c r="O90" s="50">
        <v>246823</v>
      </c>
      <c r="P90" s="50">
        <v>37911</v>
      </c>
      <c r="Q90" s="50">
        <v>167333</v>
      </c>
      <c r="R90" s="50">
        <v>489889</v>
      </c>
      <c r="S90" s="63">
        <v>1617956</v>
      </c>
      <c r="T90" s="62">
        <v>5456530</v>
      </c>
    </row>
    <row r="91" spans="1:20" ht="14.25" customHeight="1" thickBot="1" x14ac:dyDescent="0.25">
      <c r="A91" s="74" t="s">
        <v>23</v>
      </c>
      <c r="B91" s="67" t="s">
        <v>24</v>
      </c>
      <c r="C91" s="68">
        <v>238108</v>
      </c>
      <c r="D91" s="68">
        <v>452309</v>
      </c>
      <c r="E91" s="68">
        <v>324260</v>
      </c>
      <c r="F91" s="68">
        <v>378734</v>
      </c>
      <c r="G91" s="68">
        <v>222056</v>
      </c>
      <c r="H91" s="68">
        <v>368972</v>
      </c>
      <c r="I91" s="68">
        <v>110992</v>
      </c>
      <c r="J91" s="68">
        <v>1853</v>
      </c>
      <c r="K91" s="68">
        <v>69910</v>
      </c>
      <c r="L91" s="72">
        <v>2167194</v>
      </c>
      <c r="M91" s="68">
        <v>45243</v>
      </c>
      <c r="N91" s="68">
        <v>340511</v>
      </c>
      <c r="O91" s="68">
        <v>146219</v>
      </c>
      <c r="P91" s="68">
        <v>19563</v>
      </c>
      <c r="Q91" s="68">
        <v>85616</v>
      </c>
      <c r="R91" s="68">
        <v>350119</v>
      </c>
      <c r="S91" s="72">
        <v>987271</v>
      </c>
      <c r="T91" s="73">
        <v>3154465</v>
      </c>
    </row>
    <row r="92" spans="1:20" ht="14.25" customHeight="1" thickTop="1" x14ac:dyDescent="0.2"/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3" priority="2" operator="notEqual">
      <formula>0</formula>
    </cfRule>
  </conditionalFormatting>
  <conditionalFormatting sqref="C102:T102">
    <cfRule type="cellIs" dxfId="2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7:U102"/>
  <sheetViews>
    <sheetView showGridLines="0" zoomScale="80" zoomScaleNormal="80" workbookViewId="0">
      <pane ySplit="16" topLeftCell="A17" activePane="bottomLeft" state="frozen"/>
      <selection activeCell="C98" sqref="C98"/>
      <selection pane="bottomLeft" activeCell="C98" sqref="C98"/>
    </sheetView>
  </sheetViews>
  <sheetFormatPr baseColWidth="10" defaultRowHeight="14.25" customHeight="1" x14ac:dyDescent="0.2"/>
  <cols>
    <col min="1" max="1" width="12.7109375" style="1" customWidth="1"/>
    <col min="2" max="2" width="56.14062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0" width="16.85546875" style="1" customWidth="1"/>
    <col min="21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 t="s">
        <v>215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200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235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31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32" t="s">
        <v>193</v>
      </c>
      <c r="T16" s="32" t="s">
        <v>194</v>
      </c>
    </row>
    <row r="17" spans="1:20" ht="14.25" customHeight="1" x14ac:dyDescent="0.2">
      <c r="A17" s="76" t="s">
        <v>0</v>
      </c>
      <c r="B17" s="33" t="s">
        <v>1</v>
      </c>
      <c r="C17" s="27">
        <v>4</v>
      </c>
      <c r="D17" s="27">
        <v>72</v>
      </c>
      <c r="E17" s="27">
        <v>335</v>
      </c>
      <c r="F17" s="27">
        <v>67</v>
      </c>
      <c r="G17" s="27">
        <v>290</v>
      </c>
      <c r="H17" s="27">
        <v>38</v>
      </c>
      <c r="I17" s="27">
        <v>95</v>
      </c>
      <c r="J17" s="27">
        <v>0</v>
      </c>
      <c r="K17" s="27">
        <v>169</v>
      </c>
      <c r="L17" s="28">
        <v>1070</v>
      </c>
      <c r="M17" s="27">
        <v>11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11</v>
      </c>
      <c r="T17" s="29">
        <v>1081</v>
      </c>
    </row>
    <row r="18" spans="1:20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228</v>
      </c>
      <c r="F18" s="8">
        <v>0</v>
      </c>
      <c r="G18" s="8">
        <v>196</v>
      </c>
      <c r="H18" s="8">
        <v>0</v>
      </c>
      <c r="I18" s="8">
        <v>66</v>
      </c>
      <c r="J18" s="8">
        <v>0</v>
      </c>
      <c r="K18" s="8">
        <v>113</v>
      </c>
      <c r="L18" s="9">
        <v>603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603</v>
      </c>
    </row>
    <row r="19" spans="1:20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</row>
    <row r="20" spans="1:20" ht="14.25" customHeight="1" x14ac:dyDescent="0.2">
      <c r="A20" s="77" t="s">
        <v>49</v>
      </c>
      <c r="B20" s="7" t="s">
        <v>50</v>
      </c>
      <c r="C20" s="8">
        <v>93</v>
      </c>
      <c r="D20" s="8">
        <v>1809</v>
      </c>
      <c r="E20" s="8">
        <v>699</v>
      </c>
      <c r="F20" s="8">
        <v>1655</v>
      </c>
      <c r="G20" s="8">
        <v>610</v>
      </c>
      <c r="H20" s="8">
        <v>942</v>
      </c>
      <c r="I20" s="8">
        <v>202</v>
      </c>
      <c r="J20" s="8">
        <v>1</v>
      </c>
      <c r="K20" s="8">
        <v>350</v>
      </c>
      <c r="L20" s="9">
        <v>6361</v>
      </c>
      <c r="M20" s="8">
        <v>277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277</v>
      </c>
      <c r="T20" s="30">
        <v>6638</v>
      </c>
    </row>
    <row r="21" spans="1:20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8823</v>
      </c>
      <c r="O21" s="8">
        <v>0</v>
      </c>
      <c r="P21" s="8">
        <v>0</v>
      </c>
      <c r="Q21" s="8">
        <v>0</v>
      </c>
      <c r="R21" s="8">
        <v>0</v>
      </c>
      <c r="S21" s="9">
        <v>8823</v>
      </c>
      <c r="T21" s="30">
        <v>8823</v>
      </c>
    </row>
    <row r="22" spans="1:20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</row>
    <row r="23" spans="1:20" ht="14.25" customHeight="1" x14ac:dyDescent="0.2">
      <c r="A23" s="77" t="s">
        <v>59</v>
      </c>
      <c r="B23" s="7" t="s">
        <v>60</v>
      </c>
      <c r="C23" s="8">
        <v>3</v>
      </c>
      <c r="D23" s="8">
        <v>55</v>
      </c>
      <c r="E23" s="8">
        <v>407</v>
      </c>
      <c r="F23" s="8">
        <v>54</v>
      </c>
      <c r="G23" s="8">
        <v>351</v>
      </c>
      <c r="H23" s="8">
        <v>28</v>
      </c>
      <c r="I23" s="8">
        <v>114</v>
      </c>
      <c r="J23" s="8">
        <v>0</v>
      </c>
      <c r="K23" s="8">
        <v>203</v>
      </c>
      <c r="L23" s="9">
        <v>1215</v>
      </c>
      <c r="M23" s="8">
        <v>9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9</v>
      </c>
      <c r="T23" s="30">
        <v>1224</v>
      </c>
    </row>
    <row r="24" spans="1:20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10277</v>
      </c>
      <c r="R24" s="8">
        <v>0</v>
      </c>
      <c r="S24" s="9">
        <v>10277</v>
      </c>
      <c r="T24" s="30">
        <v>10277</v>
      </c>
    </row>
    <row r="25" spans="1:20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</row>
    <row r="26" spans="1:20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</row>
    <row r="27" spans="1:20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</row>
    <row r="28" spans="1:20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30</v>
      </c>
      <c r="O28" s="8">
        <v>0</v>
      </c>
      <c r="P28" s="8">
        <v>66</v>
      </c>
      <c r="Q28" s="8">
        <v>0</v>
      </c>
      <c r="R28" s="8">
        <v>0</v>
      </c>
      <c r="S28" s="9">
        <v>96</v>
      </c>
      <c r="T28" s="30">
        <v>96</v>
      </c>
    </row>
    <row r="29" spans="1:20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</row>
    <row r="30" spans="1:20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</row>
    <row r="31" spans="1:20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3766</v>
      </c>
      <c r="R31" s="8">
        <v>0</v>
      </c>
      <c r="S31" s="9">
        <v>3766</v>
      </c>
      <c r="T31" s="30">
        <v>3766</v>
      </c>
    </row>
    <row r="32" spans="1:20" ht="14.25" customHeight="1" x14ac:dyDescent="0.2">
      <c r="A32" s="77" t="s">
        <v>75</v>
      </c>
      <c r="B32" s="7" t="s">
        <v>76</v>
      </c>
      <c r="C32" s="8">
        <v>3098</v>
      </c>
      <c r="D32" s="8">
        <v>950</v>
      </c>
      <c r="E32" s="8">
        <v>3466</v>
      </c>
      <c r="F32" s="8">
        <v>316</v>
      </c>
      <c r="G32" s="8">
        <v>3010</v>
      </c>
      <c r="H32" s="8">
        <v>184</v>
      </c>
      <c r="I32" s="8">
        <v>976</v>
      </c>
      <c r="J32" s="8">
        <v>0</v>
      </c>
      <c r="K32" s="8">
        <v>1737</v>
      </c>
      <c r="L32" s="9">
        <v>13737</v>
      </c>
      <c r="M32" s="8">
        <v>54</v>
      </c>
      <c r="N32" s="8">
        <v>473</v>
      </c>
      <c r="O32" s="8">
        <v>4427</v>
      </c>
      <c r="P32" s="8">
        <v>0</v>
      </c>
      <c r="Q32" s="8">
        <v>0</v>
      </c>
      <c r="R32" s="8">
        <v>0</v>
      </c>
      <c r="S32" s="9">
        <v>4954</v>
      </c>
      <c r="T32" s="30">
        <v>18691</v>
      </c>
    </row>
    <row r="33" spans="1:20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</row>
    <row r="34" spans="1:20" ht="14.25" customHeight="1" x14ac:dyDescent="0.2">
      <c r="A34" s="77" t="s">
        <v>79</v>
      </c>
      <c r="B34" s="7" t="s">
        <v>80</v>
      </c>
      <c r="C34" s="8">
        <v>28</v>
      </c>
      <c r="D34" s="8">
        <v>491</v>
      </c>
      <c r="E34" s="8">
        <v>67</v>
      </c>
      <c r="F34" s="8">
        <v>444</v>
      </c>
      <c r="G34" s="8">
        <v>55</v>
      </c>
      <c r="H34" s="8">
        <v>255</v>
      </c>
      <c r="I34" s="8">
        <v>16</v>
      </c>
      <c r="J34" s="8">
        <v>0</v>
      </c>
      <c r="K34" s="8">
        <v>34</v>
      </c>
      <c r="L34" s="9">
        <v>1390</v>
      </c>
      <c r="M34" s="8">
        <v>75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75</v>
      </c>
      <c r="T34" s="30">
        <v>1465</v>
      </c>
    </row>
    <row r="35" spans="1:20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161</v>
      </c>
      <c r="F35" s="8">
        <v>0</v>
      </c>
      <c r="G35" s="8">
        <v>139</v>
      </c>
      <c r="H35" s="8">
        <v>0</v>
      </c>
      <c r="I35" s="8">
        <v>40</v>
      </c>
      <c r="J35" s="8">
        <v>0</v>
      </c>
      <c r="K35" s="8">
        <v>81</v>
      </c>
      <c r="L35" s="9">
        <v>421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421</v>
      </c>
    </row>
    <row r="36" spans="1:20" ht="14.25" customHeight="1" x14ac:dyDescent="0.2">
      <c r="A36" s="77" t="s">
        <v>130</v>
      </c>
      <c r="B36" s="7" t="s">
        <v>131</v>
      </c>
      <c r="C36" s="8">
        <v>8</v>
      </c>
      <c r="D36" s="8">
        <v>24</v>
      </c>
      <c r="E36" s="8">
        <v>228</v>
      </c>
      <c r="F36" s="8">
        <v>20</v>
      </c>
      <c r="G36" s="8">
        <v>196</v>
      </c>
      <c r="H36" s="8">
        <v>9</v>
      </c>
      <c r="I36" s="8">
        <v>66</v>
      </c>
      <c r="J36" s="8">
        <v>0</v>
      </c>
      <c r="K36" s="8">
        <v>113</v>
      </c>
      <c r="L36" s="9">
        <v>664</v>
      </c>
      <c r="M36" s="8">
        <v>3</v>
      </c>
      <c r="N36" s="8">
        <v>726</v>
      </c>
      <c r="O36" s="8">
        <v>0</v>
      </c>
      <c r="P36" s="8">
        <v>0</v>
      </c>
      <c r="Q36" s="8">
        <v>0</v>
      </c>
      <c r="R36" s="8">
        <v>0</v>
      </c>
      <c r="S36" s="9">
        <v>729</v>
      </c>
      <c r="T36" s="30">
        <v>1393</v>
      </c>
    </row>
    <row r="37" spans="1:20" ht="14.25" customHeight="1" x14ac:dyDescent="0.2">
      <c r="A37" s="77" t="s">
        <v>158</v>
      </c>
      <c r="B37" s="7" t="s">
        <v>159</v>
      </c>
      <c r="C37" s="8">
        <v>24</v>
      </c>
      <c r="D37" s="8">
        <v>325</v>
      </c>
      <c r="E37" s="8">
        <v>571</v>
      </c>
      <c r="F37" s="8">
        <v>296</v>
      </c>
      <c r="G37" s="8">
        <v>496</v>
      </c>
      <c r="H37" s="8">
        <v>174</v>
      </c>
      <c r="I37" s="8">
        <v>161</v>
      </c>
      <c r="J37" s="8">
        <v>0</v>
      </c>
      <c r="K37" s="8">
        <v>285</v>
      </c>
      <c r="L37" s="9">
        <v>2332</v>
      </c>
      <c r="M37" s="8">
        <v>51</v>
      </c>
      <c r="N37" s="8">
        <v>30</v>
      </c>
      <c r="O37" s="8">
        <v>0</v>
      </c>
      <c r="P37" s="8">
        <v>0</v>
      </c>
      <c r="Q37" s="8">
        <v>0</v>
      </c>
      <c r="R37" s="8">
        <v>0</v>
      </c>
      <c r="S37" s="9">
        <v>81</v>
      </c>
      <c r="T37" s="30">
        <v>2413</v>
      </c>
    </row>
    <row r="38" spans="1:20" ht="14.25" customHeight="1" x14ac:dyDescent="0.2">
      <c r="A38" s="77" t="s">
        <v>45</v>
      </c>
      <c r="B38" s="7" t="s">
        <v>46</v>
      </c>
      <c r="C38" s="8">
        <v>309</v>
      </c>
      <c r="D38" s="8">
        <v>159</v>
      </c>
      <c r="E38" s="8">
        <v>908</v>
      </c>
      <c r="F38" s="8">
        <v>94</v>
      </c>
      <c r="G38" s="8">
        <v>791</v>
      </c>
      <c r="H38" s="8">
        <v>52</v>
      </c>
      <c r="I38" s="8">
        <v>253</v>
      </c>
      <c r="J38" s="8">
        <v>0</v>
      </c>
      <c r="K38" s="8">
        <v>456</v>
      </c>
      <c r="L38" s="9">
        <v>3022</v>
      </c>
      <c r="M38" s="8">
        <v>15</v>
      </c>
      <c r="N38" s="8">
        <v>20</v>
      </c>
      <c r="O38" s="8">
        <v>2</v>
      </c>
      <c r="P38" s="8">
        <v>0</v>
      </c>
      <c r="Q38" s="8">
        <v>0</v>
      </c>
      <c r="R38" s="8">
        <v>0</v>
      </c>
      <c r="S38" s="9">
        <v>37</v>
      </c>
      <c r="T38" s="30">
        <v>3059</v>
      </c>
    </row>
    <row r="39" spans="1:20" ht="14.25" customHeight="1" x14ac:dyDescent="0.2">
      <c r="A39" s="77" t="s">
        <v>116</v>
      </c>
      <c r="B39" s="7" t="s">
        <v>117</v>
      </c>
      <c r="C39" s="8">
        <v>40</v>
      </c>
      <c r="D39" s="8">
        <v>31</v>
      </c>
      <c r="E39" s="8">
        <v>1380</v>
      </c>
      <c r="F39" s="8">
        <v>34</v>
      </c>
      <c r="G39" s="8">
        <v>1196</v>
      </c>
      <c r="H39" s="8">
        <v>19</v>
      </c>
      <c r="I39" s="8">
        <v>385</v>
      </c>
      <c r="J39" s="8">
        <v>0</v>
      </c>
      <c r="K39" s="8">
        <v>691</v>
      </c>
      <c r="L39" s="9">
        <v>3776</v>
      </c>
      <c r="M39" s="8">
        <v>5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5</v>
      </c>
      <c r="T39" s="30">
        <v>3781</v>
      </c>
    </row>
    <row r="40" spans="1:20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335</v>
      </c>
      <c r="F40" s="8">
        <v>0</v>
      </c>
      <c r="G40" s="8">
        <v>290</v>
      </c>
      <c r="H40" s="8">
        <v>0</v>
      </c>
      <c r="I40" s="8">
        <v>95</v>
      </c>
      <c r="J40" s="8">
        <v>0</v>
      </c>
      <c r="K40" s="8">
        <v>169</v>
      </c>
      <c r="L40" s="9">
        <v>889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889</v>
      </c>
    </row>
    <row r="41" spans="1:20" ht="14.25" customHeight="1" x14ac:dyDescent="0.2">
      <c r="A41" s="77" t="s">
        <v>95</v>
      </c>
      <c r="B41" s="7" t="s">
        <v>96</v>
      </c>
      <c r="C41" s="8">
        <v>18</v>
      </c>
      <c r="D41" s="8">
        <v>21</v>
      </c>
      <c r="E41" s="8">
        <v>228</v>
      </c>
      <c r="F41" s="8">
        <v>20</v>
      </c>
      <c r="G41" s="8">
        <v>196</v>
      </c>
      <c r="H41" s="8">
        <v>9</v>
      </c>
      <c r="I41" s="8">
        <v>66</v>
      </c>
      <c r="J41" s="8">
        <v>0</v>
      </c>
      <c r="K41" s="8">
        <v>113</v>
      </c>
      <c r="L41" s="9">
        <v>671</v>
      </c>
      <c r="M41" s="8">
        <v>3</v>
      </c>
      <c r="N41" s="8">
        <v>1075</v>
      </c>
      <c r="O41" s="8">
        <v>0</v>
      </c>
      <c r="P41" s="8">
        <v>0</v>
      </c>
      <c r="Q41" s="8">
        <v>0</v>
      </c>
      <c r="R41" s="8">
        <v>0</v>
      </c>
      <c r="S41" s="9">
        <v>1078</v>
      </c>
      <c r="T41" s="30">
        <v>1749</v>
      </c>
    </row>
    <row r="42" spans="1:20" ht="14.25" customHeight="1" x14ac:dyDescent="0.2">
      <c r="A42" s="77" t="s">
        <v>120</v>
      </c>
      <c r="B42" s="7" t="s">
        <v>121</v>
      </c>
      <c r="C42" s="8">
        <v>2</v>
      </c>
      <c r="D42" s="8">
        <v>21</v>
      </c>
      <c r="E42" s="8">
        <v>282</v>
      </c>
      <c r="F42" s="8">
        <v>20</v>
      </c>
      <c r="G42" s="8">
        <v>243</v>
      </c>
      <c r="H42" s="8">
        <v>9</v>
      </c>
      <c r="I42" s="8">
        <v>79</v>
      </c>
      <c r="J42" s="8">
        <v>0</v>
      </c>
      <c r="K42" s="8">
        <v>142</v>
      </c>
      <c r="L42" s="9">
        <v>798</v>
      </c>
      <c r="M42" s="8">
        <v>3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3</v>
      </c>
      <c r="T42" s="30">
        <v>801</v>
      </c>
    </row>
    <row r="43" spans="1:20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</row>
    <row r="44" spans="1:20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</row>
    <row r="45" spans="1:20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988</v>
      </c>
      <c r="F45" s="8">
        <v>0</v>
      </c>
      <c r="G45" s="8">
        <v>856</v>
      </c>
      <c r="H45" s="8">
        <v>0</v>
      </c>
      <c r="I45" s="8">
        <v>275</v>
      </c>
      <c r="J45" s="8">
        <v>0</v>
      </c>
      <c r="K45" s="8">
        <v>495</v>
      </c>
      <c r="L45" s="9">
        <v>2614</v>
      </c>
      <c r="M45" s="8">
        <v>0</v>
      </c>
      <c r="N45" s="8">
        <v>82</v>
      </c>
      <c r="O45" s="8">
        <v>0</v>
      </c>
      <c r="P45" s="8">
        <v>0</v>
      </c>
      <c r="Q45" s="8">
        <v>0</v>
      </c>
      <c r="R45" s="8">
        <v>0</v>
      </c>
      <c r="S45" s="9">
        <v>82</v>
      </c>
      <c r="T45" s="30">
        <v>2696</v>
      </c>
    </row>
    <row r="46" spans="1:20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5893</v>
      </c>
      <c r="O46" s="8">
        <v>0</v>
      </c>
      <c r="P46" s="8">
        <v>0</v>
      </c>
      <c r="Q46" s="8">
        <v>0</v>
      </c>
      <c r="R46" s="8">
        <v>0</v>
      </c>
      <c r="S46" s="9">
        <v>5893</v>
      </c>
      <c r="T46" s="30">
        <v>5893</v>
      </c>
    </row>
    <row r="47" spans="1:20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177</v>
      </c>
      <c r="F47" s="8">
        <v>0</v>
      </c>
      <c r="G47" s="8">
        <v>155</v>
      </c>
      <c r="H47" s="8">
        <v>0</v>
      </c>
      <c r="I47" s="8">
        <v>47</v>
      </c>
      <c r="J47" s="8">
        <v>0</v>
      </c>
      <c r="K47" s="8">
        <v>88</v>
      </c>
      <c r="L47" s="9">
        <v>467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467</v>
      </c>
    </row>
    <row r="48" spans="1:20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</row>
    <row r="49" spans="1:20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11807</v>
      </c>
      <c r="F49" s="8">
        <v>0</v>
      </c>
      <c r="G49" s="8">
        <v>10257</v>
      </c>
      <c r="H49" s="8">
        <v>0</v>
      </c>
      <c r="I49" s="8">
        <v>3314</v>
      </c>
      <c r="J49" s="8">
        <v>0</v>
      </c>
      <c r="K49" s="8">
        <v>5914</v>
      </c>
      <c r="L49" s="9">
        <v>31292</v>
      </c>
      <c r="M49" s="8">
        <v>0</v>
      </c>
      <c r="N49" s="8">
        <v>685</v>
      </c>
      <c r="O49" s="8">
        <v>89</v>
      </c>
      <c r="P49" s="8">
        <v>2</v>
      </c>
      <c r="Q49" s="8">
        <v>0</v>
      </c>
      <c r="R49" s="8">
        <v>812</v>
      </c>
      <c r="S49" s="9">
        <v>1588</v>
      </c>
      <c r="T49" s="30">
        <v>32880</v>
      </c>
    </row>
    <row r="50" spans="1:20" ht="14.25" customHeight="1" x14ac:dyDescent="0.2">
      <c r="A50" s="77" t="s">
        <v>142</v>
      </c>
      <c r="B50" s="7" t="s">
        <v>143</v>
      </c>
      <c r="C50" s="8">
        <v>1899</v>
      </c>
      <c r="D50" s="8">
        <v>16354</v>
      </c>
      <c r="E50" s="8">
        <v>99</v>
      </c>
      <c r="F50" s="8">
        <v>14665</v>
      </c>
      <c r="G50" s="8">
        <v>87</v>
      </c>
      <c r="H50" s="8">
        <v>8370</v>
      </c>
      <c r="I50" s="8">
        <v>24</v>
      </c>
      <c r="J50" s="8">
        <v>13</v>
      </c>
      <c r="K50" s="8">
        <v>48</v>
      </c>
      <c r="L50" s="9">
        <v>41559</v>
      </c>
      <c r="M50" s="8">
        <v>2468</v>
      </c>
      <c r="N50" s="8">
        <v>0</v>
      </c>
      <c r="O50" s="8">
        <v>0</v>
      </c>
      <c r="P50" s="8">
        <v>0</v>
      </c>
      <c r="Q50" s="8">
        <v>0</v>
      </c>
      <c r="R50" s="8">
        <v>7</v>
      </c>
      <c r="S50" s="9">
        <v>2475</v>
      </c>
      <c r="T50" s="30">
        <v>44034</v>
      </c>
    </row>
    <row r="51" spans="1:20" ht="14.25" customHeight="1" x14ac:dyDescent="0.2">
      <c r="A51" s="77" t="s">
        <v>109</v>
      </c>
      <c r="B51" s="7" t="s">
        <v>110</v>
      </c>
      <c r="C51" s="8">
        <v>412</v>
      </c>
      <c r="D51" s="8">
        <v>78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490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54</v>
      </c>
      <c r="S51" s="9">
        <v>54</v>
      </c>
      <c r="T51" s="30">
        <v>544</v>
      </c>
    </row>
    <row r="52" spans="1:20" ht="14.25" customHeight="1" x14ac:dyDescent="0.2">
      <c r="A52" s="77" t="s">
        <v>51</v>
      </c>
      <c r="B52" s="7" t="s">
        <v>52</v>
      </c>
      <c r="C52" s="8">
        <v>453</v>
      </c>
      <c r="D52" s="8">
        <v>5095</v>
      </c>
      <c r="E52" s="8">
        <v>640</v>
      </c>
      <c r="F52" s="8">
        <v>4608</v>
      </c>
      <c r="G52" s="8">
        <v>559</v>
      </c>
      <c r="H52" s="8">
        <v>2632</v>
      </c>
      <c r="I52" s="8">
        <v>180</v>
      </c>
      <c r="J52" s="8">
        <v>4</v>
      </c>
      <c r="K52" s="8">
        <v>321</v>
      </c>
      <c r="L52" s="9">
        <v>14492</v>
      </c>
      <c r="M52" s="8">
        <v>776</v>
      </c>
      <c r="N52" s="8">
        <v>0</v>
      </c>
      <c r="O52" s="8">
        <v>895</v>
      </c>
      <c r="P52" s="8">
        <v>494</v>
      </c>
      <c r="Q52" s="8">
        <v>17804</v>
      </c>
      <c r="R52" s="8">
        <v>763</v>
      </c>
      <c r="S52" s="9">
        <v>20732</v>
      </c>
      <c r="T52" s="30">
        <v>35224</v>
      </c>
    </row>
    <row r="53" spans="1:20" ht="14.25" customHeight="1" x14ac:dyDescent="0.2">
      <c r="A53" s="77" t="s">
        <v>161</v>
      </c>
      <c r="B53" s="7" t="s">
        <v>162</v>
      </c>
      <c r="C53" s="8">
        <v>2589</v>
      </c>
      <c r="D53" s="8">
        <v>14009</v>
      </c>
      <c r="E53" s="8">
        <v>3859</v>
      </c>
      <c r="F53" s="8">
        <v>12438</v>
      </c>
      <c r="G53" s="8">
        <v>3353</v>
      </c>
      <c r="H53" s="8">
        <v>7103</v>
      </c>
      <c r="I53" s="8">
        <v>1088</v>
      </c>
      <c r="J53" s="8">
        <v>11</v>
      </c>
      <c r="K53" s="8">
        <v>1934</v>
      </c>
      <c r="L53" s="9">
        <v>46384</v>
      </c>
      <c r="M53" s="8">
        <v>2094</v>
      </c>
      <c r="N53" s="8">
        <v>1342</v>
      </c>
      <c r="O53" s="8">
        <v>620</v>
      </c>
      <c r="P53" s="8">
        <v>479</v>
      </c>
      <c r="Q53" s="8">
        <v>521</v>
      </c>
      <c r="R53" s="8">
        <v>9592</v>
      </c>
      <c r="S53" s="9">
        <v>14648</v>
      </c>
      <c r="T53" s="30">
        <v>61032</v>
      </c>
    </row>
    <row r="54" spans="1:20" ht="14.25" customHeight="1" x14ac:dyDescent="0.2">
      <c r="A54" s="77" t="s">
        <v>97</v>
      </c>
      <c r="B54" s="7" t="s">
        <v>98</v>
      </c>
      <c r="C54" s="8">
        <v>1438</v>
      </c>
      <c r="D54" s="8">
        <v>7951</v>
      </c>
      <c r="E54" s="8">
        <v>1088</v>
      </c>
      <c r="F54" s="8">
        <v>7056</v>
      </c>
      <c r="G54" s="8">
        <v>943</v>
      </c>
      <c r="H54" s="8">
        <v>4026</v>
      </c>
      <c r="I54" s="8">
        <v>303</v>
      </c>
      <c r="J54" s="8">
        <v>6</v>
      </c>
      <c r="K54" s="8">
        <v>545</v>
      </c>
      <c r="L54" s="9">
        <v>23356</v>
      </c>
      <c r="M54" s="8">
        <v>1186</v>
      </c>
      <c r="N54" s="8">
        <v>15547</v>
      </c>
      <c r="O54" s="8">
        <v>1679</v>
      </c>
      <c r="P54" s="8">
        <v>339</v>
      </c>
      <c r="Q54" s="8">
        <v>2354</v>
      </c>
      <c r="R54" s="8">
        <v>2970</v>
      </c>
      <c r="S54" s="9">
        <v>24075</v>
      </c>
      <c r="T54" s="30">
        <v>47431</v>
      </c>
    </row>
    <row r="55" spans="1:20" ht="14.25" customHeight="1" x14ac:dyDescent="0.2">
      <c r="A55" s="77" t="s">
        <v>61</v>
      </c>
      <c r="B55" s="7" t="s">
        <v>62</v>
      </c>
      <c r="C55" s="8">
        <v>194</v>
      </c>
      <c r="D55" s="8">
        <v>4045</v>
      </c>
      <c r="E55" s="8">
        <v>25372</v>
      </c>
      <c r="F55" s="8">
        <v>3686</v>
      </c>
      <c r="G55" s="8">
        <v>22037</v>
      </c>
      <c r="H55" s="8">
        <v>2106</v>
      </c>
      <c r="I55" s="8">
        <v>7140</v>
      </c>
      <c r="J55" s="8">
        <v>3</v>
      </c>
      <c r="K55" s="8">
        <v>12708</v>
      </c>
      <c r="L55" s="9">
        <v>77291</v>
      </c>
      <c r="M55" s="8">
        <v>621</v>
      </c>
      <c r="N55" s="8">
        <v>75497</v>
      </c>
      <c r="O55" s="8">
        <v>2108</v>
      </c>
      <c r="P55" s="8">
        <v>163</v>
      </c>
      <c r="Q55" s="8">
        <v>906</v>
      </c>
      <c r="R55" s="8">
        <v>0</v>
      </c>
      <c r="S55" s="9">
        <v>79295</v>
      </c>
      <c r="T55" s="30">
        <v>156586</v>
      </c>
    </row>
    <row r="56" spans="1:20" ht="14.25" customHeight="1" x14ac:dyDescent="0.2">
      <c r="A56" s="77" t="s">
        <v>37</v>
      </c>
      <c r="B56" s="7" t="s">
        <v>38</v>
      </c>
      <c r="C56" s="8">
        <v>16516</v>
      </c>
      <c r="D56" s="8">
        <v>224320</v>
      </c>
      <c r="E56" s="8">
        <v>92520</v>
      </c>
      <c r="F56" s="8">
        <v>203656</v>
      </c>
      <c r="G56" s="8">
        <v>80352</v>
      </c>
      <c r="H56" s="8">
        <v>116263</v>
      </c>
      <c r="I56" s="8">
        <v>26014</v>
      </c>
      <c r="J56" s="8">
        <v>179</v>
      </c>
      <c r="K56" s="8">
        <v>46343</v>
      </c>
      <c r="L56" s="9">
        <v>806163</v>
      </c>
      <c r="M56" s="8">
        <v>34268</v>
      </c>
      <c r="N56" s="8">
        <v>54050</v>
      </c>
      <c r="O56" s="8">
        <v>770</v>
      </c>
      <c r="P56" s="8">
        <v>392</v>
      </c>
      <c r="Q56" s="8">
        <v>3095</v>
      </c>
      <c r="R56" s="8">
        <v>1769</v>
      </c>
      <c r="S56" s="9">
        <v>94344</v>
      </c>
      <c r="T56" s="30">
        <v>900507</v>
      </c>
    </row>
    <row r="57" spans="1:20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38</v>
      </c>
      <c r="F57" s="8">
        <v>0</v>
      </c>
      <c r="G57" s="8">
        <v>31</v>
      </c>
      <c r="H57" s="8">
        <v>0</v>
      </c>
      <c r="I57" s="8">
        <v>10</v>
      </c>
      <c r="J57" s="8">
        <v>0</v>
      </c>
      <c r="K57" s="8">
        <v>18</v>
      </c>
      <c r="L57" s="9">
        <v>97</v>
      </c>
      <c r="M57" s="8">
        <v>0</v>
      </c>
      <c r="N57" s="8">
        <v>59</v>
      </c>
      <c r="O57" s="8">
        <v>0</v>
      </c>
      <c r="P57" s="8">
        <v>638</v>
      </c>
      <c r="Q57" s="8">
        <v>255</v>
      </c>
      <c r="R57" s="8">
        <v>0</v>
      </c>
      <c r="S57" s="9">
        <v>952</v>
      </c>
      <c r="T57" s="30">
        <v>1049</v>
      </c>
    </row>
    <row r="58" spans="1:20" ht="14.25" customHeight="1" x14ac:dyDescent="0.2">
      <c r="A58" s="77" t="s">
        <v>138</v>
      </c>
      <c r="B58" s="7" t="s">
        <v>139</v>
      </c>
      <c r="C58" s="8">
        <v>2022</v>
      </c>
      <c r="D58" s="8">
        <v>4666</v>
      </c>
      <c r="E58" s="8">
        <v>994</v>
      </c>
      <c r="F58" s="8">
        <v>3935</v>
      </c>
      <c r="G58" s="8">
        <v>866</v>
      </c>
      <c r="H58" s="8">
        <v>2242</v>
      </c>
      <c r="I58" s="8">
        <v>280</v>
      </c>
      <c r="J58" s="8">
        <v>4</v>
      </c>
      <c r="K58" s="8">
        <v>497</v>
      </c>
      <c r="L58" s="9">
        <v>15506</v>
      </c>
      <c r="M58" s="8">
        <v>662</v>
      </c>
      <c r="N58" s="8">
        <v>3845</v>
      </c>
      <c r="O58" s="8">
        <v>70</v>
      </c>
      <c r="P58" s="8">
        <v>364</v>
      </c>
      <c r="Q58" s="8">
        <v>4097</v>
      </c>
      <c r="R58" s="8">
        <v>12435</v>
      </c>
      <c r="S58" s="9">
        <v>21473</v>
      </c>
      <c r="T58" s="30">
        <v>36979</v>
      </c>
    </row>
    <row r="59" spans="1:20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1048</v>
      </c>
      <c r="F59" s="8">
        <v>0</v>
      </c>
      <c r="G59" s="8">
        <v>908</v>
      </c>
      <c r="H59" s="8">
        <v>0</v>
      </c>
      <c r="I59" s="8">
        <v>293</v>
      </c>
      <c r="J59" s="8">
        <v>0</v>
      </c>
      <c r="K59" s="8">
        <v>524</v>
      </c>
      <c r="L59" s="9">
        <v>2773</v>
      </c>
      <c r="M59" s="8">
        <v>0</v>
      </c>
      <c r="N59" s="8">
        <v>1367</v>
      </c>
      <c r="O59" s="8">
        <v>46</v>
      </c>
      <c r="P59" s="8">
        <v>153</v>
      </c>
      <c r="Q59" s="8">
        <v>13096</v>
      </c>
      <c r="R59" s="8">
        <v>110</v>
      </c>
      <c r="S59" s="9">
        <v>14772</v>
      </c>
      <c r="T59" s="30">
        <v>17545</v>
      </c>
    </row>
    <row r="60" spans="1:20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1088</v>
      </c>
      <c r="F60" s="8">
        <v>0</v>
      </c>
      <c r="G60" s="8">
        <v>943</v>
      </c>
      <c r="H60" s="8">
        <v>0</v>
      </c>
      <c r="I60" s="8">
        <v>303</v>
      </c>
      <c r="J60" s="8">
        <v>0</v>
      </c>
      <c r="K60" s="8">
        <v>545</v>
      </c>
      <c r="L60" s="9">
        <v>2879</v>
      </c>
      <c r="M60" s="8">
        <v>0</v>
      </c>
      <c r="N60" s="8">
        <v>446</v>
      </c>
      <c r="O60" s="8">
        <v>27</v>
      </c>
      <c r="P60" s="8">
        <v>8</v>
      </c>
      <c r="Q60" s="8">
        <v>43966</v>
      </c>
      <c r="R60" s="8">
        <v>0</v>
      </c>
      <c r="S60" s="9">
        <v>44447</v>
      </c>
      <c r="T60" s="30">
        <v>47326</v>
      </c>
    </row>
    <row r="61" spans="1:20" ht="14.25" customHeight="1" x14ac:dyDescent="0.2">
      <c r="A61" s="77" t="s">
        <v>3</v>
      </c>
      <c r="B61" s="7" t="s">
        <v>4</v>
      </c>
      <c r="C61" s="8">
        <v>20</v>
      </c>
      <c r="D61" s="8">
        <v>269</v>
      </c>
      <c r="E61" s="8">
        <v>254</v>
      </c>
      <c r="F61" s="8">
        <v>249</v>
      </c>
      <c r="G61" s="8">
        <v>221</v>
      </c>
      <c r="H61" s="8">
        <v>138</v>
      </c>
      <c r="I61" s="8">
        <v>76</v>
      </c>
      <c r="J61" s="8">
        <v>0</v>
      </c>
      <c r="K61" s="8">
        <v>127</v>
      </c>
      <c r="L61" s="9">
        <v>1354</v>
      </c>
      <c r="M61" s="8">
        <v>41</v>
      </c>
      <c r="N61" s="8">
        <v>1606</v>
      </c>
      <c r="O61" s="8">
        <v>1556</v>
      </c>
      <c r="P61" s="8">
        <v>8412</v>
      </c>
      <c r="Q61" s="8">
        <v>7127</v>
      </c>
      <c r="R61" s="8">
        <v>0</v>
      </c>
      <c r="S61" s="9">
        <v>18742</v>
      </c>
      <c r="T61" s="30">
        <v>20096</v>
      </c>
    </row>
    <row r="62" spans="1:20" ht="14.25" customHeight="1" x14ac:dyDescent="0.2">
      <c r="A62" s="77" t="s">
        <v>83</v>
      </c>
      <c r="B62" s="7" t="s">
        <v>84</v>
      </c>
      <c r="C62" s="8">
        <v>320</v>
      </c>
      <c r="D62" s="8">
        <v>2928</v>
      </c>
      <c r="E62" s="8">
        <v>30499</v>
      </c>
      <c r="F62" s="8">
        <v>2637</v>
      </c>
      <c r="G62" s="8">
        <v>26488</v>
      </c>
      <c r="H62" s="8">
        <v>1501</v>
      </c>
      <c r="I62" s="8">
        <v>8579</v>
      </c>
      <c r="J62" s="8">
        <v>2</v>
      </c>
      <c r="K62" s="8">
        <v>15277</v>
      </c>
      <c r="L62" s="9">
        <v>88231</v>
      </c>
      <c r="M62" s="8">
        <v>443</v>
      </c>
      <c r="N62" s="8">
        <v>2980</v>
      </c>
      <c r="O62" s="8">
        <v>317</v>
      </c>
      <c r="P62" s="8">
        <v>374</v>
      </c>
      <c r="Q62" s="8">
        <v>10222</v>
      </c>
      <c r="R62" s="8">
        <v>0</v>
      </c>
      <c r="S62" s="9">
        <v>14336</v>
      </c>
      <c r="T62" s="30">
        <v>102567</v>
      </c>
    </row>
    <row r="63" spans="1:20" ht="14.25" customHeight="1" x14ac:dyDescent="0.2">
      <c r="A63" s="77" t="s">
        <v>128</v>
      </c>
      <c r="B63" s="7" t="s">
        <v>129</v>
      </c>
      <c r="C63" s="8">
        <v>134</v>
      </c>
      <c r="D63" s="8">
        <v>3258</v>
      </c>
      <c r="E63" s="8">
        <v>65005</v>
      </c>
      <c r="F63" s="8">
        <v>2973</v>
      </c>
      <c r="G63" s="8">
        <v>56453</v>
      </c>
      <c r="H63" s="8">
        <v>1697</v>
      </c>
      <c r="I63" s="8">
        <v>18267</v>
      </c>
      <c r="J63" s="8">
        <v>3</v>
      </c>
      <c r="K63" s="8">
        <v>32561</v>
      </c>
      <c r="L63" s="9">
        <v>180351</v>
      </c>
      <c r="M63" s="8">
        <v>500</v>
      </c>
      <c r="N63" s="8">
        <v>622</v>
      </c>
      <c r="O63" s="8">
        <v>64180</v>
      </c>
      <c r="P63" s="8">
        <v>4177</v>
      </c>
      <c r="Q63" s="8">
        <v>0</v>
      </c>
      <c r="R63" s="8">
        <v>4570</v>
      </c>
      <c r="S63" s="9">
        <v>74049</v>
      </c>
      <c r="T63" s="30">
        <v>254400</v>
      </c>
    </row>
    <row r="64" spans="1:20" ht="14.25" customHeight="1" x14ac:dyDescent="0.2">
      <c r="A64" s="77" t="s">
        <v>165</v>
      </c>
      <c r="B64" s="7" t="s">
        <v>166</v>
      </c>
      <c r="C64" s="8">
        <v>6</v>
      </c>
      <c r="D64" s="8">
        <v>101</v>
      </c>
      <c r="E64" s="8">
        <v>1444</v>
      </c>
      <c r="F64" s="8">
        <v>94</v>
      </c>
      <c r="G64" s="8">
        <v>1254</v>
      </c>
      <c r="H64" s="8">
        <v>52</v>
      </c>
      <c r="I64" s="8">
        <v>401</v>
      </c>
      <c r="J64" s="8">
        <v>0</v>
      </c>
      <c r="K64" s="8">
        <v>723</v>
      </c>
      <c r="L64" s="9">
        <v>4075</v>
      </c>
      <c r="M64" s="8">
        <v>15</v>
      </c>
      <c r="N64" s="8">
        <v>0</v>
      </c>
      <c r="O64" s="8">
        <v>0</v>
      </c>
      <c r="P64" s="8">
        <v>16</v>
      </c>
      <c r="Q64" s="8">
        <v>0</v>
      </c>
      <c r="R64" s="8">
        <v>94</v>
      </c>
      <c r="S64" s="9">
        <v>125</v>
      </c>
      <c r="T64" s="30">
        <v>4200</v>
      </c>
    </row>
    <row r="65" spans="1:20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2036</v>
      </c>
      <c r="F65" s="8">
        <v>0</v>
      </c>
      <c r="G65" s="8">
        <v>1765</v>
      </c>
      <c r="H65" s="8">
        <v>0</v>
      </c>
      <c r="I65" s="8">
        <v>573</v>
      </c>
      <c r="J65" s="8">
        <v>0</v>
      </c>
      <c r="K65" s="8">
        <v>1019</v>
      </c>
      <c r="L65" s="9">
        <v>5393</v>
      </c>
      <c r="M65" s="8">
        <v>0</v>
      </c>
      <c r="N65" s="8">
        <v>0</v>
      </c>
      <c r="O65" s="8">
        <v>0</v>
      </c>
      <c r="P65" s="8">
        <v>0</v>
      </c>
      <c r="Q65" s="8">
        <v>361</v>
      </c>
      <c r="R65" s="8">
        <v>0</v>
      </c>
      <c r="S65" s="9">
        <v>361</v>
      </c>
      <c r="T65" s="30">
        <v>5754</v>
      </c>
    </row>
    <row r="66" spans="1:20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17181</v>
      </c>
      <c r="F66" s="8">
        <v>0</v>
      </c>
      <c r="G66" s="8">
        <v>14922</v>
      </c>
      <c r="H66" s="8">
        <v>0</v>
      </c>
      <c r="I66" s="8">
        <v>4824</v>
      </c>
      <c r="J66" s="8">
        <v>0</v>
      </c>
      <c r="K66" s="8">
        <v>8605</v>
      </c>
      <c r="L66" s="9">
        <v>45532</v>
      </c>
      <c r="M66" s="8">
        <v>0</v>
      </c>
      <c r="N66" s="8">
        <v>617</v>
      </c>
      <c r="O66" s="8">
        <v>811</v>
      </c>
      <c r="P66" s="8">
        <v>50</v>
      </c>
      <c r="Q66" s="8">
        <v>60</v>
      </c>
      <c r="R66" s="8">
        <v>446</v>
      </c>
      <c r="S66" s="9">
        <v>1984</v>
      </c>
      <c r="T66" s="30">
        <v>47516</v>
      </c>
    </row>
    <row r="67" spans="1:20" ht="14.25" customHeight="1" x14ac:dyDescent="0.2">
      <c r="A67" s="77" t="s">
        <v>19</v>
      </c>
      <c r="B67" s="7" t="s">
        <v>20</v>
      </c>
      <c r="C67" s="8">
        <v>2455</v>
      </c>
      <c r="D67" s="8">
        <v>13416</v>
      </c>
      <c r="E67" s="8">
        <v>1226</v>
      </c>
      <c r="F67" s="8">
        <v>11987</v>
      </c>
      <c r="G67" s="8">
        <v>1067</v>
      </c>
      <c r="H67" s="8">
        <v>6840</v>
      </c>
      <c r="I67" s="8">
        <v>347</v>
      </c>
      <c r="J67" s="8">
        <v>11</v>
      </c>
      <c r="K67" s="8">
        <v>615</v>
      </c>
      <c r="L67" s="9">
        <v>37964</v>
      </c>
      <c r="M67" s="8">
        <v>2017</v>
      </c>
      <c r="N67" s="8">
        <v>1715</v>
      </c>
      <c r="O67" s="8">
        <v>5784</v>
      </c>
      <c r="P67" s="8">
        <v>178</v>
      </c>
      <c r="Q67" s="8">
        <v>496</v>
      </c>
      <c r="R67" s="8">
        <v>3693</v>
      </c>
      <c r="S67" s="9">
        <v>13883</v>
      </c>
      <c r="T67" s="30">
        <v>51847</v>
      </c>
    </row>
    <row r="68" spans="1:20" ht="14.25" customHeight="1" x14ac:dyDescent="0.2">
      <c r="A68" s="77" t="s">
        <v>152</v>
      </c>
      <c r="B68" s="7" t="s">
        <v>153</v>
      </c>
      <c r="C68" s="8">
        <v>1175</v>
      </c>
      <c r="D68" s="8">
        <v>4969</v>
      </c>
      <c r="E68" s="8">
        <v>935</v>
      </c>
      <c r="F68" s="8">
        <v>4366</v>
      </c>
      <c r="G68" s="8">
        <v>812</v>
      </c>
      <c r="H68" s="8">
        <v>2492</v>
      </c>
      <c r="I68" s="8">
        <v>260</v>
      </c>
      <c r="J68" s="8">
        <v>4</v>
      </c>
      <c r="K68" s="8">
        <v>468</v>
      </c>
      <c r="L68" s="9">
        <v>15481</v>
      </c>
      <c r="M68" s="8">
        <v>736</v>
      </c>
      <c r="N68" s="8">
        <v>357</v>
      </c>
      <c r="O68" s="8">
        <v>77</v>
      </c>
      <c r="P68" s="8">
        <v>76</v>
      </c>
      <c r="Q68" s="8">
        <v>45</v>
      </c>
      <c r="R68" s="8">
        <v>386</v>
      </c>
      <c r="S68" s="9">
        <v>1677</v>
      </c>
      <c r="T68" s="30">
        <v>17158</v>
      </c>
    </row>
    <row r="69" spans="1:20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100</v>
      </c>
      <c r="R69" s="8">
        <v>0</v>
      </c>
      <c r="S69" s="9">
        <v>100</v>
      </c>
      <c r="T69" s="30">
        <v>100</v>
      </c>
    </row>
    <row r="70" spans="1:20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</row>
    <row r="71" spans="1:20" ht="14.25" customHeight="1" x14ac:dyDescent="0.2">
      <c r="A71" s="77" t="s">
        <v>67</v>
      </c>
      <c r="B71" s="7" t="s">
        <v>68</v>
      </c>
      <c r="C71" s="8">
        <v>623</v>
      </c>
      <c r="D71" s="8">
        <v>2279</v>
      </c>
      <c r="E71" s="8">
        <v>0</v>
      </c>
      <c r="F71" s="8">
        <v>1991</v>
      </c>
      <c r="G71" s="8">
        <v>0</v>
      </c>
      <c r="H71" s="8">
        <v>1139</v>
      </c>
      <c r="I71" s="8">
        <v>0</v>
      </c>
      <c r="J71" s="8">
        <v>2</v>
      </c>
      <c r="K71" s="8">
        <v>0</v>
      </c>
      <c r="L71" s="9">
        <v>6034</v>
      </c>
      <c r="M71" s="8">
        <v>336</v>
      </c>
      <c r="N71" s="8">
        <v>0</v>
      </c>
      <c r="O71" s="8">
        <v>0</v>
      </c>
      <c r="P71" s="8">
        <v>0</v>
      </c>
      <c r="Q71" s="8">
        <v>0</v>
      </c>
      <c r="R71" s="8">
        <v>2904</v>
      </c>
      <c r="S71" s="9">
        <v>3240</v>
      </c>
      <c r="T71" s="30">
        <v>9274</v>
      </c>
    </row>
    <row r="72" spans="1:20" ht="14.25" customHeight="1" x14ac:dyDescent="0.2">
      <c r="A72" s="77" t="s">
        <v>15</v>
      </c>
      <c r="B72" s="7" t="s">
        <v>16</v>
      </c>
      <c r="C72" s="8">
        <v>3089</v>
      </c>
      <c r="D72" s="8">
        <v>12897</v>
      </c>
      <c r="E72" s="8">
        <v>0</v>
      </c>
      <c r="F72" s="8">
        <v>11321</v>
      </c>
      <c r="G72" s="8">
        <v>0</v>
      </c>
      <c r="H72" s="8">
        <v>6461</v>
      </c>
      <c r="I72" s="8">
        <v>0</v>
      </c>
      <c r="J72" s="8">
        <v>10</v>
      </c>
      <c r="K72" s="8">
        <v>0</v>
      </c>
      <c r="L72" s="9">
        <v>33778</v>
      </c>
      <c r="M72" s="8">
        <v>1904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1904</v>
      </c>
      <c r="T72" s="30">
        <v>35682</v>
      </c>
    </row>
    <row r="73" spans="1:20" ht="14.25" customHeight="1" x14ac:dyDescent="0.2">
      <c r="A73" s="77" t="s">
        <v>91</v>
      </c>
      <c r="B73" s="7" t="s">
        <v>92</v>
      </c>
      <c r="C73" s="8">
        <v>1319</v>
      </c>
      <c r="D73" s="8">
        <v>18899</v>
      </c>
      <c r="E73" s="8">
        <v>0</v>
      </c>
      <c r="F73" s="8">
        <v>17147</v>
      </c>
      <c r="G73" s="8">
        <v>0</v>
      </c>
      <c r="H73" s="8">
        <v>9788</v>
      </c>
      <c r="I73" s="8">
        <v>0</v>
      </c>
      <c r="J73" s="8">
        <v>15</v>
      </c>
      <c r="K73" s="8">
        <v>0</v>
      </c>
      <c r="L73" s="9">
        <v>47168</v>
      </c>
      <c r="M73" s="8">
        <v>2885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2885</v>
      </c>
      <c r="T73" s="30">
        <v>50053</v>
      </c>
    </row>
    <row r="74" spans="1:20" ht="14.25" customHeight="1" x14ac:dyDescent="0.2">
      <c r="A74" s="77" t="s">
        <v>124</v>
      </c>
      <c r="B74" s="7" t="s">
        <v>125</v>
      </c>
      <c r="C74" s="8">
        <v>1299</v>
      </c>
      <c r="D74" s="8">
        <v>6037</v>
      </c>
      <c r="E74" s="8">
        <v>1723</v>
      </c>
      <c r="F74" s="8">
        <v>5328</v>
      </c>
      <c r="G74" s="8">
        <v>1494</v>
      </c>
      <c r="H74" s="8">
        <v>3036</v>
      </c>
      <c r="I74" s="8">
        <v>483</v>
      </c>
      <c r="J74" s="8">
        <v>5</v>
      </c>
      <c r="K74" s="8">
        <v>863</v>
      </c>
      <c r="L74" s="9">
        <v>20268</v>
      </c>
      <c r="M74" s="8">
        <v>897</v>
      </c>
      <c r="N74" s="8">
        <v>8935</v>
      </c>
      <c r="O74" s="8">
        <v>224</v>
      </c>
      <c r="P74" s="8">
        <v>380</v>
      </c>
      <c r="Q74" s="8">
        <v>6696</v>
      </c>
      <c r="R74" s="8">
        <v>49177</v>
      </c>
      <c r="S74" s="9">
        <v>66309</v>
      </c>
      <c r="T74" s="30">
        <v>86577</v>
      </c>
    </row>
    <row r="75" spans="1:20" ht="14.25" customHeight="1" x14ac:dyDescent="0.2">
      <c r="A75" s="77" t="s">
        <v>43</v>
      </c>
      <c r="B75" s="7" t="s">
        <v>44</v>
      </c>
      <c r="C75" s="8">
        <v>83</v>
      </c>
      <c r="D75" s="8">
        <v>288</v>
      </c>
      <c r="E75" s="8">
        <v>228</v>
      </c>
      <c r="F75" s="8">
        <v>249</v>
      </c>
      <c r="G75" s="8">
        <v>196</v>
      </c>
      <c r="H75" s="8">
        <v>138</v>
      </c>
      <c r="I75" s="8">
        <v>66</v>
      </c>
      <c r="J75" s="8">
        <v>0</v>
      </c>
      <c r="K75" s="8">
        <v>113</v>
      </c>
      <c r="L75" s="9">
        <v>1361</v>
      </c>
      <c r="M75" s="8">
        <v>41</v>
      </c>
      <c r="N75" s="8">
        <v>574</v>
      </c>
      <c r="O75" s="8">
        <v>29</v>
      </c>
      <c r="P75" s="8">
        <v>17</v>
      </c>
      <c r="Q75" s="8">
        <v>25</v>
      </c>
      <c r="R75" s="8">
        <v>801</v>
      </c>
      <c r="S75" s="9">
        <v>1487</v>
      </c>
      <c r="T75" s="30">
        <v>2848</v>
      </c>
    </row>
    <row r="76" spans="1:20" ht="14.25" customHeight="1" x14ac:dyDescent="0.2">
      <c r="A76" s="77" t="s">
        <v>154</v>
      </c>
      <c r="B76" s="7" t="s">
        <v>155</v>
      </c>
      <c r="C76" s="8">
        <v>1848</v>
      </c>
      <c r="D76" s="8">
        <v>7271</v>
      </c>
      <c r="E76" s="8">
        <v>3836</v>
      </c>
      <c r="F76" s="8">
        <v>6397</v>
      </c>
      <c r="G76" s="8">
        <v>3332</v>
      </c>
      <c r="H76" s="8">
        <v>3651</v>
      </c>
      <c r="I76" s="8">
        <v>1083</v>
      </c>
      <c r="J76" s="8">
        <v>6</v>
      </c>
      <c r="K76" s="8">
        <v>1922</v>
      </c>
      <c r="L76" s="9">
        <v>29346</v>
      </c>
      <c r="M76" s="8">
        <v>1078</v>
      </c>
      <c r="N76" s="8">
        <v>1777</v>
      </c>
      <c r="O76" s="8">
        <v>13458</v>
      </c>
      <c r="P76" s="8">
        <v>194</v>
      </c>
      <c r="Q76" s="8">
        <v>215</v>
      </c>
      <c r="R76" s="8">
        <v>5038</v>
      </c>
      <c r="S76" s="9">
        <v>21760</v>
      </c>
      <c r="T76" s="30">
        <v>51106</v>
      </c>
    </row>
    <row r="77" spans="1:20" ht="14.25" customHeight="1" x14ac:dyDescent="0.2">
      <c r="A77" s="77" t="s">
        <v>89</v>
      </c>
      <c r="B77" s="7" t="s">
        <v>90</v>
      </c>
      <c r="C77" s="8">
        <v>2946</v>
      </c>
      <c r="D77" s="8">
        <v>1041</v>
      </c>
      <c r="E77" s="8">
        <v>1088</v>
      </c>
      <c r="F77" s="8">
        <v>437</v>
      </c>
      <c r="G77" s="8">
        <v>943</v>
      </c>
      <c r="H77" s="8">
        <v>250</v>
      </c>
      <c r="I77" s="8">
        <v>303</v>
      </c>
      <c r="J77" s="8">
        <v>0</v>
      </c>
      <c r="K77" s="8">
        <v>545</v>
      </c>
      <c r="L77" s="9">
        <v>7553</v>
      </c>
      <c r="M77" s="8">
        <v>74</v>
      </c>
      <c r="N77" s="8">
        <v>4265</v>
      </c>
      <c r="O77" s="8">
        <v>353</v>
      </c>
      <c r="P77" s="8">
        <v>339</v>
      </c>
      <c r="Q77" s="8">
        <v>2234</v>
      </c>
      <c r="R77" s="8">
        <v>16358</v>
      </c>
      <c r="S77" s="9">
        <v>23623</v>
      </c>
      <c r="T77" s="30">
        <v>31176</v>
      </c>
    </row>
    <row r="78" spans="1:20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268</v>
      </c>
      <c r="F78" s="8">
        <v>0</v>
      </c>
      <c r="G78" s="8">
        <v>232</v>
      </c>
      <c r="H78" s="8">
        <v>0</v>
      </c>
      <c r="I78" s="8">
        <v>76</v>
      </c>
      <c r="J78" s="8">
        <v>0</v>
      </c>
      <c r="K78" s="8">
        <v>135</v>
      </c>
      <c r="L78" s="9">
        <v>711</v>
      </c>
      <c r="M78" s="8">
        <v>0</v>
      </c>
      <c r="N78" s="8">
        <v>1290</v>
      </c>
      <c r="O78" s="8">
        <v>101</v>
      </c>
      <c r="P78" s="8">
        <v>76</v>
      </c>
      <c r="Q78" s="8">
        <v>386</v>
      </c>
      <c r="R78" s="8">
        <v>1292</v>
      </c>
      <c r="S78" s="9">
        <v>3145</v>
      </c>
      <c r="T78" s="30">
        <v>3856</v>
      </c>
    </row>
    <row r="79" spans="1:20" ht="14.25" customHeight="1" x14ac:dyDescent="0.2">
      <c r="A79" s="77" t="s">
        <v>7</v>
      </c>
      <c r="B79" s="7" t="s">
        <v>8</v>
      </c>
      <c r="C79" s="8">
        <v>874</v>
      </c>
      <c r="D79" s="8">
        <v>1407</v>
      </c>
      <c r="E79" s="8">
        <v>2140</v>
      </c>
      <c r="F79" s="8">
        <v>1144</v>
      </c>
      <c r="G79" s="8">
        <v>1857</v>
      </c>
      <c r="H79" s="8">
        <v>652</v>
      </c>
      <c r="I79" s="8">
        <v>600</v>
      </c>
      <c r="J79" s="8">
        <v>1</v>
      </c>
      <c r="K79" s="8">
        <v>1073</v>
      </c>
      <c r="L79" s="9">
        <v>9748</v>
      </c>
      <c r="M79" s="8">
        <v>192</v>
      </c>
      <c r="N79" s="8">
        <v>2374</v>
      </c>
      <c r="O79" s="8">
        <v>981</v>
      </c>
      <c r="P79" s="8">
        <v>306</v>
      </c>
      <c r="Q79" s="8">
        <v>411</v>
      </c>
      <c r="R79" s="8">
        <v>7045</v>
      </c>
      <c r="S79" s="9">
        <v>11309</v>
      </c>
      <c r="T79" s="30">
        <v>21057</v>
      </c>
    </row>
    <row r="80" spans="1:20" ht="14.25" customHeight="1" x14ac:dyDescent="0.2">
      <c r="A80" s="77" t="s">
        <v>148</v>
      </c>
      <c r="B80" s="7" t="s">
        <v>149</v>
      </c>
      <c r="C80" s="8">
        <v>9689</v>
      </c>
      <c r="D80" s="8">
        <v>42699</v>
      </c>
      <c r="E80" s="8">
        <v>31444</v>
      </c>
      <c r="F80" s="8">
        <v>37502</v>
      </c>
      <c r="G80" s="8">
        <v>27310</v>
      </c>
      <c r="H80" s="8">
        <v>21411</v>
      </c>
      <c r="I80" s="8">
        <v>8839</v>
      </c>
      <c r="J80" s="8">
        <v>33</v>
      </c>
      <c r="K80" s="8">
        <v>15751</v>
      </c>
      <c r="L80" s="9">
        <v>194678</v>
      </c>
      <c r="M80" s="8">
        <v>6310</v>
      </c>
      <c r="N80" s="8">
        <v>30957</v>
      </c>
      <c r="O80" s="8">
        <v>1653</v>
      </c>
      <c r="P80" s="8">
        <v>1000</v>
      </c>
      <c r="Q80" s="8">
        <v>9976</v>
      </c>
      <c r="R80" s="8">
        <v>21394</v>
      </c>
      <c r="S80" s="9">
        <v>71290</v>
      </c>
      <c r="T80" s="30">
        <v>265968</v>
      </c>
    </row>
    <row r="81" spans="1:20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</row>
    <row r="82" spans="1:20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10</v>
      </c>
      <c r="R82" s="8">
        <v>0</v>
      </c>
      <c r="S82" s="9">
        <v>10</v>
      </c>
      <c r="T82" s="30">
        <v>10</v>
      </c>
    </row>
    <row r="83" spans="1:20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</row>
    <row r="84" spans="1:20" ht="14.25" customHeight="1" x14ac:dyDescent="0.2">
      <c r="A84" s="77" t="s">
        <v>107</v>
      </c>
      <c r="B84" s="7" t="s">
        <v>108</v>
      </c>
      <c r="C84" s="8">
        <v>28</v>
      </c>
      <c r="D84" s="8">
        <v>216</v>
      </c>
      <c r="E84" s="8">
        <v>0</v>
      </c>
      <c r="F84" s="8">
        <v>195</v>
      </c>
      <c r="G84" s="8">
        <v>0</v>
      </c>
      <c r="H84" s="8">
        <v>107</v>
      </c>
      <c r="I84" s="8">
        <v>0</v>
      </c>
      <c r="J84" s="8">
        <v>0</v>
      </c>
      <c r="K84" s="8">
        <v>0</v>
      </c>
      <c r="L84" s="9">
        <v>546</v>
      </c>
      <c r="M84" s="8">
        <v>32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32</v>
      </c>
      <c r="T84" s="30">
        <v>578</v>
      </c>
    </row>
    <row r="85" spans="1:20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</row>
    <row r="86" spans="1:20" ht="14.25" customHeight="1" x14ac:dyDescent="0.2">
      <c r="A86" s="77" t="s">
        <v>41</v>
      </c>
      <c r="B86" s="7" t="s">
        <v>42</v>
      </c>
      <c r="C86" s="8">
        <v>2772</v>
      </c>
      <c r="D86" s="8">
        <v>12211</v>
      </c>
      <c r="E86" s="8">
        <v>0</v>
      </c>
      <c r="F86" s="8">
        <v>10729</v>
      </c>
      <c r="G86" s="8">
        <v>0</v>
      </c>
      <c r="H86" s="8">
        <v>6125</v>
      </c>
      <c r="I86" s="8">
        <v>0</v>
      </c>
      <c r="J86" s="8">
        <v>10</v>
      </c>
      <c r="K86" s="8">
        <v>0</v>
      </c>
      <c r="L86" s="9">
        <v>31847</v>
      </c>
      <c r="M86" s="8">
        <v>1806</v>
      </c>
      <c r="N86" s="8">
        <v>0</v>
      </c>
      <c r="O86" s="8">
        <v>0</v>
      </c>
      <c r="P86" s="8">
        <v>0</v>
      </c>
      <c r="Q86" s="8">
        <v>95</v>
      </c>
      <c r="R86" s="8">
        <v>1615</v>
      </c>
      <c r="S86" s="9">
        <v>3516</v>
      </c>
      <c r="T86" s="30">
        <v>35363</v>
      </c>
    </row>
    <row r="87" spans="1:20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</row>
    <row r="88" spans="1:20" ht="14.25" customHeight="1" thickBot="1" x14ac:dyDescent="0.25">
      <c r="A88" s="79" t="s">
        <v>27</v>
      </c>
      <c r="B88" s="24" t="s">
        <v>28</v>
      </c>
      <c r="C88" s="25">
        <v>3921</v>
      </c>
      <c r="D88" s="25">
        <v>817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6">
        <v>4738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6">
        <v>0</v>
      </c>
      <c r="T88" s="34">
        <v>4738</v>
      </c>
    </row>
    <row r="89" spans="1:20" ht="14.25" customHeight="1" thickTop="1" x14ac:dyDescent="0.2">
      <c r="A89" s="74" t="s">
        <v>160</v>
      </c>
      <c r="B89" s="64" t="s">
        <v>195</v>
      </c>
      <c r="C89" s="65">
        <v>61751</v>
      </c>
      <c r="D89" s="65">
        <v>411479</v>
      </c>
      <c r="E89" s="65">
        <v>308320</v>
      </c>
      <c r="F89" s="65">
        <v>367810</v>
      </c>
      <c r="G89" s="65">
        <v>267752</v>
      </c>
      <c r="H89" s="65">
        <v>209939</v>
      </c>
      <c r="I89" s="65">
        <v>86662</v>
      </c>
      <c r="J89" s="65">
        <v>323</v>
      </c>
      <c r="K89" s="65">
        <v>154433</v>
      </c>
      <c r="L89" s="71">
        <v>1868469</v>
      </c>
      <c r="M89" s="65">
        <v>61888</v>
      </c>
      <c r="N89" s="65">
        <v>228059</v>
      </c>
      <c r="O89" s="65">
        <v>100257</v>
      </c>
      <c r="P89" s="65">
        <v>18693</v>
      </c>
      <c r="Q89" s="65">
        <v>138596</v>
      </c>
      <c r="R89" s="65">
        <v>143325</v>
      </c>
      <c r="S89" s="71">
        <v>690818</v>
      </c>
      <c r="T89" s="71">
        <v>2559287</v>
      </c>
    </row>
    <row r="90" spans="1:20" ht="14.25" customHeight="1" x14ac:dyDescent="0.2">
      <c r="A90" s="75" t="s">
        <v>115</v>
      </c>
      <c r="B90" s="51" t="s">
        <v>189</v>
      </c>
      <c r="C90" s="50">
        <v>330903</v>
      </c>
      <c r="D90" s="50">
        <v>835670</v>
      </c>
      <c r="E90" s="50">
        <v>636241</v>
      </c>
      <c r="F90" s="50">
        <v>824933</v>
      </c>
      <c r="G90" s="50">
        <v>471949</v>
      </c>
      <c r="H90" s="50">
        <v>448082</v>
      </c>
      <c r="I90" s="50">
        <v>207328</v>
      </c>
      <c r="J90" s="50">
        <v>1758</v>
      </c>
      <c r="K90" s="50">
        <v>232189</v>
      </c>
      <c r="L90" s="63">
        <v>3989053</v>
      </c>
      <c r="M90" s="50">
        <v>104752</v>
      </c>
      <c r="N90" s="50">
        <v>567319</v>
      </c>
      <c r="O90" s="50">
        <v>239495</v>
      </c>
      <c r="P90" s="50">
        <v>38334</v>
      </c>
      <c r="Q90" s="50">
        <v>286283</v>
      </c>
      <c r="R90" s="50">
        <v>510252</v>
      </c>
      <c r="S90" s="63">
        <v>1746435</v>
      </c>
      <c r="T90" s="62">
        <v>5735488</v>
      </c>
    </row>
    <row r="91" spans="1:20" ht="14.25" customHeight="1" thickBot="1" x14ac:dyDescent="0.25">
      <c r="A91" s="74" t="s">
        <v>23</v>
      </c>
      <c r="B91" s="67" t="s">
        <v>24</v>
      </c>
      <c r="C91" s="68">
        <v>269152</v>
      </c>
      <c r="D91" s="68">
        <v>424191</v>
      </c>
      <c r="E91" s="68">
        <v>327921</v>
      </c>
      <c r="F91" s="68">
        <v>457123</v>
      </c>
      <c r="G91" s="68">
        <v>204197</v>
      </c>
      <c r="H91" s="68">
        <v>238143</v>
      </c>
      <c r="I91" s="68">
        <v>120666</v>
      </c>
      <c r="J91" s="68">
        <v>1435</v>
      </c>
      <c r="K91" s="68">
        <v>77756</v>
      </c>
      <c r="L91" s="72">
        <v>2120584</v>
      </c>
      <c r="M91" s="68">
        <v>42864</v>
      </c>
      <c r="N91" s="68">
        <v>339260</v>
      </c>
      <c r="O91" s="68">
        <v>139238</v>
      </c>
      <c r="P91" s="68">
        <v>19641</v>
      </c>
      <c r="Q91" s="68">
        <v>147687</v>
      </c>
      <c r="R91" s="68">
        <v>366927</v>
      </c>
      <c r="S91" s="72">
        <v>1055617</v>
      </c>
      <c r="T91" s="73">
        <v>3176201</v>
      </c>
    </row>
    <row r="92" spans="1:20" ht="14.25" customHeight="1" thickTop="1" x14ac:dyDescent="0.2">
      <c r="A92" s="80" t="s">
        <v>214</v>
      </c>
    </row>
    <row r="93" spans="1:20" ht="14.25" customHeight="1" x14ac:dyDescent="0.2">
      <c r="A93" s="10" t="s">
        <v>196</v>
      </c>
      <c r="B93" s="10" t="s">
        <v>197</v>
      </c>
    </row>
    <row r="98" spans="3:20" ht="14.2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3:20" ht="14.2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3:20" ht="14.2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3:20" ht="14.2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3:20" ht="14.2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3">
    <mergeCell ref="A10:S10"/>
    <mergeCell ref="A11:S11"/>
    <mergeCell ref="A12:S12"/>
  </mergeCells>
  <conditionalFormatting sqref="C98:T99">
    <cfRule type="cellIs" dxfId="1" priority="2" operator="notEqual">
      <formula>0</formula>
    </cfRule>
  </conditionalFormatting>
  <conditionalFormatting sqref="C102:T102">
    <cfRule type="cellIs" dxfId="0" priority="1" operator="notEqual">
      <formula>0</formula>
    </cfRule>
  </conditionalFormatting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ht="14.25" customHeight="1" x14ac:dyDescent="0.2">
      <c r="A15" s="3"/>
      <c r="B15" s="3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9</v>
      </c>
      <c r="D17" s="27">
        <v>21</v>
      </c>
      <c r="E17" s="27">
        <v>125</v>
      </c>
      <c r="F17" s="27">
        <v>10</v>
      </c>
      <c r="G17" s="27">
        <v>156</v>
      </c>
      <c r="H17" s="27">
        <v>8</v>
      </c>
      <c r="I17" s="27">
        <v>38</v>
      </c>
      <c r="J17" s="27">
        <v>0</v>
      </c>
      <c r="K17" s="27">
        <v>94</v>
      </c>
      <c r="L17" s="28">
        <v>461</v>
      </c>
      <c r="M17" s="27">
        <v>7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7</v>
      </c>
      <c r="T17" s="29">
        <v>468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85</v>
      </c>
      <c r="F18" s="8">
        <v>0</v>
      </c>
      <c r="G18" s="8">
        <v>105</v>
      </c>
      <c r="H18" s="8">
        <v>0</v>
      </c>
      <c r="I18" s="8">
        <v>25</v>
      </c>
      <c r="J18" s="8">
        <v>0</v>
      </c>
      <c r="K18" s="8">
        <v>63</v>
      </c>
      <c r="L18" s="9">
        <v>278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278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42</v>
      </c>
      <c r="D20" s="8">
        <v>535</v>
      </c>
      <c r="E20" s="8">
        <v>261</v>
      </c>
      <c r="F20" s="8">
        <v>246</v>
      </c>
      <c r="G20" s="8">
        <v>325</v>
      </c>
      <c r="H20" s="8">
        <v>206</v>
      </c>
      <c r="I20" s="8">
        <v>82</v>
      </c>
      <c r="J20" s="8">
        <v>1</v>
      </c>
      <c r="K20" s="8">
        <v>195</v>
      </c>
      <c r="L20" s="9">
        <v>1893</v>
      </c>
      <c r="M20" s="8">
        <v>181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181</v>
      </c>
      <c r="T20" s="30">
        <v>2074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3873</v>
      </c>
      <c r="O21" s="8">
        <v>0</v>
      </c>
      <c r="P21" s="8">
        <v>0</v>
      </c>
      <c r="Q21" s="8">
        <v>0</v>
      </c>
      <c r="R21" s="8">
        <v>0</v>
      </c>
      <c r="S21" s="9">
        <v>3873</v>
      </c>
      <c r="T21" s="30">
        <v>3873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3</v>
      </c>
      <c r="D23" s="8">
        <v>16</v>
      </c>
      <c r="E23" s="8">
        <v>152</v>
      </c>
      <c r="F23" s="8">
        <v>8</v>
      </c>
      <c r="G23" s="8">
        <v>188</v>
      </c>
      <c r="H23" s="8">
        <v>6</v>
      </c>
      <c r="I23" s="8">
        <v>46</v>
      </c>
      <c r="J23" s="8">
        <v>0</v>
      </c>
      <c r="K23" s="8">
        <v>113</v>
      </c>
      <c r="L23" s="9">
        <v>532</v>
      </c>
      <c r="M23" s="8">
        <v>6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6</v>
      </c>
      <c r="T23" s="30">
        <v>538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2052</v>
      </c>
      <c r="R24" s="8">
        <v>0</v>
      </c>
      <c r="S24" s="9">
        <v>2052</v>
      </c>
      <c r="T24" s="30">
        <v>2052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13</v>
      </c>
      <c r="O28" s="8">
        <v>0</v>
      </c>
      <c r="P28" s="8">
        <v>34</v>
      </c>
      <c r="Q28" s="8">
        <v>0</v>
      </c>
      <c r="R28" s="8">
        <v>0</v>
      </c>
      <c r="S28" s="9">
        <v>47</v>
      </c>
      <c r="T28" s="30">
        <v>47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752</v>
      </c>
      <c r="R31" s="8">
        <v>0</v>
      </c>
      <c r="S31" s="9">
        <v>752</v>
      </c>
      <c r="T31" s="30">
        <v>752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5269</v>
      </c>
      <c r="D32" s="8">
        <v>134</v>
      </c>
      <c r="E32" s="8">
        <v>1294</v>
      </c>
      <c r="F32" s="8">
        <v>47</v>
      </c>
      <c r="G32" s="8">
        <v>1607</v>
      </c>
      <c r="H32" s="8">
        <v>40</v>
      </c>
      <c r="I32" s="8">
        <v>394</v>
      </c>
      <c r="J32" s="8">
        <v>0</v>
      </c>
      <c r="K32" s="8">
        <v>968</v>
      </c>
      <c r="L32" s="9">
        <v>9753</v>
      </c>
      <c r="M32" s="8">
        <v>35</v>
      </c>
      <c r="N32" s="8">
        <v>208</v>
      </c>
      <c r="O32" s="8">
        <v>2587</v>
      </c>
      <c r="P32" s="8">
        <v>0</v>
      </c>
      <c r="Q32" s="8">
        <v>0</v>
      </c>
      <c r="R32" s="8">
        <v>0</v>
      </c>
      <c r="S32" s="9">
        <v>2830</v>
      </c>
      <c r="T32" s="30">
        <v>12583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23</v>
      </c>
      <c r="D34" s="8">
        <v>145</v>
      </c>
      <c r="E34" s="8">
        <v>25</v>
      </c>
      <c r="F34" s="8">
        <v>66</v>
      </c>
      <c r="G34" s="8">
        <v>30</v>
      </c>
      <c r="H34" s="8">
        <v>55</v>
      </c>
      <c r="I34" s="8">
        <v>6</v>
      </c>
      <c r="J34" s="8">
        <v>0</v>
      </c>
      <c r="K34" s="8">
        <v>19</v>
      </c>
      <c r="L34" s="9">
        <v>369</v>
      </c>
      <c r="M34" s="8">
        <v>49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49</v>
      </c>
      <c r="T34" s="30">
        <v>418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60</v>
      </c>
      <c r="F35" s="8">
        <v>0</v>
      </c>
      <c r="G35" s="8">
        <v>74</v>
      </c>
      <c r="H35" s="8">
        <v>0</v>
      </c>
      <c r="I35" s="8">
        <v>16</v>
      </c>
      <c r="J35" s="8">
        <v>0</v>
      </c>
      <c r="K35" s="8">
        <v>45</v>
      </c>
      <c r="L35" s="9">
        <v>195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195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15</v>
      </c>
      <c r="D36" s="8">
        <v>7</v>
      </c>
      <c r="E36" s="8">
        <v>85</v>
      </c>
      <c r="F36" s="8">
        <v>3</v>
      </c>
      <c r="G36" s="8">
        <v>105</v>
      </c>
      <c r="H36" s="8">
        <v>2</v>
      </c>
      <c r="I36" s="8">
        <v>25</v>
      </c>
      <c r="J36" s="8">
        <v>0</v>
      </c>
      <c r="K36" s="8">
        <v>63</v>
      </c>
      <c r="L36" s="9">
        <v>305</v>
      </c>
      <c r="M36" s="8">
        <v>2</v>
      </c>
      <c r="N36" s="8">
        <v>319</v>
      </c>
      <c r="O36" s="8">
        <v>0</v>
      </c>
      <c r="P36" s="8">
        <v>0</v>
      </c>
      <c r="Q36" s="8">
        <v>0</v>
      </c>
      <c r="R36" s="8">
        <v>0</v>
      </c>
      <c r="S36" s="9">
        <v>321</v>
      </c>
      <c r="T36" s="30">
        <v>626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24</v>
      </c>
      <c r="D37" s="8">
        <v>96</v>
      </c>
      <c r="E37" s="8">
        <v>213</v>
      </c>
      <c r="F37" s="8">
        <v>44</v>
      </c>
      <c r="G37" s="8">
        <v>264</v>
      </c>
      <c r="H37" s="8">
        <v>38</v>
      </c>
      <c r="I37" s="8">
        <v>66</v>
      </c>
      <c r="J37" s="8">
        <v>0</v>
      </c>
      <c r="K37" s="8">
        <v>159</v>
      </c>
      <c r="L37" s="9">
        <v>904</v>
      </c>
      <c r="M37" s="8">
        <v>33</v>
      </c>
      <c r="N37" s="8">
        <v>13</v>
      </c>
      <c r="O37" s="8">
        <v>0</v>
      </c>
      <c r="P37" s="8">
        <v>0</v>
      </c>
      <c r="Q37" s="8">
        <v>0</v>
      </c>
      <c r="R37" s="8">
        <v>0</v>
      </c>
      <c r="S37" s="9">
        <v>46</v>
      </c>
      <c r="T37" s="30">
        <v>950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558</v>
      </c>
      <c r="D38" s="8">
        <v>33</v>
      </c>
      <c r="E38" s="8">
        <v>339</v>
      </c>
      <c r="F38" s="8">
        <v>14</v>
      </c>
      <c r="G38" s="8">
        <v>423</v>
      </c>
      <c r="H38" s="8">
        <v>11</v>
      </c>
      <c r="I38" s="8">
        <v>103</v>
      </c>
      <c r="J38" s="8">
        <v>0</v>
      </c>
      <c r="K38" s="8">
        <v>254</v>
      </c>
      <c r="L38" s="9">
        <v>1735</v>
      </c>
      <c r="M38" s="8">
        <v>10</v>
      </c>
      <c r="N38" s="8">
        <v>9</v>
      </c>
      <c r="O38" s="8">
        <v>1</v>
      </c>
      <c r="P38" s="8">
        <v>0</v>
      </c>
      <c r="Q38" s="8">
        <v>0</v>
      </c>
      <c r="R38" s="8">
        <v>0</v>
      </c>
      <c r="S38" s="9">
        <v>20</v>
      </c>
      <c r="T38" s="30">
        <v>1755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79</v>
      </c>
      <c r="D39" s="8">
        <v>9</v>
      </c>
      <c r="E39" s="8">
        <v>515</v>
      </c>
      <c r="F39" s="8">
        <v>5</v>
      </c>
      <c r="G39" s="8">
        <v>638</v>
      </c>
      <c r="H39" s="8">
        <v>4</v>
      </c>
      <c r="I39" s="8">
        <v>156</v>
      </c>
      <c r="J39" s="8">
        <v>0</v>
      </c>
      <c r="K39" s="8">
        <v>385</v>
      </c>
      <c r="L39" s="9">
        <v>1791</v>
      </c>
      <c r="M39" s="8">
        <v>3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3</v>
      </c>
      <c r="T39" s="30">
        <v>1794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125</v>
      </c>
      <c r="F40" s="8">
        <v>0</v>
      </c>
      <c r="G40" s="8">
        <v>156</v>
      </c>
      <c r="H40" s="8">
        <v>0</v>
      </c>
      <c r="I40" s="8">
        <v>38</v>
      </c>
      <c r="J40" s="8">
        <v>0</v>
      </c>
      <c r="K40" s="8">
        <v>94</v>
      </c>
      <c r="L40" s="9">
        <v>413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413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36</v>
      </c>
      <c r="D41" s="8">
        <v>6</v>
      </c>
      <c r="E41" s="8">
        <v>85</v>
      </c>
      <c r="F41" s="8">
        <v>3</v>
      </c>
      <c r="G41" s="8">
        <v>105</v>
      </c>
      <c r="H41" s="8">
        <v>2</v>
      </c>
      <c r="I41" s="8">
        <v>25</v>
      </c>
      <c r="J41" s="8">
        <v>0</v>
      </c>
      <c r="K41" s="8">
        <v>63</v>
      </c>
      <c r="L41" s="9">
        <v>325</v>
      </c>
      <c r="M41" s="8">
        <v>2</v>
      </c>
      <c r="N41" s="8">
        <v>472</v>
      </c>
      <c r="O41" s="8">
        <v>0</v>
      </c>
      <c r="P41" s="8">
        <v>0</v>
      </c>
      <c r="Q41" s="8">
        <v>0</v>
      </c>
      <c r="R41" s="8">
        <v>0</v>
      </c>
      <c r="S41" s="9">
        <v>474</v>
      </c>
      <c r="T41" s="30">
        <v>799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4</v>
      </c>
      <c r="D42" s="8">
        <v>6</v>
      </c>
      <c r="E42" s="8">
        <v>105</v>
      </c>
      <c r="F42" s="8">
        <v>3</v>
      </c>
      <c r="G42" s="8">
        <v>130</v>
      </c>
      <c r="H42" s="8">
        <v>2</v>
      </c>
      <c r="I42" s="8">
        <v>31</v>
      </c>
      <c r="J42" s="8">
        <v>0</v>
      </c>
      <c r="K42" s="8">
        <v>79</v>
      </c>
      <c r="L42" s="9">
        <v>360</v>
      </c>
      <c r="M42" s="8">
        <v>2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2</v>
      </c>
      <c r="T42" s="30">
        <v>362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369</v>
      </c>
      <c r="F45" s="8">
        <v>0</v>
      </c>
      <c r="G45" s="8">
        <v>457</v>
      </c>
      <c r="H45" s="8">
        <v>0</v>
      </c>
      <c r="I45" s="8">
        <v>112</v>
      </c>
      <c r="J45" s="8">
        <v>0</v>
      </c>
      <c r="K45" s="8">
        <v>276</v>
      </c>
      <c r="L45" s="9">
        <v>1214</v>
      </c>
      <c r="M45" s="8">
        <v>0</v>
      </c>
      <c r="N45" s="8">
        <v>36</v>
      </c>
      <c r="O45" s="8">
        <v>0</v>
      </c>
      <c r="P45" s="8">
        <v>0</v>
      </c>
      <c r="Q45" s="8">
        <v>0</v>
      </c>
      <c r="R45" s="8">
        <v>0</v>
      </c>
      <c r="S45" s="9">
        <v>36</v>
      </c>
      <c r="T45" s="30">
        <v>1250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2587</v>
      </c>
      <c r="O46" s="8">
        <v>0</v>
      </c>
      <c r="P46" s="8">
        <v>0</v>
      </c>
      <c r="Q46" s="8">
        <v>0</v>
      </c>
      <c r="R46" s="8">
        <v>0</v>
      </c>
      <c r="S46" s="9">
        <v>2587</v>
      </c>
      <c r="T46" s="30">
        <v>2587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66</v>
      </c>
      <c r="F47" s="8">
        <v>0</v>
      </c>
      <c r="G47" s="8">
        <v>83</v>
      </c>
      <c r="H47" s="8">
        <v>0</v>
      </c>
      <c r="I47" s="8">
        <v>19</v>
      </c>
      <c r="J47" s="8">
        <v>0</v>
      </c>
      <c r="K47" s="8">
        <v>49</v>
      </c>
      <c r="L47" s="9">
        <v>217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217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4408</v>
      </c>
      <c r="F49" s="8">
        <v>0</v>
      </c>
      <c r="G49" s="8">
        <v>5473</v>
      </c>
      <c r="H49" s="8">
        <v>0</v>
      </c>
      <c r="I49" s="8">
        <v>1343</v>
      </c>
      <c r="J49" s="8">
        <v>0</v>
      </c>
      <c r="K49" s="8">
        <v>3296</v>
      </c>
      <c r="L49" s="9">
        <v>14520</v>
      </c>
      <c r="M49" s="8">
        <v>0</v>
      </c>
      <c r="N49" s="8">
        <v>301</v>
      </c>
      <c r="O49" s="8">
        <v>52</v>
      </c>
      <c r="P49" s="8">
        <v>1</v>
      </c>
      <c r="Q49" s="8">
        <v>0</v>
      </c>
      <c r="R49" s="8">
        <v>494</v>
      </c>
      <c r="S49" s="9">
        <v>848</v>
      </c>
      <c r="T49" s="30">
        <v>15368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2574</v>
      </c>
      <c r="D50" s="8">
        <v>4768</v>
      </c>
      <c r="E50" s="8">
        <v>37</v>
      </c>
      <c r="F50" s="8">
        <v>2180</v>
      </c>
      <c r="G50" s="8">
        <v>46</v>
      </c>
      <c r="H50" s="8">
        <v>1830</v>
      </c>
      <c r="I50" s="8">
        <v>10</v>
      </c>
      <c r="J50" s="8">
        <v>13</v>
      </c>
      <c r="K50" s="8">
        <v>27</v>
      </c>
      <c r="L50" s="9">
        <v>11485</v>
      </c>
      <c r="M50" s="8">
        <v>1610</v>
      </c>
      <c r="N50" s="8">
        <v>0</v>
      </c>
      <c r="O50" s="8">
        <v>0</v>
      </c>
      <c r="P50" s="8">
        <v>0</v>
      </c>
      <c r="Q50" s="8">
        <v>0</v>
      </c>
      <c r="R50" s="8">
        <v>4</v>
      </c>
      <c r="S50" s="9">
        <v>1614</v>
      </c>
      <c r="T50" s="30">
        <v>13099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689</v>
      </c>
      <c r="D51" s="8">
        <v>4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693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33</v>
      </c>
      <c r="S51" s="9">
        <v>33</v>
      </c>
      <c r="T51" s="30">
        <v>726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408</v>
      </c>
      <c r="D52" s="8">
        <v>1497</v>
      </c>
      <c r="E52" s="8">
        <v>239</v>
      </c>
      <c r="F52" s="8">
        <v>685</v>
      </c>
      <c r="G52" s="8">
        <v>298</v>
      </c>
      <c r="H52" s="8">
        <v>575</v>
      </c>
      <c r="I52" s="8">
        <v>74</v>
      </c>
      <c r="J52" s="8">
        <v>4</v>
      </c>
      <c r="K52" s="8">
        <v>179</v>
      </c>
      <c r="L52" s="9">
        <v>3959</v>
      </c>
      <c r="M52" s="8">
        <v>506</v>
      </c>
      <c r="N52" s="8">
        <v>0</v>
      </c>
      <c r="O52" s="8">
        <v>523</v>
      </c>
      <c r="P52" s="8">
        <v>255</v>
      </c>
      <c r="Q52" s="8">
        <v>3555</v>
      </c>
      <c r="R52" s="8">
        <v>464</v>
      </c>
      <c r="S52" s="9">
        <v>5303</v>
      </c>
      <c r="T52" s="30">
        <v>9262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3440</v>
      </c>
      <c r="D53" s="8">
        <v>4051</v>
      </c>
      <c r="E53" s="8">
        <v>1441</v>
      </c>
      <c r="F53" s="8">
        <v>1849</v>
      </c>
      <c r="G53" s="8">
        <v>1789</v>
      </c>
      <c r="H53" s="8">
        <v>1553</v>
      </c>
      <c r="I53" s="8">
        <v>439</v>
      </c>
      <c r="J53" s="8">
        <v>11</v>
      </c>
      <c r="K53" s="8">
        <v>1078</v>
      </c>
      <c r="L53" s="9">
        <v>15651</v>
      </c>
      <c r="M53" s="8">
        <v>1366</v>
      </c>
      <c r="N53" s="8">
        <v>589</v>
      </c>
      <c r="O53" s="8">
        <v>362</v>
      </c>
      <c r="P53" s="8">
        <v>247</v>
      </c>
      <c r="Q53" s="8">
        <v>104</v>
      </c>
      <c r="R53" s="8">
        <v>5833</v>
      </c>
      <c r="S53" s="9">
        <v>8501</v>
      </c>
      <c r="T53" s="30">
        <v>24152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1952</v>
      </c>
      <c r="D54" s="8">
        <v>2298</v>
      </c>
      <c r="E54" s="8">
        <v>406</v>
      </c>
      <c r="F54" s="8">
        <v>1049</v>
      </c>
      <c r="G54" s="8">
        <v>504</v>
      </c>
      <c r="H54" s="8">
        <v>881</v>
      </c>
      <c r="I54" s="8">
        <v>124</v>
      </c>
      <c r="J54" s="8">
        <v>6</v>
      </c>
      <c r="K54" s="8">
        <v>304</v>
      </c>
      <c r="L54" s="9">
        <v>7524</v>
      </c>
      <c r="M54" s="8">
        <v>774</v>
      </c>
      <c r="N54" s="8">
        <v>6825</v>
      </c>
      <c r="O54" s="8">
        <v>981</v>
      </c>
      <c r="P54" s="8">
        <v>175</v>
      </c>
      <c r="Q54" s="8">
        <v>470</v>
      </c>
      <c r="R54" s="8">
        <v>1806</v>
      </c>
      <c r="S54" s="9">
        <v>11031</v>
      </c>
      <c r="T54" s="30">
        <v>18555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56</v>
      </c>
      <c r="D55" s="8">
        <v>1196</v>
      </c>
      <c r="E55" s="8">
        <v>9472</v>
      </c>
      <c r="F55" s="8">
        <v>548</v>
      </c>
      <c r="G55" s="8">
        <v>11761</v>
      </c>
      <c r="H55" s="8">
        <v>460</v>
      </c>
      <c r="I55" s="8">
        <v>2886</v>
      </c>
      <c r="J55" s="8">
        <v>3</v>
      </c>
      <c r="K55" s="8">
        <v>7083</v>
      </c>
      <c r="L55" s="9">
        <v>33465</v>
      </c>
      <c r="M55" s="8">
        <v>405</v>
      </c>
      <c r="N55" s="8">
        <v>33137</v>
      </c>
      <c r="O55" s="8">
        <v>1232</v>
      </c>
      <c r="P55" s="8">
        <v>84</v>
      </c>
      <c r="Q55" s="8">
        <v>181</v>
      </c>
      <c r="R55" s="8">
        <v>0</v>
      </c>
      <c r="S55" s="9">
        <v>35039</v>
      </c>
      <c r="T55" s="30">
        <v>68504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11548</v>
      </c>
      <c r="D56" s="8">
        <v>66067</v>
      </c>
      <c r="E56" s="8">
        <v>34542</v>
      </c>
      <c r="F56" s="8">
        <v>30273</v>
      </c>
      <c r="G56" s="8">
        <v>42890</v>
      </c>
      <c r="H56" s="8">
        <v>25412</v>
      </c>
      <c r="I56" s="8">
        <v>10534</v>
      </c>
      <c r="J56" s="8">
        <v>186</v>
      </c>
      <c r="K56" s="8">
        <v>25833</v>
      </c>
      <c r="L56" s="9">
        <v>247285</v>
      </c>
      <c r="M56" s="8">
        <v>22358</v>
      </c>
      <c r="N56" s="8">
        <v>23726</v>
      </c>
      <c r="O56" s="8">
        <v>450</v>
      </c>
      <c r="P56" s="8">
        <v>202</v>
      </c>
      <c r="Q56" s="8">
        <v>618</v>
      </c>
      <c r="R56" s="8">
        <v>1076</v>
      </c>
      <c r="S56" s="9">
        <v>48430</v>
      </c>
      <c r="T56" s="30">
        <v>295715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14</v>
      </c>
      <c r="F57" s="8">
        <v>0</v>
      </c>
      <c r="G57" s="8">
        <v>17</v>
      </c>
      <c r="H57" s="8">
        <v>0</v>
      </c>
      <c r="I57" s="8">
        <v>4</v>
      </c>
      <c r="J57" s="8">
        <v>0</v>
      </c>
      <c r="K57" s="8">
        <v>10</v>
      </c>
      <c r="L57" s="9">
        <v>45</v>
      </c>
      <c r="M57" s="8">
        <v>0</v>
      </c>
      <c r="N57" s="8">
        <v>26</v>
      </c>
      <c r="O57" s="8">
        <v>0</v>
      </c>
      <c r="P57" s="8">
        <v>329</v>
      </c>
      <c r="Q57" s="8">
        <v>51</v>
      </c>
      <c r="R57" s="8">
        <v>0</v>
      </c>
      <c r="S57" s="9">
        <v>406</v>
      </c>
      <c r="T57" s="30">
        <v>451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3152</v>
      </c>
      <c r="D58" s="8">
        <v>1294</v>
      </c>
      <c r="E58" s="8">
        <v>371</v>
      </c>
      <c r="F58" s="8">
        <v>585</v>
      </c>
      <c r="G58" s="8">
        <v>462</v>
      </c>
      <c r="H58" s="8">
        <v>490</v>
      </c>
      <c r="I58" s="8">
        <v>114</v>
      </c>
      <c r="J58" s="8">
        <v>4</v>
      </c>
      <c r="K58" s="8">
        <v>277</v>
      </c>
      <c r="L58" s="9">
        <v>6749</v>
      </c>
      <c r="M58" s="8">
        <v>432</v>
      </c>
      <c r="N58" s="8">
        <v>1688</v>
      </c>
      <c r="O58" s="8">
        <v>41</v>
      </c>
      <c r="P58" s="8">
        <v>188</v>
      </c>
      <c r="Q58" s="8">
        <v>818</v>
      </c>
      <c r="R58" s="8">
        <v>7562</v>
      </c>
      <c r="S58" s="9">
        <v>10729</v>
      </c>
      <c r="T58" s="30">
        <v>17478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391</v>
      </c>
      <c r="F59" s="8">
        <v>0</v>
      </c>
      <c r="G59" s="8">
        <v>485</v>
      </c>
      <c r="H59" s="8">
        <v>0</v>
      </c>
      <c r="I59" s="8">
        <v>119</v>
      </c>
      <c r="J59" s="8">
        <v>0</v>
      </c>
      <c r="K59" s="8">
        <v>292</v>
      </c>
      <c r="L59" s="9">
        <v>1287</v>
      </c>
      <c r="M59" s="8">
        <v>0</v>
      </c>
      <c r="N59" s="8">
        <v>600</v>
      </c>
      <c r="O59" s="8">
        <v>27</v>
      </c>
      <c r="P59" s="8">
        <v>79</v>
      </c>
      <c r="Q59" s="8">
        <v>2615</v>
      </c>
      <c r="R59" s="8">
        <v>67</v>
      </c>
      <c r="S59" s="9">
        <v>3388</v>
      </c>
      <c r="T59" s="30">
        <v>4675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406</v>
      </c>
      <c r="F60" s="8">
        <v>0</v>
      </c>
      <c r="G60" s="8">
        <v>504</v>
      </c>
      <c r="H60" s="8">
        <v>0</v>
      </c>
      <c r="I60" s="8">
        <v>124</v>
      </c>
      <c r="J60" s="8">
        <v>0</v>
      </c>
      <c r="K60" s="8">
        <v>304</v>
      </c>
      <c r="L60" s="9">
        <v>1338</v>
      </c>
      <c r="M60" s="8">
        <v>0</v>
      </c>
      <c r="N60" s="8">
        <v>196</v>
      </c>
      <c r="O60" s="8">
        <v>16</v>
      </c>
      <c r="P60" s="8">
        <v>4</v>
      </c>
      <c r="Q60" s="8">
        <v>8779</v>
      </c>
      <c r="R60" s="8">
        <v>0</v>
      </c>
      <c r="S60" s="9">
        <v>8995</v>
      </c>
      <c r="T60" s="30">
        <v>10333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20</v>
      </c>
      <c r="D61" s="8">
        <v>80</v>
      </c>
      <c r="E61" s="8">
        <v>95</v>
      </c>
      <c r="F61" s="8">
        <v>37</v>
      </c>
      <c r="G61" s="8">
        <v>119</v>
      </c>
      <c r="H61" s="8">
        <v>31</v>
      </c>
      <c r="I61" s="8">
        <v>29</v>
      </c>
      <c r="J61" s="8">
        <v>0</v>
      </c>
      <c r="K61" s="8">
        <v>71</v>
      </c>
      <c r="L61" s="9">
        <v>482</v>
      </c>
      <c r="M61" s="8">
        <v>27</v>
      </c>
      <c r="N61" s="8">
        <v>705</v>
      </c>
      <c r="O61" s="8">
        <v>909</v>
      </c>
      <c r="P61" s="8">
        <v>4338</v>
      </c>
      <c r="Q61" s="8">
        <v>1423</v>
      </c>
      <c r="R61" s="8">
        <v>0</v>
      </c>
      <c r="S61" s="9">
        <v>7402</v>
      </c>
      <c r="T61" s="30">
        <v>7884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300</v>
      </c>
      <c r="D62" s="8">
        <v>856</v>
      </c>
      <c r="E62" s="8">
        <v>11386</v>
      </c>
      <c r="F62" s="8">
        <v>392</v>
      </c>
      <c r="G62" s="8">
        <v>14137</v>
      </c>
      <c r="H62" s="8">
        <v>328</v>
      </c>
      <c r="I62" s="8">
        <v>3468</v>
      </c>
      <c r="J62" s="8">
        <v>2</v>
      </c>
      <c r="K62" s="8">
        <v>8515</v>
      </c>
      <c r="L62" s="9">
        <v>39384</v>
      </c>
      <c r="M62" s="8">
        <v>289</v>
      </c>
      <c r="N62" s="8">
        <v>1308</v>
      </c>
      <c r="O62" s="8">
        <v>185</v>
      </c>
      <c r="P62" s="8">
        <v>193</v>
      </c>
      <c r="Q62" s="8">
        <v>2041</v>
      </c>
      <c r="R62" s="8">
        <v>0</v>
      </c>
      <c r="S62" s="9">
        <v>4016</v>
      </c>
      <c r="T62" s="30">
        <v>43400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66</v>
      </c>
      <c r="D63" s="8">
        <v>963</v>
      </c>
      <c r="E63" s="8">
        <v>24268</v>
      </c>
      <c r="F63" s="8">
        <v>442</v>
      </c>
      <c r="G63" s="8">
        <v>30131</v>
      </c>
      <c r="H63" s="8">
        <v>371</v>
      </c>
      <c r="I63" s="8">
        <v>7394</v>
      </c>
      <c r="J63" s="8">
        <v>3</v>
      </c>
      <c r="K63" s="8">
        <v>18148</v>
      </c>
      <c r="L63" s="9">
        <v>81786</v>
      </c>
      <c r="M63" s="8">
        <v>326</v>
      </c>
      <c r="N63" s="8">
        <v>273</v>
      </c>
      <c r="O63" s="8">
        <v>37504</v>
      </c>
      <c r="P63" s="8">
        <v>2155</v>
      </c>
      <c r="Q63" s="8">
        <v>0</v>
      </c>
      <c r="R63" s="8">
        <v>2779</v>
      </c>
      <c r="S63" s="9">
        <v>43037</v>
      </c>
      <c r="T63" s="30">
        <v>124823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4</v>
      </c>
      <c r="D64" s="8">
        <v>30</v>
      </c>
      <c r="E64" s="8">
        <v>539</v>
      </c>
      <c r="F64" s="8">
        <v>14</v>
      </c>
      <c r="G64" s="8">
        <v>669</v>
      </c>
      <c r="H64" s="8">
        <v>11</v>
      </c>
      <c r="I64" s="8">
        <v>162</v>
      </c>
      <c r="J64" s="8">
        <v>0</v>
      </c>
      <c r="K64" s="8">
        <v>403</v>
      </c>
      <c r="L64" s="9">
        <v>1832</v>
      </c>
      <c r="M64" s="8">
        <v>10</v>
      </c>
      <c r="N64" s="8">
        <v>0</v>
      </c>
      <c r="O64" s="8">
        <v>0</v>
      </c>
      <c r="P64" s="8">
        <v>8</v>
      </c>
      <c r="Q64" s="8">
        <v>0</v>
      </c>
      <c r="R64" s="8">
        <v>57</v>
      </c>
      <c r="S64" s="9">
        <v>75</v>
      </c>
      <c r="T64" s="30">
        <v>1907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760</v>
      </c>
      <c r="F65" s="8">
        <v>0</v>
      </c>
      <c r="G65" s="8">
        <v>942</v>
      </c>
      <c r="H65" s="8">
        <v>0</v>
      </c>
      <c r="I65" s="8">
        <v>231</v>
      </c>
      <c r="J65" s="8">
        <v>0</v>
      </c>
      <c r="K65" s="8">
        <v>568</v>
      </c>
      <c r="L65" s="9">
        <v>2501</v>
      </c>
      <c r="M65" s="8">
        <v>0</v>
      </c>
      <c r="N65" s="8">
        <v>0</v>
      </c>
      <c r="O65" s="8">
        <v>0</v>
      </c>
      <c r="P65" s="8">
        <v>0</v>
      </c>
      <c r="Q65" s="8">
        <v>72</v>
      </c>
      <c r="R65" s="8">
        <v>0</v>
      </c>
      <c r="S65" s="9">
        <v>72</v>
      </c>
      <c r="T65" s="30">
        <v>2573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6414</v>
      </c>
      <c r="F66" s="8">
        <v>0</v>
      </c>
      <c r="G66" s="8">
        <v>7964</v>
      </c>
      <c r="H66" s="8">
        <v>0</v>
      </c>
      <c r="I66" s="8">
        <v>1953</v>
      </c>
      <c r="J66" s="8">
        <v>0</v>
      </c>
      <c r="K66" s="8">
        <v>4796</v>
      </c>
      <c r="L66" s="9">
        <v>21127</v>
      </c>
      <c r="M66" s="8">
        <v>0</v>
      </c>
      <c r="N66" s="8">
        <v>271</v>
      </c>
      <c r="O66" s="8">
        <v>474</v>
      </c>
      <c r="P66" s="8">
        <v>26</v>
      </c>
      <c r="Q66" s="8">
        <v>12</v>
      </c>
      <c r="R66" s="8">
        <v>271</v>
      </c>
      <c r="S66" s="9">
        <v>1054</v>
      </c>
      <c r="T66" s="30">
        <v>22181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2584</v>
      </c>
      <c r="D67" s="8">
        <v>3899</v>
      </c>
      <c r="E67" s="8">
        <v>458</v>
      </c>
      <c r="F67" s="8">
        <v>1782</v>
      </c>
      <c r="G67" s="8">
        <v>570</v>
      </c>
      <c r="H67" s="8">
        <v>1494</v>
      </c>
      <c r="I67" s="8">
        <v>140</v>
      </c>
      <c r="J67" s="8">
        <v>11</v>
      </c>
      <c r="K67" s="8">
        <v>343</v>
      </c>
      <c r="L67" s="9">
        <v>11281</v>
      </c>
      <c r="M67" s="8">
        <v>1316</v>
      </c>
      <c r="N67" s="8">
        <v>753</v>
      </c>
      <c r="O67" s="8">
        <v>3380</v>
      </c>
      <c r="P67" s="8">
        <v>92</v>
      </c>
      <c r="Q67" s="8">
        <v>99</v>
      </c>
      <c r="R67" s="8">
        <v>2246</v>
      </c>
      <c r="S67" s="9">
        <v>7886</v>
      </c>
      <c r="T67" s="30">
        <v>19167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1653</v>
      </c>
      <c r="D68" s="8">
        <v>1426</v>
      </c>
      <c r="E68" s="8">
        <v>349</v>
      </c>
      <c r="F68" s="8">
        <v>649</v>
      </c>
      <c r="G68" s="8">
        <v>433</v>
      </c>
      <c r="H68" s="8">
        <v>544</v>
      </c>
      <c r="I68" s="8">
        <v>105</v>
      </c>
      <c r="J68" s="8">
        <v>4</v>
      </c>
      <c r="K68" s="8">
        <v>261</v>
      </c>
      <c r="L68" s="9">
        <v>5424</v>
      </c>
      <c r="M68" s="8">
        <v>480</v>
      </c>
      <c r="N68" s="8">
        <v>157</v>
      </c>
      <c r="O68" s="8">
        <v>45</v>
      </c>
      <c r="P68" s="8">
        <v>39</v>
      </c>
      <c r="Q68" s="8">
        <v>9</v>
      </c>
      <c r="R68" s="8">
        <v>235</v>
      </c>
      <c r="S68" s="9">
        <v>965</v>
      </c>
      <c r="T68" s="30">
        <v>6389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20</v>
      </c>
      <c r="R69" s="8">
        <v>0</v>
      </c>
      <c r="S69" s="9">
        <v>20</v>
      </c>
      <c r="T69" s="30">
        <v>20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849</v>
      </c>
      <c r="D71" s="8">
        <v>650</v>
      </c>
      <c r="E71" s="8">
        <v>0</v>
      </c>
      <c r="F71" s="8">
        <v>296</v>
      </c>
      <c r="G71" s="8">
        <v>0</v>
      </c>
      <c r="H71" s="8">
        <v>249</v>
      </c>
      <c r="I71" s="8">
        <v>0</v>
      </c>
      <c r="J71" s="8">
        <v>2</v>
      </c>
      <c r="K71" s="8">
        <v>0</v>
      </c>
      <c r="L71" s="9">
        <v>2046</v>
      </c>
      <c r="M71" s="8">
        <v>219</v>
      </c>
      <c r="N71" s="8">
        <v>0</v>
      </c>
      <c r="O71" s="8">
        <v>0</v>
      </c>
      <c r="P71" s="8">
        <v>0</v>
      </c>
      <c r="Q71" s="8">
        <v>0</v>
      </c>
      <c r="R71" s="8">
        <v>1766</v>
      </c>
      <c r="S71" s="9">
        <v>1985</v>
      </c>
      <c r="T71" s="30">
        <v>4031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4507</v>
      </c>
      <c r="D72" s="8">
        <v>3694</v>
      </c>
      <c r="E72" s="8">
        <v>0</v>
      </c>
      <c r="F72" s="8">
        <v>1683</v>
      </c>
      <c r="G72" s="8">
        <v>0</v>
      </c>
      <c r="H72" s="8">
        <v>1413</v>
      </c>
      <c r="I72" s="8">
        <v>0</v>
      </c>
      <c r="J72" s="8">
        <v>10</v>
      </c>
      <c r="K72" s="8">
        <v>0</v>
      </c>
      <c r="L72" s="9">
        <v>11307</v>
      </c>
      <c r="M72" s="8">
        <v>1242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1242</v>
      </c>
      <c r="T72" s="30">
        <v>12549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1054</v>
      </c>
      <c r="D73" s="8">
        <v>5563</v>
      </c>
      <c r="E73" s="8">
        <v>0</v>
      </c>
      <c r="F73" s="8">
        <v>2549</v>
      </c>
      <c r="G73" s="8">
        <v>0</v>
      </c>
      <c r="H73" s="8">
        <v>2139</v>
      </c>
      <c r="I73" s="8">
        <v>0</v>
      </c>
      <c r="J73" s="8">
        <v>15</v>
      </c>
      <c r="K73" s="8">
        <v>0</v>
      </c>
      <c r="L73" s="9">
        <v>11320</v>
      </c>
      <c r="M73" s="8">
        <v>1882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1882</v>
      </c>
      <c r="T73" s="30">
        <v>13202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1706</v>
      </c>
      <c r="D74" s="8">
        <v>1737</v>
      </c>
      <c r="E74" s="8">
        <v>643</v>
      </c>
      <c r="F74" s="8">
        <v>792</v>
      </c>
      <c r="G74" s="8">
        <v>798</v>
      </c>
      <c r="H74" s="8">
        <v>664</v>
      </c>
      <c r="I74" s="8">
        <v>196</v>
      </c>
      <c r="J74" s="8">
        <v>5</v>
      </c>
      <c r="K74" s="8">
        <v>481</v>
      </c>
      <c r="L74" s="9">
        <v>7022</v>
      </c>
      <c r="M74" s="8">
        <v>585</v>
      </c>
      <c r="N74" s="8">
        <v>3922</v>
      </c>
      <c r="O74" s="8">
        <v>131</v>
      </c>
      <c r="P74" s="8">
        <v>196</v>
      </c>
      <c r="Q74" s="8">
        <v>1337</v>
      </c>
      <c r="R74" s="8">
        <v>29906</v>
      </c>
      <c r="S74" s="9">
        <v>36077</v>
      </c>
      <c r="T74" s="30">
        <v>43099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139</v>
      </c>
      <c r="D75" s="8">
        <v>81</v>
      </c>
      <c r="E75" s="8">
        <v>85</v>
      </c>
      <c r="F75" s="8">
        <v>37</v>
      </c>
      <c r="G75" s="8">
        <v>105</v>
      </c>
      <c r="H75" s="8">
        <v>31</v>
      </c>
      <c r="I75" s="8">
        <v>25</v>
      </c>
      <c r="J75" s="8">
        <v>0</v>
      </c>
      <c r="K75" s="8">
        <v>63</v>
      </c>
      <c r="L75" s="9">
        <v>566</v>
      </c>
      <c r="M75" s="8">
        <v>27</v>
      </c>
      <c r="N75" s="8">
        <v>252</v>
      </c>
      <c r="O75" s="8">
        <v>17</v>
      </c>
      <c r="P75" s="8">
        <v>9</v>
      </c>
      <c r="Q75" s="8">
        <v>5</v>
      </c>
      <c r="R75" s="8">
        <v>487</v>
      </c>
      <c r="S75" s="9">
        <v>797</v>
      </c>
      <c r="T75" s="30">
        <v>1363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2343</v>
      </c>
      <c r="D76" s="8">
        <v>2088</v>
      </c>
      <c r="E76" s="8">
        <v>1432</v>
      </c>
      <c r="F76" s="8">
        <v>951</v>
      </c>
      <c r="G76" s="8">
        <v>1779</v>
      </c>
      <c r="H76" s="8">
        <v>798</v>
      </c>
      <c r="I76" s="8">
        <v>436</v>
      </c>
      <c r="J76" s="8">
        <v>6</v>
      </c>
      <c r="K76" s="8">
        <v>1071</v>
      </c>
      <c r="L76" s="9">
        <v>10904</v>
      </c>
      <c r="M76" s="8">
        <v>703</v>
      </c>
      <c r="N76" s="8">
        <v>780</v>
      </c>
      <c r="O76" s="8">
        <v>7864</v>
      </c>
      <c r="P76" s="8">
        <v>100</v>
      </c>
      <c r="Q76" s="8">
        <v>43</v>
      </c>
      <c r="R76" s="8">
        <v>3064</v>
      </c>
      <c r="S76" s="9">
        <v>12554</v>
      </c>
      <c r="T76" s="30">
        <v>23458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4990</v>
      </c>
      <c r="D77" s="8">
        <v>170</v>
      </c>
      <c r="E77" s="8">
        <v>406</v>
      </c>
      <c r="F77" s="8">
        <v>65</v>
      </c>
      <c r="G77" s="8">
        <v>504</v>
      </c>
      <c r="H77" s="8">
        <v>54</v>
      </c>
      <c r="I77" s="8">
        <v>124</v>
      </c>
      <c r="J77" s="8">
        <v>0</v>
      </c>
      <c r="K77" s="8">
        <v>304</v>
      </c>
      <c r="L77" s="9">
        <v>6617</v>
      </c>
      <c r="M77" s="8">
        <v>48</v>
      </c>
      <c r="N77" s="8">
        <v>1872</v>
      </c>
      <c r="O77" s="8">
        <v>206</v>
      </c>
      <c r="P77" s="8">
        <v>175</v>
      </c>
      <c r="Q77" s="8">
        <v>446</v>
      </c>
      <c r="R77" s="8">
        <v>9948</v>
      </c>
      <c r="S77" s="9">
        <v>12695</v>
      </c>
      <c r="T77" s="30">
        <v>19312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100</v>
      </c>
      <c r="F78" s="8">
        <v>0</v>
      </c>
      <c r="G78" s="8">
        <v>125</v>
      </c>
      <c r="H78" s="8">
        <v>0</v>
      </c>
      <c r="I78" s="8">
        <v>30</v>
      </c>
      <c r="J78" s="8">
        <v>0</v>
      </c>
      <c r="K78" s="8">
        <v>75</v>
      </c>
      <c r="L78" s="9">
        <v>330</v>
      </c>
      <c r="M78" s="8">
        <v>0</v>
      </c>
      <c r="N78" s="8">
        <v>566</v>
      </c>
      <c r="O78" s="8">
        <v>59</v>
      </c>
      <c r="P78" s="8">
        <v>39</v>
      </c>
      <c r="Q78" s="8">
        <v>77</v>
      </c>
      <c r="R78" s="8">
        <v>786</v>
      </c>
      <c r="S78" s="9">
        <v>1527</v>
      </c>
      <c r="T78" s="30">
        <v>1857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1409</v>
      </c>
      <c r="D79" s="8">
        <v>378</v>
      </c>
      <c r="E79" s="8">
        <v>799</v>
      </c>
      <c r="F79" s="8">
        <v>170</v>
      </c>
      <c r="G79" s="8">
        <v>991</v>
      </c>
      <c r="H79" s="8">
        <v>142</v>
      </c>
      <c r="I79" s="8">
        <v>244</v>
      </c>
      <c r="J79" s="8">
        <v>1</v>
      </c>
      <c r="K79" s="8">
        <v>598</v>
      </c>
      <c r="L79" s="9">
        <v>4732</v>
      </c>
      <c r="M79" s="8">
        <v>125</v>
      </c>
      <c r="N79" s="8">
        <v>1042</v>
      </c>
      <c r="O79" s="8">
        <v>573</v>
      </c>
      <c r="P79" s="8">
        <v>158</v>
      </c>
      <c r="Q79" s="8">
        <v>82</v>
      </c>
      <c r="R79" s="8">
        <v>4284</v>
      </c>
      <c r="S79" s="9">
        <v>6264</v>
      </c>
      <c r="T79" s="30">
        <v>10996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14475</v>
      </c>
      <c r="D80" s="8">
        <v>12239</v>
      </c>
      <c r="E80" s="8">
        <v>11739</v>
      </c>
      <c r="F80" s="8">
        <v>5575</v>
      </c>
      <c r="G80" s="8">
        <v>14576</v>
      </c>
      <c r="H80" s="8">
        <v>4678</v>
      </c>
      <c r="I80" s="8">
        <v>3576</v>
      </c>
      <c r="J80" s="8">
        <v>34</v>
      </c>
      <c r="K80" s="8">
        <v>8779</v>
      </c>
      <c r="L80" s="9">
        <v>75671</v>
      </c>
      <c r="M80" s="8">
        <v>4117</v>
      </c>
      <c r="N80" s="8">
        <v>13589</v>
      </c>
      <c r="O80" s="8">
        <v>966</v>
      </c>
      <c r="P80" s="8">
        <v>516</v>
      </c>
      <c r="Q80" s="8">
        <v>1992</v>
      </c>
      <c r="R80" s="8">
        <v>13010</v>
      </c>
      <c r="S80" s="9">
        <v>34190</v>
      </c>
      <c r="T80" s="30">
        <v>109861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40</v>
      </c>
      <c r="D84" s="8">
        <v>64</v>
      </c>
      <c r="E84" s="8">
        <v>0</v>
      </c>
      <c r="F84" s="8">
        <v>29</v>
      </c>
      <c r="G84" s="8">
        <v>0</v>
      </c>
      <c r="H84" s="8">
        <v>24</v>
      </c>
      <c r="I84" s="8">
        <v>0</v>
      </c>
      <c r="J84" s="8">
        <v>0</v>
      </c>
      <c r="K84" s="8">
        <v>0</v>
      </c>
      <c r="L84" s="9">
        <v>157</v>
      </c>
      <c r="M84" s="8">
        <v>21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21</v>
      </c>
      <c r="T84" s="30">
        <v>178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4038</v>
      </c>
      <c r="D86" s="8">
        <v>3500</v>
      </c>
      <c r="E86" s="8">
        <v>0</v>
      </c>
      <c r="F86" s="8">
        <v>1595</v>
      </c>
      <c r="G86" s="8">
        <v>0</v>
      </c>
      <c r="H86" s="8">
        <v>1338</v>
      </c>
      <c r="I86" s="8">
        <v>0</v>
      </c>
      <c r="J86" s="8">
        <v>10</v>
      </c>
      <c r="K86" s="8">
        <v>0</v>
      </c>
      <c r="L86" s="9">
        <v>10481</v>
      </c>
      <c r="M86" s="8">
        <v>1178</v>
      </c>
      <c r="N86" s="8">
        <v>0</v>
      </c>
      <c r="O86" s="8">
        <v>0</v>
      </c>
      <c r="P86" s="8">
        <v>0</v>
      </c>
      <c r="Q86" s="8">
        <v>19</v>
      </c>
      <c r="R86" s="8">
        <v>982</v>
      </c>
      <c r="S86" s="9">
        <v>2179</v>
      </c>
      <c r="T86" s="30">
        <v>12660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7321</v>
      </c>
      <c r="D88" s="36">
        <v>42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7363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7363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77379</v>
      </c>
      <c r="D89" s="44">
        <v>119643</v>
      </c>
      <c r="E89" s="44">
        <v>115104</v>
      </c>
      <c r="F89" s="44">
        <v>54676</v>
      </c>
      <c r="G89" s="44">
        <v>142918</v>
      </c>
      <c r="H89" s="44">
        <v>45884</v>
      </c>
      <c r="I89" s="44">
        <v>35066</v>
      </c>
      <c r="J89" s="44">
        <v>331</v>
      </c>
      <c r="K89" s="44">
        <v>86078</v>
      </c>
      <c r="L89" s="52">
        <v>677079</v>
      </c>
      <c r="M89" s="44">
        <v>40376</v>
      </c>
      <c r="N89" s="44">
        <v>100108</v>
      </c>
      <c r="O89" s="44">
        <v>58585</v>
      </c>
      <c r="P89" s="44">
        <v>9642</v>
      </c>
      <c r="Q89" s="44">
        <v>27674</v>
      </c>
      <c r="R89" s="44">
        <v>87160</v>
      </c>
      <c r="S89" s="52">
        <v>323545</v>
      </c>
      <c r="T89" s="52">
        <v>1000624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227486</v>
      </c>
      <c r="D90" s="40">
        <v>358413</v>
      </c>
      <c r="E90" s="40">
        <v>243645</v>
      </c>
      <c r="F90" s="40">
        <v>267150</v>
      </c>
      <c r="G90" s="40">
        <v>375500</v>
      </c>
      <c r="H90" s="40">
        <v>198771</v>
      </c>
      <c r="I90" s="40">
        <v>78347</v>
      </c>
      <c r="J90" s="40">
        <v>1599</v>
      </c>
      <c r="K90" s="40">
        <v>121072</v>
      </c>
      <c r="L90" s="53">
        <v>1871983</v>
      </c>
      <c r="M90" s="40">
        <v>69226</v>
      </c>
      <c r="N90" s="40">
        <v>205038</v>
      </c>
      <c r="O90" s="40">
        <v>98057</v>
      </c>
      <c r="P90" s="40">
        <v>14511</v>
      </c>
      <c r="Q90" s="40">
        <v>59749</v>
      </c>
      <c r="R90" s="40">
        <v>230503</v>
      </c>
      <c r="S90" s="53">
        <v>677084</v>
      </c>
      <c r="T90" s="53">
        <v>2549067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150107</v>
      </c>
      <c r="D91" s="46">
        <v>238770</v>
      </c>
      <c r="E91" s="46">
        <v>128541</v>
      </c>
      <c r="F91" s="46">
        <v>212474</v>
      </c>
      <c r="G91" s="46">
        <v>232582</v>
      </c>
      <c r="H91" s="46">
        <v>152887</v>
      </c>
      <c r="I91" s="46">
        <v>43281</v>
      </c>
      <c r="J91" s="46">
        <v>1268</v>
      </c>
      <c r="K91" s="46">
        <v>34994</v>
      </c>
      <c r="L91" s="54">
        <v>1194904</v>
      </c>
      <c r="M91" s="46">
        <v>28850</v>
      </c>
      <c r="N91" s="46">
        <v>104930</v>
      </c>
      <c r="O91" s="46">
        <v>39472</v>
      </c>
      <c r="P91" s="46">
        <v>4869</v>
      </c>
      <c r="Q91" s="46">
        <v>32075</v>
      </c>
      <c r="R91" s="46">
        <v>143343</v>
      </c>
      <c r="S91" s="54">
        <v>353539</v>
      </c>
      <c r="T91" s="54">
        <v>1548443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38597</v>
      </c>
      <c r="D92" s="40">
        <v>60812</v>
      </c>
      <c r="E92" s="40">
        <v>16014</v>
      </c>
      <c r="F92" s="40">
        <v>45327</v>
      </c>
      <c r="G92" s="40">
        <v>23945</v>
      </c>
      <c r="H92" s="40">
        <v>33726</v>
      </c>
      <c r="I92" s="40">
        <v>5309</v>
      </c>
      <c r="J92" s="40">
        <v>271</v>
      </c>
      <c r="K92" s="40">
        <v>7728</v>
      </c>
      <c r="L92" s="53">
        <v>231729</v>
      </c>
      <c r="M92" s="40">
        <v>4419</v>
      </c>
      <c r="N92" s="40">
        <v>19382</v>
      </c>
      <c r="O92" s="40">
        <v>3648</v>
      </c>
      <c r="P92" s="40">
        <v>1329</v>
      </c>
      <c r="Q92" s="40">
        <v>1572</v>
      </c>
      <c r="R92" s="40">
        <v>22252</v>
      </c>
      <c r="S92" s="53">
        <v>52602</v>
      </c>
      <c r="T92" s="53">
        <v>284331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111510</v>
      </c>
      <c r="D93" s="46">
        <v>177958</v>
      </c>
      <c r="E93" s="46">
        <v>112527</v>
      </c>
      <c r="F93" s="46">
        <v>167147</v>
      </c>
      <c r="G93" s="46">
        <v>208637</v>
      </c>
      <c r="H93" s="46">
        <v>119161</v>
      </c>
      <c r="I93" s="46">
        <v>37972</v>
      </c>
      <c r="J93" s="46">
        <v>997</v>
      </c>
      <c r="K93" s="46">
        <v>27266</v>
      </c>
      <c r="L93" s="54">
        <v>963175</v>
      </c>
      <c r="M93" s="46">
        <v>24431</v>
      </c>
      <c r="N93" s="46">
        <v>85548</v>
      </c>
      <c r="O93" s="46">
        <v>35824</v>
      </c>
      <c r="P93" s="46">
        <v>3540</v>
      </c>
      <c r="Q93" s="46">
        <v>30503</v>
      </c>
      <c r="R93" s="46">
        <v>121091</v>
      </c>
      <c r="S93" s="54">
        <v>300937</v>
      </c>
      <c r="T93" s="54">
        <v>1264112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111507</v>
      </c>
      <c r="D94" s="40">
        <v>177941</v>
      </c>
      <c r="E94" s="40">
        <v>134693</v>
      </c>
      <c r="F94" s="40">
        <v>167147</v>
      </c>
      <c r="G94" s="40">
        <v>105198</v>
      </c>
      <c r="H94" s="40">
        <v>119150</v>
      </c>
      <c r="I94" s="40">
        <v>34022</v>
      </c>
      <c r="J94" s="40">
        <v>997</v>
      </c>
      <c r="K94" s="40">
        <v>24684</v>
      </c>
      <c r="L94" s="53">
        <v>875339</v>
      </c>
      <c r="M94" s="40">
        <v>21959</v>
      </c>
      <c r="N94" s="40">
        <v>28137</v>
      </c>
      <c r="O94" s="40">
        <v>3712</v>
      </c>
      <c r="P94" s="40">
        <v>2377</v>
      </c>
      <c r="Q94" s="40">
        <v>6350</v>
      </c>
      <c r="R94" s="40">
        <v>74067</v>
      </c>
      <c r="S94" s="53">
        <v>136602</v>
      </c>
      <c r="T94" s="53">
        <v>1011941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104682</v>
      </c>
      <c r="D95" s="46">
        <v>165336</v>
      </c>
      <c r="E95" s="46">
        <v>115795</v>
      </c>
      <c r="F95" s="46">
        <v>153985</v>
      </c>
      <c r="G95" s="46">
        <v>95518</v>
      </c>
      <c r="H95" s="46">
        <v>111760</v>
      </c>
      <c r="I95" s="46">
        <v>30370</v>
      </c>
      <c r="J95" s="46">
        <v>817</v>
      </c>
      <c r="K95" s="46">
        <v>22228</v>
      </c>
      <c r="L95" s="54">
        <v>800491</v>
      </c>
      <c r="M95" s="46">
        <v>21959</v>
      </c>
      <c r="N95" s="46">
        <v>24102</v>
      </c>
      <c r="O95" s="46">
        <v>3180</v>
      </c>
      <c r="P95" s="46">
        <v>2036</v>
      </c>
      <c r="Q95" s="46">
        <v>5440</v>
      </c>
      <c r="R95" s="46">
        <v>63445</v>
      </c>
      <c r="S95" s="54">
        <v>120162</v>
      </c>
      <c r="T95" s="54">
        <v>920653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3194</v>
      </c>
      <c r="D96" s="46">
        <v>9060</v>
      </c>
      <c r="E96" s="46">
        <v>12686</v>
      </c>
      <c r="F96" s="46">
        <v>7114</v>
      </c>
      <c r="G96" s="46">
        <v>7359</v>
      </c>
      <c r="H96" s="46">
        <v>4417</v>
      </c>
      <c r="I96" s="46">
        <v>2476</v>
      </c>
      <c r="J96" s="46">
        <v>56</v>
      </c>
      <c r="K96" s="46">
        <v>993</v>
      </c>
      <c r="L96" s="54">
        <v>47355</v>
      </c>
      <c r="M96" s="46">
        <v>0</v>
      </c>
      <c r="N96" s="46">
        <v>541</v>
      </c>
      <c r="O96" s="46">
        <v>71</v>
      </c>
      <c r="P96" s="46">
        <v>46</v>
      </c>
      <c r="Q96" s="46">
        <v>122</v>
      </c>
      <c r="R96" s="46">
        <v>1425</v>
      </c>
      <c r="S96" s="54">
        <v>2205</v>
      </c>
      <c r="T96" s="54">
        <v>49560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3631</v>
      </c>
      <c r="D97" s="46">
        <v>3545</v>
      </c>
      <c r="E97" s="46">
        <v>6212</v>
      </c>
      <c r="F97" s="46">
        <v>6048</v>
      </c>
      <c r="G97" s="46">
        <v>2321</v>
      </c>
      <c r="H97" s="46">
        <v>2973</v>
      </c>
      <c r="I97" s="46">
        <v>1176</v>
      </c>
      <c r="J97" s="46">
        <v>124</v>
      </c>
      <c r="K97" s="46">
        <v>1463</v>
      </c>
      <c r="L97" s="54">
        <v>27493</v>
      </c>
      <c r="M97" s="46">
        <v>0</v>
      </c>
      <c r="N97" s="46">
        <v>3494</v>
      </c>
      <c r="O97" s="46">
        <v>461</v>
      </c>
      <c r="P97" s="46">
        <v>295</v>
      </c>
      <c r="Q97" s="46">
        <v>788</v>
      </c>
      <c r="R97" s="46">
        <v>9197</v>
      </c>
      <c r="S97" s="54">
        <v>14235</v>
      </c>
      <c r="T97" s="54">
        <v>41728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3</v>
      </c>
      <c r="D98" s="40">
        <v>17</v>
      </c>
      <c r="E98" s="40">
        <v>1073</v>
      </c>
      <c r="F98" s="40">
        <v>0</v>
      </c>
      <c r="G98" s="40">
        <v>1294</v>
      </c>
      <c r="H98" s="40">
        <v>11</v>
      </c>
      <c r="I98" s="40">
        <v>1322</v>
      </c>
      <c r="J98" s="40">
        <v>0</v>
      </c>
      <c r="K98" s="40">
        <v>293</v>
      </c>
      <c r="L98" s="53">
        <v>4013</v>
      </c>
      <c r="M98" s="40">
        <v>247</v>
      </c>
      <c r="N98" s="40">
        <v>334</v>
      </c>
      <c r="O98" s="40">
        <v>187</v>
      </c>
      <c r="P98" s="40">
        <v>23</v>
      </c>
      <c r="Q98" s="40">
        <v>22</v>
      </c>
      <c r="R98" s="40">
        <v>599</v>
      </c>
      <c r="S98" s="53">
        <v>1412</v>
      </c>
      <c r="T98" s="53">
        <v>5425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-23239</v>
      </c>
      <c r="F99" s="46">
        <v>0</v>
      </c>
      <c r="G99" s="46">
        <v>5568</v>
      </c>
      <c r="H99" s="46">
        <v>0</v>
      </c>
      <c r="I99" s="46">
        <v>-1599</v>
      </c>
      <c r="J99" s="46">
        <v>0</v>
      </c>
      <c r="K99" s="46">
        <v>2289</v>
      </c>
      <c r="L99" s="54">
        <v>-16981</v>
      </c>
      <c r="M99" s="46">
        <v>2225</v>
      </c>
      <c r="N99" s="46">
        <v>57077</v>
      </c>
      <c r="O99" s="46">
        <v>31925</v>
      </c>
      <c r="P99" s="46">
        <v>1140</v>
      </c>
      <c r="Q99" s="46">
        <v>24131</v>
      </c>
      <c r="R99" s="46">
        <v>46425</v>
      </c>
      <c r="S99" s="54">
        <v>162923</v>
      </c>
      <c r="T99" s="54">
        <v>145942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38597</v>
      </c>
      <c r="D100" s="40">
        <v>60812</v>
      </c>
      <c r="E100" s="40">
        <v>-7225</v>
      </c>
      <c r="F100" s="40">
        <v>45327</v>
      </c>
      <c r="G100" s="40">
        <v>16646</v>
      </c>
      <c r="H100" s="40">
        <v>33726</v>
      </c>
      <c r="I100" s="40">
        <v>3147</v>
      </c>
      <c r="J100" s="40">
        <v>271</v>
      </c>
      <c r="K100" s="40">
        <v>10017</v>
      </c>
      <c r="L100" s="53">
        <v>201318</v>
      </c>
      <c r="M100" s="40">
        <v>6644</v>
      </c>
      <c r="N100" s="40">
        <v>76459</v>
      </c>
      <c r="O100" s="40">
        <v>35573</v>
      </c>
      <c r="P100" s="40">
        <v>2469</v>
      </c>
      <c r="Q100" s="40">
        <v>25703</v>
      </c>
      <c r="R100" s="40">
        <v>68677</v>
      </c>
      <c r="S100" s="53">
        <v>215525</v>
      </c>
      <c r="T100" s="53">
        <v>416843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96577</v>
      </c>
      <c r="H101" s="46">
        <v>0</v>
      </c>
      <c r="I101" s="46">
        <v>4227</v>
      </c>
      <c r="J101" s="46">
        <v>0</v>
      </c>
      <c r="K101" s="46">
        <v>0</v>
      </c>
      <c r="L101" s="54">
        <v>100804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4">
        <v>0</v>
      </c>
      <c r="T101" s="54">
        <v>100804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109444</v>
      </c>
      <c r="H102" s="42">
        <v>0</v>
      </c>
      <c r="I102" s="42">
        <v>4790</v>
      </c>
      <c r="J102" s="42">
        <v>0</v>
      </c>
      <c r="K102" s="42">
        <v>0</v>
      </c>
      <c r="L102" s="55">
        <v>114234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5">
        <v>0</v>
      </c>
      <c r="T102" s="55">
        <v>114234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0866141732283472" right="0.70866141732283472" top="0.74803149606299213" bottom="0.74803149606299213" header="0.31496062992125984" footer="0.31496062992125984"/>
  <pageSetup scale="5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2008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13</v>
      </c>
      <c r="D17" s="27">
        <v>29</v>
      </c>
      <c r="E17" s="27">
        <v>192</v>
      </c>
      <c r="F17" s="27">
        <v>22</v>
      </c>
      <c r="G17" s="27">
        <v>227</v>
      </c>
      <c r="H17" s="27">
        <v>13</v>
      </c>
      <c r="I17" s="27">
        <v>71</v>
      </c>
      <c r="J17" s="27">
        <v>0</v>
      </c>
      <c r="K17" s="27">
        <v>143</v>
      </c>
      <c r="L17" s="28">
        <v>710</v>
      </c>
      <c r="M17" s="27">
        <v>10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10</v>
      </c>
      <c r="T17" s="29">
        <v>720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140</v>
      </c>
      <c r="F18" s="8">
        <v>0</v>
      </c>
      <c r="G18" s="8">
        <v>163</v>
      </c>
      <c r="H18" s="8">
        <v>0</v>
      </c>
      <c r="I18" s="8">
        <v>51</v>
      </c>
      <c r="J18" s="8">
        <v>0</v>
      </c>
      <c r="K18" s="8">
        <v>103</v>
      </c>
      <c r="L18" s="9">
        <v>457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457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90</v>
      </c>
      <c r="D20" s="8">
        <v>674</v>
      </c>
      <c r="E20" s="8">
        <v>366</v>
      </c>
      <c r="F20" s="8">
        <v>485</v>
      </c>
      <c r="G20" s="8">
        <v>431</v>
      </c>
      <c r="H20" s="8">
        <v>306</v>
      </c>
      <c r="I20" s="8">
        <v>137</v>
      </c>
      <c r="J20" s="8">
        <v>2</v>
      </c>
      <c r="K20" s="8">
        <v>271</v>
      </c>
      <c r="L20" s="9">
        <v>2762</v>
      </c>
      <c r="M20" s="8">
        <v>227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227</v>
      </c>
      <c r="T20" s="30">
        <v>2989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5953</v>
      </c>
      <c r="O21" s="8">
        <v>0</v>
      </c>
      <c r="P21" s="8">
        <v>0</v>
      </c>
      <c r="Q21" s="8">
        <v>0</v>
      </c>
      <c r="R21" s="8">
        <v>0</v>
      </c>
      <c r="S21" s="9">
        <v>5953</v>
      </c>
      <c r="T21" s="30">
        <v>5953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5</v>
      </c>
      <c r="D23" s="8">
        <v>20</v>
      </c>
      <c r="E23" s="8">
        <v>209</v>
      </c>
      <c r="F23" s="8">
        <v>15</v>
      </c>
      <c r="G23" s="8">
        <v>245</v>
      </c>
      <c r="H23" s="8">
        <v>9</v>
      </c>
      <c r="I23" s="8">
        <v>75</v>
      </c>
      <c r="J23" s="8">
        <v>0</v>
      </c>
      <c r="K23" s="8">
        <v>154</v>
      </c>
      <c r="L23" s="9">
        <v>732</v>
      </c>
      <c r="M23" s="8">
        <v>7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7</v>
      </c>
      <c r="T23" s="30">
        <v>739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1230</v>
      </c>
      <c r="R24" s="8">
        <v>0</v>
      </c>
      <c r="S24" s="9">
        <v>1230</v>
      </c>
      <c r="T24" s="30">
        <v>1230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20</v>
      </c>
      <c r="O28" s="8">
        <v>0</v>
      </c>
      <c r="P28" s="8">
        <v>45</v>
      </c>
      <c r="Q28" s="8">
        <v>0</v>
      </c>
      <c r="R28" s="8">
        <v>0</v>
      </c>
      <c r="S28" s="9">
        <v>65</v>
      </c>
      <c r="T28" s="30">
        <v>65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422</v>
      </c>
      <c r="R31" s="8">
        <v>0</v>
      </c>
      <c r="S31" s="9">
        <v>422</v>
      </c>
      <c r="T31" s="30">
        <v>422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6107</v>
      </c>
      <c r="D32" s="8">
        <v>252</v>
      </c>
      <c r="E32" s="8">
        <v>1896</v>
      </c>
      <c r="F32" s="8">
        <v>97</v>
      </c>
      <c r="G32" s="8">
        <v>2228</v>
      </c>
      <c r="H32" s="8">
        <v>60</v>
      </c>
      <c r="I32" s="8">
        <v>698</v>
      </c>
      <c r="J32" s="8">
        <v>0</v>
      </c>
      <c r="K32" s="8">
        <v>1405</v>
      </c>
      <c r="L32" s="9">
        <v>12743</v>
      </c>
      <c r="M32" s="8">
        <v>46</v>
      </c>
      <c r="N32" s="8">
        <v>339</v>
      </c>
      <c r="O32" s="8">
        <v>2920</v>
      </c>
      <c r="P32" s="8">
        <v>0</v>
      </c>
      <c r="Q32" s="8">
        <v>0</v>
      </c>
      <c r="R32" s="8">
        <v>0</v>
      </c>
      <c r="S32" s="9">
        <v>3305</v>
      </c>
      <c r="T32" s="30">
        <v>16048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39</v>
      </c>
      <c r="D34" s="8">
        <v>190</v>
      </c>
      <c r="E34" s="8">
        <v>37</v>
      </c>
      <c r="F34" s="8">
        <v>135</v>
      </c>
      <c r="G34" s="8">
        <v>41</v>
      </c>
      <c r="H34" s="8">
        <v>83</v>
      </c>
      <c r="I34" s="8">
        <v>11</v>
      </c>
      <c r="J34" s="8">
        <v>0</v>
      </c>
      <c r="K34" s="8">
        <v>27</v>
      </c>
      <c r="L34" s="9">
        <v>563</v>
      </c>
      <c r="M34" s="8">
        <v>63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63</v>
      </c>
      <c r="T34" s="30">
        <v>626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90</v>
      </c>
      <c r="F35" s="8">
        <v>0</v>
      </c>
      <c r="G35" s="8">
        <v>105</v>
      </c>
      <c r="H35" s="8">
        <v>0</v>
      </c>
      <c r="I35" s="8">
        <v>29</v>
      </c>
      <c r="J35" s="8">
        <v>0</v>
      </c>
      <c r="K35" s="8">
        <v>67</v>
      </c>
      <c r="L35" s="9">
        <v>291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291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17</v>
      </c>
      <c r="D36" s="8">
        <v>9</v>
      </c>
      <c r="E36" s="8">
        <v>129</v>
      </c>
      <c r="F36" s="8">
        <v>6</v>
      </c>
      <c r="G36" s="8">
        <v>151</v>
      </c>
      <c r="H36" s="8">
        <v>3</v>
      </c>
      <c r="I36" s="8">
        <v>46</v>
      </c>
      <c r="J36" s="8">
        <v>0</v>
      </c>
      <c r="K36" s="8">
        <v>95</v>
      </c>
      <c r="L36" s="9">
        <v>456</v>
      </c>
      <c r="M36" s="8">
        <v>3</v>
      </c>
      <c r="N36" s="8">
        <v>541</v>
      </c>
      <c r="O36" s="8">
        <v>0</v>
      </c>
      <c r="P36" s="8">
        <v>0</v>
      </c>
      <c r="Q36" s="8">
        <v>0</v>
      </c>
      <c r="R36" s="8">
        <v>0</v>
      </c>
      <c r="S36" s="9">
        <v>544</v>
      </c>
      <c r="T36" s="30">
        <v>1000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33</v>
      </c>
      <c r="D37" s="8">
        <v>117</v>
      </c>
      <c r="E37" s="8">
        <v>289</v>
      </c>
      <c r="F37" s="8">
        <v>84</v>
      </c>
      <c r="G37" s="8">
        <v>338</v>
      </c>
      <c r="H37" s="8">
        <v>53</v>
      </c>
      <c r="I37" s="8">
        <v>106</v>
      </c>
      <c r="J37" s="8">
        <v>0</v>
      </c>
      <c r="K37" s="8">
        <v>213</v>
      </c>
      <c r="L37" s="9">
        <v>1233</v>
      </c>
      <c r="M37" s="8">
        <v>40</v>
      </c>
      <c r="N37" s="8">
        <v>20</v>
      </c>
      <c r="O37" s="8">
        <v>0</v>
      </c>
      <c r="P37" s="8">
        <v>0</v>
      </c>
      <c r="Q37" s="8">
        <v>0</v>
      </c>
      <c r="R37" s="8">
        <v>0</v>
      </c>
      <c r="S37" s="9">
        <v>60</v>
      </c>
      <c r="T37" s="30">
        <v>1293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750</v>
      </c>
      <c r="D38" s="8">
        <v>58</v>
      </c>
      <c r="E38" s="8">
        <v>578</v>
      </c>
      <c r="F38" s="8">
        <v>33</v>
      </c>
      <c r="G38" s="8">
        <v>682</v>
      </c>
      <c r="H38" s="8">
        <v>20</v>
      </c>
      <c r="I38" s="8">
        <v>210</v>
      </c>
      <c r="J38" s="8">
        <v>0</v>
      </c>
      <c r="K38" s="8">
        <v>429</v>
      </c>
      <c r="L38" s="9">
        <v>2760</v>
      </c>
      <c r="M38" s="8">
        <v>15</v>
      </c>
      <c r="N38" s="8">
        <v>17</v>
      </c>
      <c r="O38" s="8">
        <v>1</v>
      </c>
      <c r="P38" s="8">
        <v>0</v>
      </c>
      <c r="Q38" s="8">
        <v>0</v>
      </c>
      <c r="R38" s="8">
        <v>0</v>
      </c>
      <c r="S38" s="9">
        <v>33</v>
      </c>
      <c r="T38" s="30">
        <v>2793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96</v>
      </c>
      <c r="D39" s="8">
        <v>12</v>
      </c>
      <c r="E39" s="8">
        <v>799</v>
      </c>
      <c r="F39" s="8">
        <v>11</v>
      </c>
      <c r="G39" s="8">
        <v>935</v>
      </c>
      <c r="H39" s="8">
        <v>7</v>
      </c>
      <c r="I39" s="8">
        <v>293</v>
      </c>
      <c r="J39" s="8">
        <v>0</v>
      </c>
      <c r="K39" s="8">
        <v>591</v>
      </c>
      <c r="L39" s="9">
        <v>2744</v>
      </c>
      <c r="M39" s="8">
        <v>4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4</v>
      </c>
      <c r="T39" s="30">
        <v>2748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200</v>
      </c>
      <c r="F40" s="8">
        <v>0</v>
      </c>
      <c r="G40" s="8">
        <v>235</v>
      </c>
      <c r="H40" s="8">
        <v>0</v>
      </c>
      <c r="I40" s="8">
        <v>76</v>
      </c>
      <c r="J40" s="8">
        <v>0</v>
      </c>
      <c r="K40" s="8">
        <v>149</v>
      </c>
      <c r="L40" s="9">
        <v>660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660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35</v>
      </c>
      <c r="D41" s="8">
        <v>7</v>
      </c>
      <c r="E41" s="8">
        <v>112</v>
      </c>
      <c r="F41" s="8">
        <v>6</v>
      </c>
      <c r="G41" s="8">
        <v>131</v>
      </c>
      <c r="H41" s="8">
        <v>3</v>
      </c>
      <c r="I41" s="8">
        <v>39</v>
      </c>
      <c r="J41" s="8">
        <v>0</v>
      </c>
      <c r="K41" s="8">
        <v>82</v>
      </c>
      <c r="L41" s="9">
        <v>415</v>
      </c>
      <c r="M41" s="8">
        <v>2</v>
      </c>
      <c r="N41" s="8">
        <v>693</v>
      </c>
      <c r="O41" s="8">
        <v>0</v>
      </c>
      <c r="P41" s="8">
        <v>0</v>
      </c>
      <c r="Q41" s="8">
        <v>0</v>
      </c>
      <c r="R41" s="8">
        <v>0</v>
      </c>
      <c r="S41" s="9">
        <v>695</v>
      </c>
      <c r="T41" s="30">
        <v>1110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4</v>
      </c>
      <c r="D42" s="8">
        <v>7</v>
      </c>
      <c r="E42" s="8">
        <v>142</v>
      </c>
      <c r="F42" s="8">
        <v>6</v>
      </c>
      <c r="G42" s="8">
        <v>166</v>
      </c>
      <c r="H42" s="8">
        <v>3</v>
      </c>
      <c r="I42" s="8">
        <v>51</v>
      </c>
      <c r="J42" s="8">
        <v>0</v>
      </c>
      <c r="K42" s="8">
        <v>105</v>
      </c>
      <c r="L42" s="9">
        <v>484</v>
      </c>
      <c r="M42" s="8">
        <v>2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2</v>
      </c>
      <c r="T42" s="30">
        <v>486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541</v>
      </c>
      <c r="F45" s="8">
        <v>0</v>
      </c>
      <c r="G45" s="8">
        <v>631</v>
      </c>
      <c r="H45" s="8">
        <v>0</v>
      </c>
      <c r="I45" s="8">
        <v>197</v>
      </c>
      <c r="J45" s="8">
        <v>0</v>
      </c>
      <c r="K45" s="8">
        <v>400</v>
      </c>
      <c r="L45" s="9">
        <v>1769</v>
      </c>
      <c r="M45" s="8">
        <v>0</v>
      </c>
      <c r="N45" s="8">
        <v>59</v>
      </c>
      <c r="O45" s="8">
        <v>0</v>
      </c>
      <c r="P45" s="8">
        <v>0</v>
      </c>
      <c r="Q45" s="8">
        <v>0</v>
      </c>
      <c r="R45" s="8">
        <v>0</v>
      </c>
      <c r="S45" s="9">
        <v>59</v>
      </c>
      <c r="T45" s="30">
        <v>1828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3917</v>
      </c>
      <c r="O46" s="8">
        <v>0</v>
      </c>
      <c r="P46" s="8">
        <v>0</v>
      </c>
      <c r="Q46" s="8">
        <v>0</v>
      </c>
      <c r="R46" s="8">
        <v>0</v>
      </c>
      <c r="S46" s="9">
        <v>3917</v>
      </c>
      <c r="T46" s="30">
        <v>3917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89</v>
      </c>
      <c r="F47" s="8">
        <v>0</v>
      </c>
      <c r="G47" s="8">
        <v>105</v>
      </c>
      <c r="H47" s="8">
        <v>0</v>
      </c>
      <c r="I47" s="8">
        <v>30</v>
      </c>
      <c r="J47" s="8">
        <v>0</v>
      </c>
      <c r="K47" s="8">
        <v>65</v>
      </c>
      <c r="L47" s="9">
        <v>289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289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5906</v>
      </c>
      <c r="F49" s="8">
        <v>0</v>
      </c>
      <c r="G49" s="8">
        <v>6933</v>
      </c>
      <c r="H49" s="8">
        <v>0</v>
      </c>
      <c r="I49" s="8">
        <v>2169</v>
      </c>
      <c r="J49" s="8">
        <v>0</v>
      </c>
      <c r="K49" s="8">
        <v>4373</v>
      </c>
      <c r="L49" s="9">
        <v>19381</v>
      </c>
      <c r="M49" s="8">
        <v>0</v>
      </c>
      <c r="N49" s="8">
        <v>449</v>
      </c>
      <c r="O49" s="8">
        <v>54</v>
      </c>
      <c r="P49" s="8">
        <v>1</v>
      </c>
      <c r="Q49" s="8">
        <v>0</v>
      </c>
      <c r="R49" s="8">
        <v>622</v>
      </c>
      <c r="S49" s="9">
        <v>1126</v>
      </c>
      <c r="T49" s="30">
        <v>20507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3181</v>
      </c>
      <c r="D50" s="8">
        <v>5918</v>
      </c>
      <c r="E50" s="8">
        <v>51</v>
      </c>
      <c r="F50" s="8">
        <v>4206</v>
      </c>
      <c r="G50" s="8">
        <v>60</v>
      </c>
      <c r="H50" s="8">
        <v>2656</v>
      </c>
      <c r="I50" s="8">
        <v>16</v>
      </c>
      <c r="J50" s="8">
        <v>25</v>
      </c>
      <c r="K50" s="8">
        <v>37</v>
      </c>
      <c r="L50" s="9">
        <v>16150</v>
      </c>
      <c r="M50" s="8">
        <v>1973</v>
      </c>
      <c r="N50" s="8">
        <v>0</v>
      </c>
      <c r="O50" s="8">
        <v>0</v>
      </c>
      <c r="P50" s="8">
        <v>0</v>
      </c>
      <c r="Q50" s="8">
        <v>0</v>
      </c>
      <c r="R50" s="8">
        <v>5</v>
      </c>
      <c r="S50" s="9">
        <v>1978</v>
      </c>
      <c r="T50" s="30">
        <v>18128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799</v>
      </c>
      <c r="D51" s="8">
        <v>15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814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45</v>
      </c>
      <c r="S51" s="9">
        <v>45</v>
      </c>
      <c r="T51" s="30">
        <v>859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530</v>
      </c>
      <c r="D52" s="8">
        <v>1735</v>
      </c>
      <c r="E52" s="8">
        <v>308</v>
      </c>
      <c r="F52" s="8">
        <v>1237</v>
      </c>
      <c r="G52" s="8">
        <v>362</v>
      </c>
      <c r="H52" s="8">
        <v>780</v>
      </c>
      <c r="I52" s="8">
        <v>114</v>
      </c>
      <c r="J52" s="8">
        <v>7</v>
      </c>
      <c r="K52" s="8">
        <v>228</v>
      </c>
      <c r="L52" s="9">
        <v>5301</v>
      </c>
      <c r="M52" s="8">
        <v>581</v>
      </c>
      <c r="N52" s="8">
        <v>0</v>
      </c>
      <c r="O52" s="8">
        <v>518</v>
      </c>
      <c r="P52" s="8">
        <v>317</v>
      </c>
      <c r="Q52" s="8">
        <v>2146</v>
      </c>
      <c r="R52" s="8">
        <v>561</v>
      </c>
      <c r="S52" s="9">
        <v>4123</v>
      </c>
      <c r="T52" s="30">
        <v>9424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4005</v>
      </c>
      <c r="D53" s="8">
        <v>4979</v>
      </c>
      <c r="E53" s="8">
        <v>1955</v>
      </c>
      <c r="F53" s="8">
        <v>3521</v>
      </c>
      <c r="G53" s="8">
        <v>2296</v>
      </c>
      <c r="H53" s="8">
        <v>2224</v>
      </c>
      <c r="I53" s="8">
        <v>719</v>
      </c>
      <c r="J53" s="8">
        <v>20</v>
      </c>
      <c r="K53" s="8">
        <v>1448</v>
      </c>
      <c r="L53" s="9">
        <v>21167</v>
      </c>
      <c r="M53" s="8">
        <v>1652</v>
      </c>
      <c r="N53" s="8">
        <v>889</v>
      </c>
      <c r="O53" s="8">
        <v>378</v>
      </c>
      <c r="P53" s="8">
        <v>324</v>
      </c>
      <c r="Q53" s="8">
        <v>66</v>
      </c>
      <c r="R53" s="8">
        <v>7433</v>
      </c>
      <c r="S53" s="9">
        <v>10742</v>
      </c>
      <c r="T53" s="30">
        <v>31909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2415</v>
      </c>
      <c r="D54" s="8">
        <v>3000</v>
      </c>
      <c r="E54" s="8">
        <v>585</v>
      </c>
      <c r="F54" s="8">
        <v>2122</v>
      </c>
      <c r="G54" s="8">
        <v>687</v>
      </c>
      <c r="H54" s="8">
        <v>1339</v>
      </c>
      <c r="I54" s="8">
        <v>215</v>
      </c>
      <c r="J54" s="8">
        <v>12</v>
      </c>
      <c r="K54" s="8">
        <v>434</v>
      </c>
      <c r="L54" s="9">
        <v>10809</v>
      </c>
      <c r="M54" s="8">
        <v>995</v>
      </c>
      <c r="N54" s="8">
        <v>10945</v>
      </c>
      <c r="O54" s="8">
        <v>1089</v>
      </c>
      <c r="P54" s="8">
        <v>244</v>
      </c>
      <c r="Q54" s="8">
        <v>318</v>
      </c>
      <c r="R54" s="8">
        <v>2445</v>
      </c>
      <c r="S54" s="9">
        <v>16036</v>
      </c>
      <c r="T54" s="30">
        <v>26845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166</v>
      </c>
      <c r="D55" s="8">
        <v>1554</v>
      </c>
      <c r="E55" s="8">
        <v>13706</v>
      </c>
      <c r="F55" s="8">
        <v>1113</v>
      </c>
      <c r="G55" s="8">
        <v>16094</v>
      </c>
      <c r="H55" s="8">
        <v>703</v>
      </c>
      <c r="I55" s="8">
        <v>5041</v>
      </c>
      <c r="J55" s="8">
        <v>6</v>
      </c>
      <c r="K55" s="8">
        <v>10150</v>
      </c>
      <c r="L55" s="9">
        <v>48533</v>
      </c>
      <c r="M55" s="8">
        <v>523</v>
      </c>
      <c r="N55" s="8">
        <v>53358</v>
      </c>
      <c r="O55" s="8">
        <v>1373</v>
      </c>
      <c r="P55" s="8">
        <v>118</v>
      </c>
      <c r="Q55" s="8">
        <v>123</v>
      </c>
      <c r="R55" s="8">
        <v>0</v>
      </c>
      <c r="S55" s="9">
        <v>55495</v>
      </c>
      <c r="T55" s="30">
        <v>104028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17118</v>
      </c>
      <c r="D56" s="8">
        <v>78053</v>
      </c>
      <c r="E56" s="8">
        <v>45368</v>
      </c>
      <c r="F56" s="8">
        <v>55818</v>
      </c>
      <c r="G56" s="8">
        <v>53274</v>
      </c>
      <c r="H56" s="8">
        <v>35243</v>
      </c>
      <c r="I56" s="8">
        <v>16705</v>
      </c>
      <c r="J56" s="8">
        <v>330</v>
      </c>
      <c r="K56" s="8">
        <v>33603</v>
      </c>
      <c r="L56" s="9">
        <v>335512</v>
      </c>
      <c r="M56" s="8">
        <v>26186</v>
      </c>
      <c r="N56" s="8">
        <v>34678</v>
      </c>
      <c r="O56" s="8">
        <v>455</v>
      </c>
      <c r="P56" s="8">
        <v>257</v>
      </c>
      <c r="Q56" s="8">
        <v>381</v>
      </c>
      <c r="R56" s="8">
        <v>1328</v>
      </c>
      <c r="S56" s="9">
        <v>63285</v>
      </c>
      <c r="T56" s="30">
        <v>398797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17</v>
      </c>
      <c r="F57" s="8">
        <v>0</v>
      </c>
      <c r="G57" s="8">
        <v>20</v>
      </c>
      <c r="H57" s="8">
        <v>0</v>
      </c>
      <c r="I57" s="8">
        <v>6</v>
      </c>
      <c r="J57" s="8">
        <v>0</v>
      </c>
      <c r="K57" s="8">
        <v>12</v>
      </c>
      <c r="L57" s="9">
        <v>55</v>
      </c>
      <c r="M57" s="8">
        <v>0</v>
      </c>
      <c r="N57" s="8">
        <v>36</v>
      </c>
      <c r="O57" s="8">
        <v>0</v>
      </c>
      <c r="P57" s="8">
        <v>394</v>
      </c>
      <c r="Q57" s="8">
        <v>30</v>
      </c>
      <c r="R57" s="8">
        <v>0</v>
      </c>
      <c r="S57" s="9">
        <v>460</v>
      </c>
      <c r="T57" s="30">
        <v>515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3301</v>
      </c>
      <c r="D58" s="8">
        <v>1535</v>
      </c>
      <c r="E58" s="8">
        <v>477</v>
      </c>
      <c r="F58" s="8">
        <v>1057</v>
      </c>
      <c r="G58" s="8">
        <v>563</v>
      </c>
      <c r="H58" s="8">
        <v>665</v>
      </c>
      <c r="I58" s="8">
        <v>175</v>
      </c>
      <c r="J58" s="8">
        <v>7</v>
      </c>
      <c r="K58" s="8">
        <v>353</v>
      </c>
      <c r="L58" s="9">
        <v>8133</v>
      </c>
      <c r="M58" s="8">
        <v>496</v>
      </c>
      <c r="N58" s="8">
        <v>2419</v>
      </c>
      <c r="O58" s="8">
        <v>41</v>
      </c>
      <c r="P58" s="8">
        <v>234</v>
      </c>
      <c r="Q58" s="8">
        <v>494</v>
      </c>
      <c r="R58" s="8">
        <v>9146</v>
      </c>
      <c r="S58" s="9">
        <v>12830</v>
      </c>
      <c r="T58" s="30">
        <v>20963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500</v>
      </c>
      <c r="F59" s="8">
        <v>0</v>
      </c>
      <c r="G59" s="8">
        <v>585</v>
      </c>
      <c r="H59" s="8">
        <v>0</v>
      </c>
      <c r="I59" s="8">
        <v>183</v>
      </c>
      <c r="J59" s="8">
        <v>0</v>
      </c>
      <c r="K59" s="8">
        <v>369</v>
      </c>
      <c r="L59" s="9">
        <v>1637</v>
      </c>
      <c r="M59" s="8">
        <v>0</v>
      </c>
      <c r="N59" s="8">
        <v>852</v>
      </c>
      <c r="O59" s="8">
        <v>27</v>
      </c>
      <c r="P59" s="8">
        <v>98</v>
      </c>
      <c r="Q59" s="8">
        <v>1566</v>
      </c>
      <c r="R59" s="8">
        <v>80</v>
      </c>
      <c r="S59" s="9">
        <v>2623</v>
      </c>
      <c r="T59" s="30">
        <v>4260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486</v>
      </c>
      <c r="F60" s="8">
        <v>0</v>
      </c>
      <c r="G60" s="8">
        <v>569</v>
      </c>
      <c r="H60" s="8">
        <v>0</v>
      </c>
      <c r="I60" s="8">
        <v>178</v>
      </c>
      <c r="J60" s="8">
        <v>0</v>
      </c>
      <c r="K60" s="8">
        <v>360</v>
      </c>
      <c r="L60" s="9">
        <v>1593</v>
      </c>
      <c r="M60" s="8">
        <v>0</v>
      </c>
      <c r="N60" s="8">
        <v>261</v>
      </c>
      <c r="O60" s="8">
        <v>15</v>
      </c>
      <c r="P60" s="8">
        <v>5</v>
      </c>
      <c r="Q60" s="8">
        <v>4926</v>
      </c>
      <c r="R60" s="8">
        <v>0</v>
      </c>
      <c r="S60" s="9">
        <v>5207</v>
      </c>
      <c r="T60" s="30">
        <v>6800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26</v>
      </c>
      <c r="D61" s="8">
        <v>96</v>
      </c>
      <c r="E61" s="8">
        <v>126</v>
      </c>
      <c r="F61" s="8">
        <v>69</v>
      </c>
      <c r="G61" s="8">
        <v>149</v>
      </c>
      <c r="H61" s="8">
        <v>43</v>
      </c>
      <c r="I61" s="8">
        <v>47</v>
      </c>
      <c r="J61" s="8">
        <v>0</v>
      </c>
      <c r="K61" s="8">
        <v>93</v>
      </c>
      <c r="L61" s="9">
        <v>649</v>
      </c>
      <c r="M61" s="8">
        <v>32</v>
      </c>
      <c r="N61" s="8">
        <v>1042</v>
      </c>
      <c r="O61" s="8">
        <v>930</v>
      </c>
      <c r="P61" s="8">
        <v>5574</v>
      </c>
      <c r="Q61" s="8">
        <v>887</v>
      </c>
      <c r="R61" s="8">
        <v>0</v>
      </c>
      <c r="S61" s="9">
        <v>8465</v>
      </c>
      <c r="T61" s="30">
        <v>9114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391</v>
      </c>
      <c r="D62" s="8">
        <v>1041</v>
      </c>
      <c r="E62" s="8">
        <v>15334</v>
      </c>
      <c r="F62" s="8">
        <v>741</v>
      </c>
      <c r="G62" s="8">
        <v>18004</v>
      </c>
      <c r="H62" s="8">
        <v>466</v>
      </c>
      <c r="I62" s="8">
        <v>5637</v>
      </c>
      <c r="J62" s="8">
        <v>4</v>
      </c>
      <c r="K62" s="8">
        <v>11356</v>
      </c>
      <c r="L62" s="9">
        <v>52974</v>
      </c>
      <c r="M62" s="8">
        <v>347</v>
      </c>
      <c r="N62" s="8">
        <v>1960</v>
      </c>
      <c r="O62" s="8">
        <v>192</v>
      </c>
      <c r="P62" s="8">
        <v>251</v>
      </c>
      <c r="Q62" s="8">
        <v>1289</v>
      </c>
      <c r="R62" s="8">
        <v>0</v>
      </c>
      <c r="S62" s="9">
        <v>4039</v>
      </c>
      <c r="T62" s="30">
        <v>57013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153</v>
      </c>
      <c r="D63" s="8">
        <v>1218</v>
      </c>
      <c r="E63" s="8">
        <v>34169</v>
      </c>
      <c r="F63" s="8">
        <v>874</v>
      </c>
      <c r="G63" s="8">
        <v>40119</v>
      </c>
      <c r="H63" s="8">
        <v>552</v>
      </c>
      <c r="I63" s="8">
        <v>12564</v>
      </c>
      <c r="J63" s="8">
        <v>6</v>
      </c>
      <c r="K63" s="8">
        <v>25305</v>
      </c>
      <c r="L63" s="9">
        <v>114960</v>
      </c>
      <c r="M63" s="8">
        <v>409</v>
      </c>
      <c r="N63" s="8">
        <v>428</v>
      </c>
      <c r="O63" s="8">
        <v>40653</v>
      </c>
      <c r="P63" s="8">
        <v>2933</v>
      </c>
      <c r="Q63" s="8">
        <v>0</v>
      </c>
      <c r="R63" s="8">
        <v>3676</v>
      </c>
      <c r="S63" s="9">
        <v>48099</v>
      </c>
      <c r="T63" s="30">
        <v>163059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6</v>
      </c>
      <c r="D64" s="8">
        <v>34</v>
      </c>
      <c r="E64" s="8">
        <v>708</v>
      </c>
      <c r="F64" s="8">
        <v>26</v>
      </c>
      <c r="G64" s="8">
        <v>834</v>
      </c>
      <c r="H64" s="8">
        <v>15</v>
      </c>
      <c r="I64" s="8">
        <v>258</v>
      </c>
      <c r="J64" s="8">
        <v>0</v>
      </c>
      <c r="K64" s="8">
        <v>525</v>
      </c>
      <c r="L64" s="9">
        <v>2406</v>
      </c>
      <c r="M64" s="8">
        <v>12</v>
      </c>
      <c r="N64" s="8">
        <v>0</v>
      </c>
      <c r="O64" s="8">
        <v>0</v>
      </c>
      <c r="P64" s="8">
        <v>10</v>
      </c>
      <c r="Q64" s="8">
        <v>0</v>
      </c>
      <c r="R64" s="8">
        <v>70</v>
      </c>
      <c r="S64" s="9">
        <v>92</v>
      </c>
      <c r="T64" s="30">
        <v>2498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1025</v>
      </c>
      <c r="F65" s="8">
        <v>0</v>
      </c>
      <c r="G65" s="8">
        <v>1201</v>
      </c>
      <c r="H65" s="8">
        <v>0</v>
      </c>
      <c r="I65" s="8">
        <v>376</v>
      </c>
      <c r="J65" s="8">
        <v>0</v>
      </c>
      <c r="K65" s="8">
        <v>758</v>
      </c>
      <c r="L65" s="9">
        <v>3360</v>
      </c>
      <c r="M65" s="8">
        <v>0</v>
      </c>
      <c r="N65" s="8">
        <v>0</v>
      </c>
      <c r="O65" s="8">
        <v>0</v>
      </c>
      <c r="P65" s="8">
        <v>0</v>
      </c>
      <c r="Q65" s="8">
        <v>46</v>
      </c>
      <c r="R65" s="8">
        <v>0</v>
      </c>
      <c r="S65" s="9">
        <v>46</v>
      </c>
      <c r="T65" s="30">
        <v>3406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9213</v>
      </c>
      <c r="F66" s="8">
        <v>0</v>
      </c>
      <c r="G66" s="8">
        <v>10818</v>
      </c>
      <c r="H66" s="8">
        <v>0</v>
      </c>
      <c r="I66" s="8">
        <v>3386</v>
      </c>
      <c r="J66" s="8">
        <v>0</v>
      </c>
      <c r="K66" s="8">
        <v>6822</v>
      </c>
      <c r="L66" s="9">
        <v>30239</v>
      </c>
      <c r="M66" s="8">
        <v>0</v>
      </c>
      <c r="N66" s="8">
        <v>433</v>
      </c>
      <c r="O66" s="8">
        <v>524</v>
      </c>
      <c r="P66" s="8">
        <v>36</v>
      </c>
      <c r="Q66" s="8">
        <v>8</v>
      </c>
      <c r="R66" s="8">
        <v>366</v>
      </c>
      <c r="S66" s="9">
        <v>1367</v>
      </c>
      <c r="T66" s="30">
        <v>31606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2578</v>
      </c>
      <c r="D67" s="8">
        <v>3996</v>
      </c>
      <c r="E67" s="8">
        <v>519</v>
      </c>
      <c r="F67" s="8">
        <v>2835</v>
      </c>
      <c r="G67" s="8">
        <v>612</v>
      </c>
      <c r="H67" s="8">
        <v>1790</v>
      </c>
      <c r="I67" s="8">
        <v>193</v>
      </c>
      <c r="J67" s="8">
        <v>17</v>
      </c>
      <c r="K67" s="8">
        <v>385</v>
      </c>
      <c r="L67" s="9">
        <v>12925</v>
      </c>
      <c r="M67" s="8">
        <v>1330</v>
      </c>
      <c r="N67" s="8">
        <v>950</v>
      </c>
      <c r="O67" s="8">
        <v>2949</v>
      </c>
      <c r="P67" s="8">
        <v>101</v>
      </c>
      <c r="Q67" s="8">
        <v>53</v>
      </c>
      <c r="R67" s="8">
        <v>2391</v>
      </c>
      <c r="S67" s="9">
        <v>7774</v>
      </c>
      <c r="T67" s="30">
        <v>20699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1804</v>
      </c>
      <c r="D68" s="8">
        <v>1679</v>
      </c>
      <c r="E68" s="8">
        <v>453</v>
      </c>
      <c r="F68" s="8">
        <v>1181</v>
      </c>
      <c r="G68" s="8">
        <v>531</v>
      </c>
      <c r="H68" s="8">
        <v>744</v>
      </c>
      <c r="I68" s="8">
        <v>163</v>
      </c>
      <c r="J68" s="8">
        <v>7</v>
      </c>
      <c r="K68" s="8">
        <v>335</v>
      </c>
      <c r="L68" s="9">
        <v>6897</v>
      </c>
      <c r="M68" s="8">
        <v>555</v>
      </c>
      <c r="N68" s="8">
        <v>227</v>
      </c>
      <c r="O68" s="8">
        <v>45</v>
      </c>
      <c r="P68" s="8">
        <v>49</v>
      </c>
      <c r="Q68" s="8">
        <v>5</v>
      </c>
      <c r="R68" s="8">
        <v>286</v>
      </c>
      <c r="S68" s="9">
        <v>1167</v>
      </c>
      <c r="T68" s="30">
        <v>8064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13</v>
      </c>
      <c r="R69" s="8">
        <v>0</v>
      </c>
      <c r="S69" s="9">
        <v>13</v>
      </c>
      <c r="T69" s="30">
        <v>13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898</v>
      </c>
      <c r="D71" s="8">
        <v>752</v>
      </c>
      <c r="E71" s="8">
        <v>0</v>
      </c>
      <c r="F71" s="8">
        <v>528</v>
      </c>
      <c r="G71" s="8">
        <v>0</v>
      </c>
      <c r="H71" s="8">
        <v>335</v>
      </c>
      <c r="I71" s="8">
        <v>0</v>
      </c>
      <c r="J71" s="8">
        <v>3</v>
      </c>
      <c r="K71" s="8">
        <v>0</v>
      </c>
      <c r="L71" s="9">
        <v>2516</v>
      </c>
      <c r="M71" s="8">
        <v>248</v>
      </c>
      <c r="N71" s="8">
        <v>0</v>
      </c>
      <c r="O71" s="8">
        <v>0</v>
      </c>
      <c r="P71" s="8">
        <v>0</v>
      </c>
      <c r="Q71" s="8">
        <v>0</v>
      </c>
      <c r="R71" s="8">
        <v>2108</v>
      </c>
      <c r="S71" s="9">
        <v>2356</v>
      </c>
      <c r="T71" s="30">
        <v>4872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4864</v>
      </c>
      <c r="D72" s="8">
        <v>4326</v>
      </c>
      <c r="E72" s="8">
        <v>0</v>
      </c>
      <c r="F72" s="8">
        <v>3042</v>
      </c>
      <c r="G72" s="8">
        <v>0</v>
      </c>
      <c r="H72" s="8">
        <v>1920</v>
      </c>
      <c r="I72" s="8">
        <v>0</v>
      </c>
      <c r="J72" s="8">
        <v>18</v>
      </c>
      <c r="K72" s="8">
        <v>0</v>
      </c>
      <c r="L72" s="9">
        <v>14170</v>
      </c>
      <c r="M72" s="8">
        <v>1426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1426</v>
      </c>
      <c r="T72" s="30">
        <v>15596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1572</v>
      </c>
      <c r="D73" s="8">
        <v>6779</v>
      </c>
      <c r="E73" s="8">
        <v>0</v>
      </c>
      <c r="F73" s="8">
        <v>4846</v>
      </c>
      <c r="G73" s="8">
        <v>0</v>
      </c>
      <c r="H73" s="8">
        <v>3058</v>
      </c>
      <c r="I73" s="8">
        <v>0</v>
      </c>
      <c r="J73" s="8">
        <v>28</v>
      </c>
      <c r="K73" s="8">
        <v>0</v>
      </c>
      <c r="L73" s="9">
        <v>16283</v>
      </c>
      <c r="M73" s="8">
        <v>2273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2273</v>
      </c>
      <c r="T73" s="30">
        <v>18556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1954</v>
      </c>
      <c r="D74" s="8">
        <v>2122</v>
      </c>
      <c r="E74" s="8">
        <v>865</v>
      </c>
      <c r="F74" s="8">
        <v>1496</v>
      </c>
      <c r="G74" s="8">
        <v>1016</v>
      </c>
      <c r="H74" s="8">
        <v>943</v>
      </c>
      <c r="I74" s="8">
        <v>318</v>
      </c>
      <c r="J74" s="8">
        <v>9</v>
      </c>
      <c r="K74" s="8">
        <v>641</v>
      </c>
      <c r="L74" s="9">
        <v>9364</v>
      </c>
      <c r="M74" s="8">
        <v>702</v>
      </c>
      <c r="N74" s="8">
        <v>5875</v>
      </c>
      <c r="O74" s="8">
        <v>136</v>
      </c>
      <c r="P74" s="8">
        <v>255</v>
      </c>
      <c r="Q74" s="8">
        <v>844</v>
      </c>
      <c r="R74" s="8">
        <v>37812</v>
      </c>
      <c r="S74" s="9">
        <v>45624</v>
      </c>
      <c r="T74" s="30">
        <v>54988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147</v>
      </c>
      <c r="D75" s="8">
        <v>94</v>
      </c>
      <c r="E75" s="8">
        <v>108</v>
      </c>
      <c r="F75" s="8">
        <v>66</v>
      </c>
      <c r="G75" s="8">
        <v>126</v>
      </c>
      <c r="H75" s="8">
        <v>41</v>
      </c>
      <c r="I75" s="8">
        <v>39</v>
      </c>
      <c r="J75" s="8">
        <v>0</v>
      </c>
      <c r="K75" s="8">
        <v>79</v>
      </c>
      <c r="L75" s="9">
        <v>700</v>
      </c>
      <c r="M75" s="8">
        <v>31</v>
      </c>
      <c r="N75" s="8">
        <v>356</v>
      </c>
      <c r="O75" s="8">
        <v>17</v>
      </c>
      <c r="P75" s="8">
        <v>11</v>
      </c>
      <c r="Q75" s="8">
        <v>3</v>
      </c>
      <c r="R75" s="8">
        <v>580</v>
      </c>
      <c r="S75" s="9">
        <v>998</v>
      </c>
      <c r="T75" s="30">
        <v>1698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2424</v>
      </c>
      <c r="D76" s="8">
        <v>2332</v>
      </c>
      <c r="E76" s="8">
        <v>1761</v>
      </c>
      <c r="F76" s="8">
        <v>1641</v>
      </c>
      <c r="G76" s="8">
        <v>2069</v>
      </c>
      <c r="H76" s="8">
        <v>1036</v>
      </c>
      <c r="I76" s="8">
        <v>647</v>
      </c>
      <c r="J76" s="8">
        <v>10</v>
      </c>
      <c r="K76" s="8">
        <v>1304</v>
      </c>
      <c r="L76" s="9">
        <v>13224</v>
      </c>
      <c r="M76" s="8">
        <v>770</v>
      </c>
      <c r="N76" s="8">
        <v>1067</v>
      </c>
      <c r="O76" s="8">
        <v>7442</v>
      </c>
      <c r="P76" s="8">
        <v>119</v>
      </c>
      <c r="Q76" s="8">
        <v>25</v>
      </c>
      <c r="R76" s="8">
        <v>3538</v>
      </c>
      <c r="S76" s="9">
        <v>12961</v>
      </c>
      <c r="T76" s="30">
        <v>26185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5141</v>
      </c>
      <c r="D77" s="8">
        <v>260</v>
      </c>
      <c r="E77" s="8">
        <v>529</v>
      </c>
      <c r="F77" s="8">
        <v>119</v>
      </c>
      <c r="G77" s="8">
        <v>621</v>
      </c>
      <c r="H77" s="8">
        <v>74</v>
      </c>
      <c r="I77" s="8">
        <v>195</v>
      </c>
      <c r="J77" s="8">
        <v>0</v>
      </c>
      <c r="K77" s="8">
        <v>392</v>
      </c>
      <c r="L77" s="9">
        <v>7331</v>
      </c>
      <c r="M77" s="8">
        <v>56</v>
      </c>
      <c r="N77" s="8">
        <v>2712</v>
      </c>
      <c r="O77" s="8">
        <v>207</v>
      </c>
      <c r="P77" s="8">
        <v>220</v>
      </c>
      <c r="Q77" s="8">
        <v>272</v>
      </c>
      <c r="R77" s="8">
        <v>12170</v>
      </c>
      <c r="S77" s="9">
        <v>15637</v>
      </c>
      <c r="T77" s="30">
        <v>22968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136</v>
      </c>
      <c r="F78" s="8">
        <v>0</v>
      </c>
      <c r="G78" s="8">
        <v>159</v>
      </c>
      <c r="H78" s="8">
        <v>0</v>
      </c>
      <c r="I78" s="8">
        <v>49</v>
      </c>
      <c r="J78" s="8">
        <v>0</v>
      </c>
      <c r="K78" s="8">
        <v>101</v>
      </c>
      <c r="L78" s="9">
        <v>445</v>
      </c>
      <c r="M78" s="8">
        <v>0</v>
      </c>
      <c r="N78" s="8">
        <v>855</v>
      </c>
      <c r="O78" s="8">
        <v>62</v>
      </c>
      <c r="P78" s="8">
        <v>51</v>
      </c>
      <c r="Q78" s="8">
        <v>49</v>
      </c>
      <c r="R78" s="8">
        <v>1002</v>
      </c>
      <c r="S78" s="9">
        <v>2019</v>
      </c>
      <c r="T78" s="30">
        <v>2464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1534</v>
      </c>
      <c r="D79" s="8">
        <v>478</v>
      </c>
      <c r="E79" s="8">
        <v>1081</v>
      </c>
      <c r="F79" s="8">
        <v>323</v>
      </c>
      <c r="G79" s="8">
        <v>1268</v>
      </c>
      <c r="H79" s="8">
        <v>203</v>
      </c>
      <c r="I79" s="8">
        <v>398</v>
      </c>
      <c r="J79" s="8">
        <v>2</v>
      </c>
      <c r="K79" s="8">
        <v>801</v>
      </c>
      <c r="L79" s="9">
        <v>6088</v>
      </c>
      <c r="M79" s="8">
        <v>151</v>
      </c>
      <c r="N79" s="8">
        <v>1569</v>
      </c>
      <c r="O79" s="8">
        <v>597</v>
      </c>
      <c r="P79" s="8">
        <v>207</v>
      </c>
      <c r="Q79" s="8">
        <v>52</v>
      </c>
      <c r="R79" s="8">
        <v>5445</v>
      </c>
      <c r="S79" s="9">
        <v>8021</v>
      </c>
      <c r="T79" s="30">
        <v>14109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15712</v>
      </c>
      <c r="D80" s="8">
        <v>14393</v>
      </c>
      <c r="E80" s="8">
        <v>15185</v>
      </c>
      <c r="F80" s="8">
        <v>10122</v>
      </c>
      <c r="G80" s="8">
        <v>17830</v>
      </c>
      <c r="H80" s="8">
        <v>6389</v>
      </c>
      <c r="I80" s="8">
        <v>5582</v>
      </c>
      <c r="J80" s="8">
        <v>60</v>
      </c>
      <c r="K80" s="8">
        <v>11246</v>
      </c>
      <c r="L80" s="9">
        <v>96519</v>
      </c>
      <c r="M80" s="8">
        <v>4749</v>
      </c>
      <c r="N80" s="8">
        <v>19560</v>
      </c>
      <c r="O80" s="8">
        <v>962</v>
      </c>
      <c r="P80" s="8">
        <v>645</v>
      </c>
      <c r="Q80" s="8">
        <v>1208</v>
      </c>
      <c r="R80" s="8">
        <v>15809</v>
      </c>
      <c r="S80" s="9">
        <v>42933</v>
      </c>
      <c r="T80" s="30">
        <v>139452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1</v>
      </c>
      <c r="R82" s="8">
        <v>0</v>
      </c>
      <c r="S82" s="9">
        <v>1</v>
      </c>
      <c r="T82" s="30">
        <v>1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43</v>
      </c>
      <c r="D84" s="8">
        <v>76</v>
      </c>
      <c r="E84" s="8">
        <v>0</v>
      </c>
      <c r="F84" s="8">
        <v>54</v>
      </c>
      <c r="G84" s="8">
        <v>0</v>
      </c>
      <c r="H84" s="8">
        <v>33</v>
      </c>
      <c r="I84" s="8">
        <v>0</v>
      </c>
      <c r="J84" s="8">
        <v>0</v>
      </c>
      <c r="K84" s="8">
        <v>0</v>
      </c>
      <c r="L84" s="9">
        <v>206</v>
      </c>
      <c r="M84" s="8">
        <v>25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25</v>
      </c>
      <c r="T84" s="30">
        <v>231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4479</v>
      </c>
      <c r="D86" s="8">
        <v>4195</v>
      </c>
      <c r="E86" s="8">
        <v>0</v>
      </c>
      <c r="F86" s="8">
        <v>2953</v>
      </c>
      <c r="G86" s="8">
        <v>0</v>
      </c>
      <c r="H86" s="8">
        <v>1862</v>
      </c>
      <c r="I86" s="8">
        <v>0</v>
      </c>
      <c r="J86" s="8">
        <v>18</v>
      </c>
      <c r="K86" s="8">
        <v>0</v>
      </c>
      <c r="L86" s="9">
        <v>13507</v>
      </c>
      <c r="M86" s="8">
        <v>1385</v>
      </c>
      <c r="N86" s="8">
        <v>0</v>
      </c>
      <c r="O86" s="8">
        <v>0</v>
      </c>
      <c r="P86" s="8">
        <v>0</v>
      </c>
      <c r="Q86" s="8">
        <v>12</v>
      </c>
      <c r="R86" s="8">
        <v>1217</v>
      </c>
      <c r="S86" s="9">
        <v>2614</v>
      </c>
      <c r="T86" s="30">
        <v>16121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8324</v>
      </c>
      <c r="D88" s="36">
        <v>154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8478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8478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90754</v>
      </c>
      <c r="D89" s="44">
        <v>142189</v>
      </c>
      <c r="E89" s="44">
        <v>156380</v>
      </c>
      <c r="F89" s="44">
        <v>100890</v>
      </c>
      <c r="G89" s="44">
        <v>183614</v>
      </c>
      <c r="H89" s="44">
        <v>63674</v>
      </c>
      <c r="I89" s="44">
        <v>57493</v>
      </c>
      <c r="J89" s="44">
        <v>591</v>
      </c>
      <c r="K89" s="44">
        <v>115809</v>
      </c>
      <c r="L89" s="56">
        <v>911394</v>
      </c>
      <c r="M89" s="44">
        <v>47326</v>
      </c>
      <c r="N89" s="44">
        <v>152480</v>
      </c>
      <c r="O89" s="44">
        <v>61587</v>
      </c>
      <c r="P89" s="44">
        <v>12499</v>
      </c>
      <c r="Q89" s="44">
        <v>16469</v>
      </c>
      <c r="R89" s="44">
        <v>108135</v>
      </c>
      <c r="S89" s="56">
        <v>398496</v>
      </c>
      <c r="T89" s="56">
        <v>1309890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254734</v>
      </c>
      <c r="D90" s="40">
        <v>385956</v>
      </c>
      <c r="E90" s="40">
        <v>304365</v>
      </c>
      <c r="F90" s="40">
        <v>374202</v>
      </c>
      <c r="G90" s="40">
        <v>446671</v>
      </c>
      <c r="H90" s="40">
        <v>274536</v>
      </c>
      <c r="I90" s="40">
        <v>106082</v>
      </c>
      <c r="J90" s="40">
        <v>2052</v>
      </c>
      <c r="K90" s="40">
        <v>145582</v>
      </c>
      <c r="L90" s="57">
        <v>2294180</v>
      </c>
      <c r="M90" s="40">
        <v>81142</v>
      </c>
      <c r="N90" s="40">
        <v>309467</v>
      </c>
      <c r="O90" s="40">
        <v>108774</v>
      </c>
      <c r="P90" s="40">
        <v>19565</v>
      </c>
      <c r="Q90" s="40">
        <v>39825</v>
      </c>
      <c r="R90" s="40">
        <v>297821</v>
      </c>
      <c r="S90" s="57">
        <v>856594</v>
      </c>
      <c r="T90" s="57">
        <v>3150774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163980</v>
      </c>
      <c r="D91" s="46">
        <v>243767</v>
      </c>
      <c r="E91" s="46">
        <v>147985</v>
      </c>
      <c r="F91" s="46">
        <v>273312</v>
      </c>
      <c r="G91" s="46">
        <v>263057</v>
      </c>
      <c r="H91" s="46">
        <v>210862</v>
      </c>
      <c r="I91" s="46">
        <v>48589</v>
      </c>
      <c r="J91" s="46">
        <v>1461</v>
      </c>
      <c r="K91" s="46">
        <v>29773</v>
      </c>
      <c r="L91" s="58">
        <v>1382786</v>
      </c>
      <c r="M91" s="46">
        <v>33816</v>
      </c>
      <c r="N91" s="46">
        <v>156987</v>
      </c>
      <c r="O91" s="46">
        <v>47187</v>
      </c>
      <c r="P91" s="46">
        <v>7066</v>
      </c>
      <c r="Q91" s="46">
        <v>23356</v>
      </c>
      <c r="R91" s="46">
        <v>189686</v>
      </c>
      <c r="S91" s="58">
        <v>458098</v>
      </c>
      <c r="T91" s="58">
        <v>1840884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39887</v>
      </c>
      <c r="D92" s="40">
        <v>60433</v>
      </c>
      <c r="E92" s="40">
        <v>19959</v>
      </c>
      <c r="F92" s="40">
        <v>58592</v>
      </c>
      <c r="G92" s="40">
        <v>28120</v>
      </c>
      <c r="H92" s="40">
        <v>42987</v>
      </c>
      <c r="I92" s="40">
        <v>7256</v>
      </c>
      <c r="J92" s="40">
        <v>321</v>
      </c>
      <c r="K92" s="40">
        <v>9174</v>
      </c>
      <c r="L92" s="57">
        <v>266729</v>
      </c>
      <c r="M92" s="40">
        <v>5113</v>
      </c>
      <c r="N92" s="40">
        <v>22638</v>
      </c>
      <c r="O92" s="40">
        <v>8272</v>
      </c>
      <c r="P92" s="40">
        <v>3717</v>
      </c>
      <c r="Q92" s="40">
        <v>2424</v>
      </c>
      <c r="R92" s="40">
        <v>22787</v>
      </c>
      <c r="S92" s="57">
        <v>64951</v>
      </c>
      <c r="T92" s="57">
        <v>331680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124093</v>
      </c>
      <c r="D93" s="46">
        <v>183334</v>
      </c>
      <c r="E93" s="46">
        <v>128026</v>
      </c>
      <c r="F93" s="46">
        <v>214720</v>
      </c>
      <c r="G93" s="46">
        <v>234937</v>
      </c>
      <c r="H93" s="46">
        <v>167875</v>
      </c>
      <c r="I93" s="46">
        <v>41333</v>
      </c>
      <c r="J93" s="46">
        <v>1140</v>
      </c>
      <c r="K93" s="46">
        <v>20599</v>
      </c>
      <c r="L93" s="58">
        <v>1116057</v>
      </c>
      <c r="M93" s="46">
        <v>28703</v>
      </c>
      <c r="N93" s="46">
        <v>134349</v>
      </c>
      <c r="O93" s="46">
        <v>38915</v>
      </c>
      <c r="P93" s="46">
        <v>3349</v>
      </c>
      <c r="Q93" s="46">
        <v>20932</v>
      </c>
      <c r="R93" s="46">
        <v>166899</v>
      </c>
      <c r="S93" s="58">
        <v>393147</v>
      </c>
      <c r="T93" s="58">
        <v>1509204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123995</v>
      </c>
      <c r="D94" s="40">
        <v>183305</v>
      </c>
      <c r="E94" s="40">
        <v>158435</v>
      </c>
      <c r="F94" s="40">
        <v>214719</v>
      </c>
      <c r="G94" s="40">
        <v>115893</v>
      </c>
      <c r="H94" s="40">
        <v>167866</v>
      </c>
      <c r="I94" s="40">
        <v>40958</v>
      </c>
      <c r="J94" s="40">
        <v>1140</v>
      </c>
      <c r="K94" s="40">
        <v>21818</v>
      </c>
      <c r="L94" s="57">
        <v>1028129</v>
      </c>
      <c r="M94" s="40">
        <v>25739</v>
      </c>
      <c r="N94" s="40">
        <v>41475</v>
      </c>
      <c r="O94" s="40">
        <v>4152</v>
      </c>
      <c r="P94" s="40">
        <v>3281</v>
      </c>
      <c r="Q94" s="40">
        <v>4362</v>
      </c>
      <c r="R94" s="40">
        <v>98908</v>
      </c>
      <c r="S94" s="57">
        <v>177917</v>
      </c>
      <c r="T94" s="57">
        <v>1206046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113709</v>
      </c>
      <c r="D95" s="46">
        <v>165295</v>
      </c>
      <c r="E95" s="46">
        <v>131808</v>
      </c>
      <c r="F95" s="46">
        <v>195668</v>
      </c>
      <c r="G95" s="46">
        <v>103278</v>
      </c>
      <c r="H95" s="46">
        <v>157308</v>
      </c>
      <c r="I95" s="46">
        <v>35064</v>
      </c>
      <c r="J95" s="46">
        <v>935</v>
      </c>
      <c r="K95" s="46">
        <v>18759</v>
      </c>
      <c r="L95" s="58">
        <v>921824</v>
      </c>
      <c r="M95" s="46">
        <v>25739</v>
      </c>
      <c r="N95" s="46">
        <v>35503</v>
      </c>
      <c r="O95" s="46">
        <v>3554</v>
      </c>
      <c r="P95" s="46">
        <v>2809</v>
      </c>
      <c r="Q95" s="46">
        <v>3734</v>
      </c>
      <c r="R95" s="46">
        <v>84667</v>
      </c>
      <c r="S95" s="58">
        <v>156006</v>
      </c>
      <c r="T95" s="58">
        <v>1077830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6360</v>
      </c>
      <c r="D96" s="46">
        <v>10740</v>
      </c>
      <c r="E96" s="46">
        <v>15895</v>
      </c>
      <c r="F96" s="46">
        <v>11442</v>
      </c>
      <c r="G96" s="46">
        <v>8751</v>
      </c>
      <c r="H96" s="46">
        <v>7214</v>
      </c>
      <c r="I96" s="46">
        <v>3142</v>
      </c>
      <c r="J96" s="46">
        <v>74</v>
      </c>
      <c r="K96" s="46">
        <v>1394</v>
      </c>
      <c r="L96" s="58">
        <v>65012</v>
      </c>
      <c r="M96" s="46">
        <v>0</v>
      </c>
      <c r="N96" s="46">
        <v>999</v>
      </c>
      <c r="O96" s="46">
        <v>100</v>
      </c>
      <c r="P96" s="46">
        <v>79</v>
      </c>
      <c r="Q96" s="46">
        <v>105</v>
      </c>
      <c r="R96" s="46">
        <v>2382</v>
      </c>
      <c r="S96" s="58">
        <v>3665</v>
      </c>
      <c r="T96" s="58">
        <v>68677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3926</v>
      </c>
      <c r="D97" s="46">
        <v>7270</v>
      </c>
      <c r="E97" s="46">
        <v>10732</v>
      </c>
      <c r="F97" s="46">
        <v>7609</v>
      </c>
      <c r="G97" s="46">
        <v>3864</v>
      </c>
      <c r="H97" s="46">
        <v>3344</v>
      </c>
      <c r="I97" s="46">
        <v>2752</v>
      </c>
      <c r="J97" s="46">
        <v>131</v>
      </c>
      <c r="K97" s="46">
        <v>1665</v>
      </c>
      <c r="L97" s="58">
        <v>41293</v>
      </c>
      <c r="M97" s="46">
        <v>0</v>
      </c>
      <c r="N97" s="46">
        <v>4973</v>
      </c>
      <c r="O97" s="46">
        <v>498</v>
      </c>
      <c r="P97" s="46">
        <v>393</v>
      </c>
      <c r="Q97" s="46">
        <v>523</v>
      </c>
      <c r="R97" s="46">
        <v>11859</v>
      </c>
      <c r="S97" s="58">
        <v>18246</v>
      </c>
      <c r="T97" s="58">
        <v>59539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98</v>
      </c>
      <c r="D98" s="40">
        <v>29</v>
      </c>
      <c r="E98" s="40">
        <v>1917</v>
      </c>
      <c r="F98" s="40">
        <v>1</v>
      </c>
      <c r="G98" s="40">
        <v>1472</v>
      </c>
      <c r="H98" s="40">
        <v>9</v>
      </c>
      <c r="I98" s="40">
        <v>639</v>
      </c>
      <c r="J98" s="40">
        <v>0</v>
      </c>
      <c r="K98" s="40">
        <v>307</v>
      </c>
      <c r="L98" s="57">
        <v>4472</v>
      </c>
      <c r="M98" s="40">
        <v>319</v>
      </c>
      <c r="N98" s="40">
        <v>476</v>
      </c>
      <c r="O98" s="40">
        <v>205</v>
      </c>
      <c r="P98" s="40">
        <v>29</v>
      </c>
      <c r="Q98" s="40">
        <v>14</v>
      </c>
      <c r="R98" s="40">
        <v>713</v>
      </c>
      <c r="S98" s="57">
        <v>1756</v>
      </c>
      <c r="T98" s="57">
        <v>6228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-32326</v>
      </c>
      <c r="F99" s="46">
        <v>0</v>
      </c>
      <c r="G99" s="46">
        <v>7701</v>
      </c>
      <c r="H99" s="46">
        <v>0</v>
      </c>
      <c r="I99" s="46">
        <v>-5073</v>
      </c>
      <c r="J99" s="46">
        <v>0</v>
      </c>
      <c r="K99" s="46">
        <v>-1526</v>
      </c>
      <c r="L99" s="58">
        <v>-31224</v>
      </c>
      <c r="M99" s="46">
        <v>2645</v>
      </c>
      <c r="N99" s="46">
        <v>92398</v>
      </c>
      <c r="O99" s="46">
        <v>34558</v>
      </c>
      <c r="P99" s="46">
        <v>39</v>
      </c>
      <c r="Q99" s="46">
        <v>16556</v>
      </c>
      <c r="R99" s="46">
        <v>67278</v>
      </c>
      <c r="S99" s="58">
        <v>213474</v>
      </c>
      <c r="T99" s="58">
        <v>182250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39887</v>
      </c>
      <c r="D100" s="40">
        <v>60433</v>
      </c>
      <c r="E100" s="40">
        <v>-12367</v>
      </c>
      <c r="F100" s="40">
        <v>58592</v>
      </c>
      <c r="G100" s="40">
        <v>21395</v>
      </c>
      <c r="H100" s="40">
        <v>42987</v>
      </c>
      <c r="I100" s="40">
        <v>1552</v>
      </c>
      <c r="J100" s="40">
        <v>321</v>
      </c>
      <c r="K100" s="40">
        <v>7648</v>
      </c>
      <c r="L100" s="57">
        <v>220448</v>
      </c>
      <c r="M100" s="40">
        <v>7758</v>
      </c>
      <c r="N100" s="40">
        <v>115036</v>
      </c>
      <c r="O100" s="40">
        <v>42830</v>
      </c>
      <c r="P100" s="40">
        <v>3756</v>
      </c>
      <c r="Q100" s="40">
        <v>18980</v>
      </c>
      <c r="R100" s="40">
        <v>90065</v>
      </c>
      <c r="S100" s="57">
        <v>278425</v>
      </c>
      <c r="T100" s="57">
        <v>498873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109871</v>
      </c>
      <c r="H101" s="46">
        <v>0</v>
      </c>
      <c r="I101" s="46">
        <v>4809</v>
      </c>
      <c r="J101" s="46">
        <v>0</v>
      </c>
      <c r="K101" s="46">
        <v>0</v>
      </c>
      <c r="L101" s="58">
        <v>114680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114680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124297</v>
      </c>
      <c r="H102" s="42">
        <v>0</v>
      </c>
      <c r="I102" s="42">
        <v>5440</v>
      </c>
      <c r="J102" s="42">
        <v>0</v>
      </c>
      <c r="K102" s="42">
        <v>0</v>
      </c>
      <c r="L102" s="59">
        <v>129737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129737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2009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12</v>
      </c>
      <c r="D17" s="27">
        <v>39</v>
      </c>
      <c r="E17" s="27">
        <v>260</v>
      </c>
      <c r="F17" s="27">
        <v>21</v>
      </c>
      <c r="G17" s="27">
        <v>296</v>
      </c>
      <c r="H17" s="27">
        <v>16</v>
      </c>
      <c r="I17" s="27">
        <v>88</v>
      </c>
      <c r="J17" s="27">
        <v>0</v>
      </c>
      <c r="K17" s="27">
        <v>194</v>
      </c>
      <c r="L17" s="28">
        <v>926</v>
      </c>
      <c r="M17" s="27">
        <v>9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9</v>
      </c>
      <c r="T17" s="29">
        <v>935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142</v>
      </c>
      <c r="F18" s="8">
        <v>0</v>
      </c>
      <c r="G18" s="8">
        <v>160</v>
      </c>
      <c r="H18" s="8">
        <v>0</v>
      </c>
      <c r="I18" s="8">
        <v>47</v>
      </c>
      <c r="J18" s="8">
        <v>0</v>
      </c>
      <c r="K18" s="8">
        <v>104</v>
      </c>
      <c r="L18" s="9">
        <v>453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453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82</v>
      </c>
      <c r="D20" s="8">
        <v>810</v>
      </c>
      <c r="E20" s="8">
        <v>452</v>
      </c>
      <c r="F20" s="8">
        <v>427</v>
      </c>
      <c r="G20" s="8">
        <v>510</v>
      </c>
      <c r="H20" s="8">
        <v>328</v>
      </c>
      <c r="I20" s="8">
        <v>153</v>
      </c>
      <c r="J20" s="8">
        <v>2</v>
      </c>
      <c r="K20" s="8">
        <v>334</v>
      </c>
      <c r="L20" s="9">
        <v>3098</v>
      </c>
      <c r="M20" s="8">
        <v>196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196</v>
      </c>
      <c r="T20" s="30">
        <v>3294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6518</v>
      </c>
      <c r="O21" s="8">
        <v>0</v>
      </c>
      <c r="P21" s="8">
        <v>0</v>
      </c>
      <c r="Q21" s="8">
        <v>0</v>
      </c>
      <c r="R21" s="8">
        <v>0</v>
      </c>
      <c r="S21" s="9">
        <v>6518</v>
      </c>
      <c r="T21" s="30">
        <v>6518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5</v>
      </c>
      <c r="D23" s="8">
        <v>26</v>
      </c>
      <c r="E23" s="8">
        <v>282</v>
      </c>
      <c r="F23" s="8">
        <v>15</v>
      </c>
      <c r="G23" s="8">
        <v>317</v>
      </c>
      <c r="H23" s="8">
        <v>10</v>
      </c>
      <c r="I23" s="8">
        <v>93</v>
      </c>
      <c r="J23" s="8">
        <v>0</v>
      </c>
      <c r="K23" s="8">
        <v>208</v>
      </c>
      <c r="L23" s="9">
        <v>956</v>
      </c>
      <c r="M23" s="8">
        <v>7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7</v>
      </c>
      <c r="T23" s="30">
        <v>963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2882</v>
      </c>
      <c r="R24" s="8">
        <v>0</v>
      </c>
      <c r="S24" s="9">
        <v>2882</v>
      </c>
      <c r="T24" s="30">
        <v>2882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24</v>
      </c>
      <c r="O28" s="8">
        <v>0</v>
      </c>
      <c r="P28" s="8">
        <v>58</v>
      </c>
      <c r="Q28" s="8">
        <v>0</v>
      </c>
      <c r="R28" s="8">
        <v>0</v>
      </c>
      <c r="S28" s="9">
        <v>82</v>
      </c>
      <c r="T28" s="30">
        <v>82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848</v>
      </c>
      <c r="R31" s="8">
        <v>0</v>
      </c>
      <c r="S31" s="9">
        <v>848</v>
      </c>
      <c r="T31" s="30">
        <v>848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5160</v>
      </c>
      <c r="D32" s="8">
        <v>239</v>
      </c>
      <c r="E32" s="8">
        <v>2301</v>
      </c>
      <c r="F32" s="8">
        <v>84</v>
      </c>
      <c r="G32" s="8">
        <v>2598</v>
      </c>
      <c r="H32" s="8">
        <v>66</v>
      </c>
      <c r="I32" s="8">
        <v>772</v>
      </c>
      <c r="J32" s="8">
        <v>0</v>
      </c>
      <c r="K32" s="8">
        <v>1704</v>
      </c>
      <c r="L32" s="9">
        <v>12924</v>
      </c>
      <c r="M32" s="8">
        <v>39</v>
      </c>
      <c r="N32" s="8">
        <v>368</v>
      </c>
      <c r="O32" s="8">
        <v>4676</v>
      </c>
      <c r="P32" s="8">
        <v>0</v>
      </c>
      <c r="Q32" s="8">
        <v>0</v>
      </c>
      <c r="R32" s="8">
        <v>0</v>
      </c>
      <c r="S32" s="9">
        <v>5083</v>
      </c>
      <c r="T32" s="30">
        <v>18007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34</v>
      </c>
      <c r="D34" s="8">
        <v>223</v>
      </c>
      <c r="E34" s="8">
        <v>44</v>
      </c>
      <c r="F34" s="8">
        <v>117</v>
      </c>
      <c r="G34" s="8">
        <v>49</v>
      </c>
      <c r="H34" s="8">
        <v>91</v>
      </c>
      <c r="I34" s="8">
        <v>11</v>
      </c>
      <c r="J34" s="8">
        <v>0</v>
      </c>
      <c r="K34" s="8">
        <v>33</v>
      </c>
      <c r="L34" s="9">
        <v>602</v>
      </c>
      <c r="M34" s="8">
        <v>54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54</v>
      </c>
      <c r="T34" s="30">
        <v>656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99</v>
      </c>
      <c r="F35" s="8">
        <v>0</v>
      </c>
      <c r="G35" s="8">
        <v>110</v>
      </c>
      <c r="H35" s="8">
        <v>0</v>
      </c>
      <c r="I35" s="8">
        <v>29</v>
      </c>
      <c r="J35" s="8">
        <v>0</v>
      </c>
      <c r="K35" s="8">
        <v>73</v>
      </c>
      <c r="L35" s="9">
        <v>311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311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12</v>
      </c>
      <c r="D36" s="8">
        <v>9</v>
      </c>
      <c r="E36" s="8">
        <v>132</v>
      </c>
      <c r="F36" s="8">
        <v>5</v>
      </c>
      <c r="G36" s="8">
        <v>147</v>
      </c>
      <c r="H36" s="8">
        <v>3</v>
      </c>
      <c r="I36" s="8">
        <v>43</v>
      </c>
      <c r="J36" s="8">
        <v>0</v>
      </c>
      <c r="K36" s="8">
        <v>96</v>
      </c>
      <c r="L36" s="9">
        <v>447</v>
      </c>
      <c r="M36" s="8">
        <v>2</v>
      </c>
      <c r="N36" s="8">
        <v>490</v>
      </c>
      <c r="O36" s="8">
        <v>0</v>
      </c>
      <c r="P36" s="8">
        <v>0</v>
      </c>
      <c r="Q36" s="8">
        <v>0</v>
      </c>
      <c r="R36" s="8">
        <v>0</v>
      </c>
      <c r="S36" s="9">
        <v>492</v>
      </c>
      <c r="T36" s="30">
        <v>939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29</v>
      </c>
      <c r="D37" s="8">
        <v>146</v>
      </c>
      <c r="E37" s="8">
        <v>369</v>
      </c>
      <c r="F37" s="8">
        <v>76</v>
      </c>
      <c r="G37" s="8">
        <v>414</v>
      </c>
      <c r="H37" s="8">
        <v>60</v>
      </c>
      <c r="I37" s="8">
        <v>125</v>
      </c>
      <c r="J37" s="8">
        <v>0</v>
      </c>
      <c r="K37" s="8">
        <v>272</v>
      </c>
      <c r="L37" s="9">
        <v>1491</v>
      </c>
      <c r="M37" s="8">
        <v>36</v>
      </c>
      <c r="N37" s="8">
        <v>22</v>
      </c>
      <c r="O37" s="8">
        <v>0</v>
      </c>
      <c r="P37" s="8">
        <v>0</v>
      </c>
      <c r="Q37" s="8">
        <v>0</v>
      </c>
      <c r="R37" s="8">
        <v>0</v>
      </c>
      <c r="S37" s="9">
        <v>58</v>
      </c>
      <c r="T37" s="30">
        <v>1549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631</v>
      </c>
      <c r="D38" s="8">
        <v>63</v>
      </c>
      <c r="E38" s="8">
        <v>695</v>
      </c>
      <c r="F38" s="8">
        <v>29</v>
      </c>
      <c r="G38" s="8">
        <v>790</v>
      </c>
      <c r="H38" s="8">
        <v>21</v>
      </c>
      <c r="I38" s="8">
        <v>232</v>
      </c>
      <c r="J38" s="8">
        <v>0</v>
      </c>
      <c r="K38" s="8">
        <v>515</v>
      </c>
      <c r="L38" s="9">
        <v>2976</v>
      </c>
      <c r="M38" s="8">
        <v>13</v>
      </c>
      <c r="N38" s="8">
        <v>18</v>
      </c>
      <c r="O38" s="8">
        <v>2</v>
      </c>
      <c r="P38" s="8">
        <v>0</v>
      </c>
      <c r="Q38" s="8">
        <v>0</v>
      </c>
      <c r="R38" s="8">
        <v>0</v>
      </c>
      <c r="S38" s="9">
        <v>33</v>
      </c>
      <c r="T38" s="30">
        <v>3009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86</v>
      </c>
      <c r="D39" s="8">
        <v>16</v>
      </c>
      <c r="E39" s="8">
        <v>1059</v>
      </c>
      <c r="F39" s="8">
        <v>10</v>
      </c>
      <c r="G39" s="8">
        <v>1195</v>
      </c>
      <c r="H39" s="8">
        <v>8</v>
      </c>
      <c r="I39" s="8">
        <v>354</v>
      </c>
      <c r="J39" s="8">
        <v>0</v>
      </c>
      <c r="K39" s="8">
        <v>784</v>
      </c>
      <c r="L39" s="9">
        <v>3512</v>
      </c>
      <c r="M39" s="8">
        <v>4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4</v>
      </c>
      <c r="T39" s="30">
        <v>3516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237</v>
      </c>
      <c r="F40" s="8">
        <v>0</v>
      </c>
      <c r="G40" s="8">
        <v>270</v>
      </c>
      <c r="H40" s="8">
        <v>0</v>
      </c>
      <c r="I40" s="8">
        <v>81</v>
      </c>
      <c r="J40" s="8">
        <v>0</v>
      </c>
      <c r="K40" s="8">
        <v>177</v>
      </c>
      <c r="L40" s="9">
        <v>765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765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30</v>
      </c>
      <c r="D41" s="8">
        <v>9</v>
      </c>
      <c r="E41" s="8">
        <v>144</v>
      </c>
      <c r="F41" s="8">
        <v>5</v>
      </c>
      <c r="G41" s="8">
        <v>164</v>
      </c>
      <c r="H41" s="8">
        <v>3</v>
      </c>
      <c r="I41" s="8">
        <v>48</v>
      </c>
      <c r="J41" s="8">
        <v>0</v>
      </c>
      <c r="K41" s="8">
        <v>106</v>
      </c>
      <c r="L41" s="9">
        <v>509</v>
      </c>
      <c r="M41" s="8">
        <v>2</v>
      </c>
      <c r="N41" s="8">
        <v>800</v>
      </c>
      <c r="O41" s="8">
        <v>0</v>
      </c>
      <c r="P41" s="8">
        <v>0</v>
      </c>
      <c r="Q41" s="8">
        <v>0</v>
      </c>
      <c r="R41" s="8">
        <v>0</v>
      </c>
      <c r="S41" s="9">
        <v>802</v>
      </c>
      <c r="T41" s="30">
        <v>1311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3</v>
      </c>
      <c r="D42" s="8">
        <v>9</v>
      </c>
      <c r="E42" s="8">
        <v>188</v>
      </c>
      <c r="F42" s="8">
        <v>5</v>
      </c>
      <c r="G42" s="8">
        <v>211</v>
      </c>
      <c r="H42" s="8">
        <v>3</v>
      </c>
      <c r="I42" s="8">
        <v>62</v>
      </c>
      <c r="J42" s="8">
        <v>0</v>
      </c>
      <c r="K42" s="8">
        <v>140</v>
      </c>
      <c r="L42" s="9">
        <v>621</v>
      </c>
      <c r="M42" s="8">
        <v>2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2</v>
      </c>
      <c r="T42" s="30">
        <v>623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704</v>
      </c>
      <c r="F45" s="8">
        <v>0</v>
      </c>
      <c r="G45" s="8">
        <v>793</v>
      </c>
      <c r="H45" s="8">
        <v>0</v>
      </c>
      <c r="I45" s="8">
        <v>235</v>
      </c>
      <c r="J45" s="8">
        <v>0</v>
      </c>
      <c r="K45" s="8">
        <v>521</v>
      </c>
      <c r="L45" s="9">
        <v>2253</v>
      </c>
      <c r="M45" s="8">
        <v>0</v>
      </c>
      <c r="N45" s="8">
        <v>68</v>
      </c>
      <c r="O45" s="8">
        <v>0</v>
      </c>
      <c r="P45" s="8">
        <v>0</v>
      </c>
      <c r="Q45" s="8">
        <v>0</v>
      </c>
      <c r="R45" s="8">
        <v>0</v>
      </c>
      <c r="S45" s="9">
        <v>68</v>
      </c>
      <c r="T45" s="30">
        <v>2321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4295</v>
      </c>
      <c r="O46" s="8">
        <v>0</v>
      </c>
      <c r="P46" s="8">
        <v>0</v>
      </c>
      <c r="Q46" s="8">
        <v>0</v>
      </c>
      <c r="R46" s="8">
        <v>0</v>
      </c>
      <c r="S46" s="9">
        <v>4295</v>
      </c>
      <c r="T46" s="30">
        <v>4295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119</v>
      </c>
      <c r="F47" s="8">
        <v>0</v>
      </c>
      <c r="G47" s="8">
        <v>138</v>
      </c>
      <c r="H47" s="8">
        <v>0</v>
      </c>
      <c r="I47" s="8">
        <v>38</v>
      </c>
      <c r="J47" s="8">
        <v>0</v>
      </c>
      <c r="K47" s="8">
        <v>88</v>
      </c>
      <c r="L47" s="9">
        <v>383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383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7760</v>
      </c>
      <c r="F49" s="8">
        <v>0</v>
      </c>
      <c r="G49" s="8">
        <v>8762</v>
      </c>
      <c r="H49" s="8">
        <v>0</v>
      </c>
      <c r="I49" s="8">
        <v>2601</v>
      </c>
      <c r="J49" s="8">
        <v>0</v>
      </c>
      <c r="K49" s="8">
        <v>5742</v>
      </c>
      <c r="L49" s="9">
        <v>24865</v>
      </c>
      <c r="M49" s="8">
        <v>0</v>
      </c>
      <c r="N49" s="8">
        <v>527</v>
      </c>
      <c r="O49" s="8">
        <v>93</v>
      </c>
      <c r="P49" s="8">
        <v>2</v>
      </c>
      <c r="Q49" s="8">
        <v>0</v>
      </c>
      <c r="R49" s="8">
        <v>696</v>
      </c>
      <c r="S49" s="9">
        <v>1318</v>
      </c>
      <c r="T49" s="30">
        <v>26183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3558</v>
      </c>
      <c r="D50" s="8">
        <v>9037</v>
      </c>
      <c r="E50" s="8">
        <v>80</v>
      </c>
      <c r="F50" s="8">
        <v>4725</v>
      </c>
      <c r="G50" s="8">
        <v>90</v>
      </c>
      <c r="H50" s="8">
        <v>3653</v>
      </c>
      <c r="I50" s="8">
        <v>24</v>
      </c>
      <c r="J50" s="8">
        <v>27</v>
      </c>
      <c r="K50" s="8">
        <v>58</v>
      </c>
      <c r="L50" s="9">
        <v>21252</v>
      </c>
      <c r="M50" s="8">
        <v>2176</v>
      </c>
      <c r="N50" s="8">
        <v>0</v>
      </c>
      <c r="O50" s="8">
        <v>0</v>
      </c>
      <c r="P50" s="8">
        <v>0</v>
      </c>
      <c r="Q50" s="8">
        <v>0</v>
      </c>
      <c r="R50" s="8">
        <v>7</v>
      </c>
      <c r="S50" s="9">
        <v>2183</v>
      </c>
      <c r="T50" s="30">
        <v>23435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666</v>
      </c>
      <c r="D51" s="8">
        <v>10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676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46</v>
      </c>
      <c r="S51" s="9">
        <v>46</v>
      </c>
      <c r="T51" s="30">
        <v>722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493</v>
      </c>
      <c r="D52" s="8">
        <v>2173</v>
      </c>
      <c r="E52" s="8">
        <v>396</v>
      </c>
      <c r="F52" s="8">
        <v>1138</v>
      </c>
      <c r="G52" s="8">
        <v>449</v>
      </c>
      <c r="H52" s="8">
        <v>879</v>
      </c>
      <c r="I52" s="8">
        <v>132</v>
      </c>
      <c r="J52" s="8">
        <v>6</v>
      </c>
      <c r="K52" s="8">
        <v>294</v>
      </c>
      <c r="L52" s="9">
        <v>5960</v>
      </c>
      <c r="M52" s="8">
        <v>524</v>
      </c>
      <c r="N52" s="8">
        <v>0</v>
      </c>
      <c r="O52" s="8">
        <v>881</v>
      </c>
      <c r="P52" s="8">
        <v>396</v>
      </c>
      <c r="Q52" s="8">
        <v>4118</v>
      </c>
      <c r="R52" s="8">
        <v>616</v>
      </c>
      <c r="S52" s="9">
        <v>6535</v>
      </c>
      <c r="T52" s="30">
        <v>12495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3652</v>
      </c>
      <c r="D53" s="8">
        <v>6231</v>
      </c>
      <c r="E53" s="8">
        <v>2525</v>
      </c>
      <c r="F53" s="8">
        <v>3248</v>
      </c>
      <c r="G53" s="8">
        <v>2852</v>
      </c>
      <c r="H53" s="8">
        <v>2513</v>
      </c>
      <c r="I53" s="8">
        <v>847</v>
      </c>
      <c r="J53" s="8">
        <v>19</v>
      </c>
      <c r="K53" s="8">
        <v>1870</v>
      </c>
      <c r="L53" s="9">
        <v>23757</v>
      </c>
      <c r="M53" s="8">
        <v>1497</v>
      </c>
      <c r="N53" s="8">
        <v>1027</v>
      </c>
      <c r="O53" s="8">
        <v>645</v>
      </c>
      <c r="P53" s="8">
        <v>405</v>
      </c>
      <c r="Q53" s="8">
        <v>127</v>
      </c>
      <c r="R53" s="8">
        <v>8185</v>
      </c>
      <c r="S53" s="9">
        <v>11886</v>
      </c>
      <c r="T53" s="30">
        <v>35643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1809</v>
      </c>
      <c r="D54" s="8">
        <v>3084</v>
      </c>
      <c r="E54" s="8">
        <v>620</v>
      </c>
      <c r="F54" s="8">
        <v>1608</v>
      </c>
      <c r="G54" s="8">
        <v>701</v>
      </c>
      <c r="H54" s="8">
        <v>1244</v>
      </c>
      <c r="I54" s="8">
        <v>207</v>
      </c>
      <c r="J54" s="8">
        <v>9</v>
      </c>
      <c r="K54" s="8">
        <v>460</v>
      </c>
      <c r="L54" s="9">
        <v>9742</v>
      </c>
      <c r="M54" s="8">
        <v>740</v>
      </c>
      <c r="N54" s="8">
        <v>10378</v>
      </c>
      <c r="O54" s="8">
        <v>1525</v>
      </c>
      <c r="P54" s="8">
        <v>251</v>
      </c>
      <c r="Q54" s="8">
        <v>502</v>
      </c>
      <c r="R54" s="8">
        <v>2211</v>
      </c>
      <c r="S54" s="9">
        <v>15607</v>
      </c>
      <c r="T54" s="30">
        <v>25349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129</v>
      </c>
      <c r="D55" s="8">
        <v>1536</v>
      </c>
      <c r="E55" s="8">
        <v>13900</v>
      </c>
      <c r="F55" s="8">
        <v>806</v>
      </c>
      <c r="G55" s="8">
        <v>15695</v>
      </c>
      <c r="H55" s="8">
        <v>624</v>
      </c>
      <c r="I55" s="8">
        <v>4663</v>
      </c>
      <c r="J55" s="8">
        <v>4</v>
      </c>
      <c r="K55" s="8">
        <v>10288</v>
      </c>
      <c r="L55" s="9">
        <v>47645</v>
      </c>
      <c r="M55" s="8">
        <v>372</v>
      </c>
      <c r="N55" s="8">
        <v>48371</v>
      </c>
      <c r="O55" s="8">
        <v>1838</v>
      </c>
      <c r="P55" s="8">
        <v>115</v>
      </c>
      <c r="Q55" s="8">
        <v>186</v>
      </c>
      <c r="R55" s="8">
        <v>0</v>
      </c>
      <c r="S55" s="9">
        <v>50882</v>
      </c>
      <c r="T55" s="30">
        <v>98527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15570</v>
      </c>
      <c r="D56" s="8">
        <v>94754</v>
      </c>
      <c r="E56" s="8">
        <v>56586</v>
      </c>
      <c r="F56" s="8">
        <v>49711</v>
      </c>
      <c r="G56" s="8">
        <v>63888</v>
      </c>
      <c r="H56" s="8">
        <v>38425</v>
      </c>
      <c r="I56" s="8">
        <v>18987</v>
      </c>
      <c r="J56" s="8">
        <v>290</v>
      </c>
      <c r="K56" s="8">
        <v>41881</v>
      </c>
      <c r="L56" s="9">
        <v>380092</v>
      </c>
      <c r="M56" s="8">
        <v>22896</v>
      </c>
      <c r="N56" s="8">
        <v>38656</v>
      </c>
      <c r="O56" s="8">
        <v>749</v>
      </c>
      <c r="P56" s="8">
        <v>310</v>
      </c>
      <c r="Q56" s="8">
        <v>708</v>
      </c>
      <c r="R56" s="8">
        <v>1412</v>
      </c>
      <c r="S56" s="9">
        <v>64731</v>
      </c>
      <c r="T56" s="30">
        <v>444823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22</v>
      </c>
      <c r="F57" s="8">
        <v>0</v>
      </c>
      <c r="G57" s="8">
        <v>24</v>
      </c>
      <c r="H57" s="8">
        <v>0</v>
      </c>
      <c r="I57" s="8">
        <v>7</v>
      </c>
      <c r="J57" s="8">
        <v>0</v>
      </c>
      <c r="K57" s="8">
        <v>16</v>
      </c>
      <c r="L57" s="9">
        <v>69</v>
      </c>
      <c r="M57" s="8">
        <v>0</v>
      </c>
      <c r="N57" s="8">
        <v>41</v>
      </c>
      <c r="O57" s="8">
        <v>0</v>
      </c>
      <c r="P57" s="8">
        <v>483</v>
      </c>
      <c r="Q57" s="8">
        <v>56</v>
      </c>
      <c r="R57" s="8">
        <v>0</v>
      </c>
      <c r="S57" s="9">
        <v>580</v>
      </c>
      <c r="T57" s="30">
        <v>649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3006</v>
      </c>
      <c r="D58" s="8">
        <v>1916</v>
      </c>
      <c r="E58" s="8">
        <v>623</v>
      </c>
      <c r="F58" s="8">
        <v>983</v>
      </c>
      <c r="G58" s="8">
        <v>703</v>
      </c>
      <c r="H58" s="8">
        <v>758</v>
      </c>
      <c r="I58" s="8">
        <v>211</v>
      </c>
      <c r="J58" s="8">
        <v>7</v>
      </c>
      <c r="K58" s="8">
        <v>460</v>
      </c>
      <c r="L58" s="9">
        <v>8667</v>
      </c>
      <c r="M58" s="8">
        <v>453</v>
      </c>
      <c r="N58" s="8">
        <v>2815</v>
      </c>
      <c r="O58" s="8">
        <v>70</v>
      </c>
      <c r="P58" s="8">
        <v>295</v>
      </c>
      <c r="Q58" s="8">
        <v>959</v>
      </c>
      <c r="R58" s="8">
        <v>10156</v>
      </c>
      <c r="S58" s="9">
        <v>14748</v>
      </c>
      <c r="T58" s="30">
        <v>23415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586</v>
      </c>
      <c r="F59" s="8">
        <v>0</v>
      </c>
      <c r="G59" s="8">
        <v>662</v>
      </c>
      <c r="H59" s="8">
        <v>0</v>
      </c>
      <c r="I59" s="8">
        <v>195</v>
      </c>
      <c r="J59" s="8">
        <v>0</v>
      </c>
      <c r="K59" s="8">
        <v>433</v>
      </c>
      <c r="L59" s="9">
        <v>1876</v>
      </c>
      <c r="M59" s="8">
        <v>0</v>
      </c>
      <c r="N59" s="8">
        <v>895</v>
      </c>
      <c r="O59" s="8">
        <v>41</v>
      </c>
      <c r="P59" s="8">
        <v>111</v>
      </c>
      <c r="Q59" s="8">
        <v>2741</v>
      </c>
      <c r="R59" s="8">
        <v>80</v>
      </c>
      <c r="S59" s="9">
        <v>3868</v>
      </c>
      <c r="T59" s="30">
        <v>5744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603</v>
      </c>
      <c r="F60" s="8">
        <v>0</v>
      </c>
      <c r="G60" s="8">
        <v>682</v>
      </c>
      <c r="H60" s="8">
        <v>0</v>
      </c>
      <c r="I60" s="8">
        <v>201</v>
      </c>
      <c r="J60" s="8">
        <v>0</v>
      </c>
      <c r="K60" s="8">
        <v>447</v>
      </c>
      <c r="L60" s="9">
        <v>1933</v>
      </c>
      <c r="M60" s="8">
        <v>0</v>
      </c>
      <c r="N60" s="8">
        <v>290</v>
      </c>
      <c r="O60" s="8">
        <v>24</v>
      </c>
      <c r="P60" s="8">
        <v>6</v>
      </c>
      <c r="Q60" s="8">
        <v>9116</v>
      </c>
      <c r="R60" s="8">
        <v>0</v>
      </c>
      <c r="S60" s="9">
        <v>9436</v>
      </c>
      <c r="T60" s="30">
        <v>11369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21</v>
      </c>
      <c r="D61" s="8">
        <v>104</v>
      </c>
      <c r="E61" s="8">
        <v>141</v>
      </c>
      <c r="F61" s="8">
        <v>55</v>
      </c>
      <c r="G61" s="8">
        <v>160</v>
      </c>
      <c r="H61" s="8">
        <v>42</v>
      </c>
      <c r="I61" s="8">
        <v>48</v>
      </c>
      <c r="J61" s="8">
        <v>0</v>
      </c>
      <c r="K61" s="8">
        <v>104</v>
      </c>
      <c r="L61" s="9">
        <v>675</v>
      </c>
      <c r="M61" s="8">
        <v>25</v>
      </c>
      <c r="N61" s="8">
        <v>1042</v>
      </c>
      <c r="O61" s="8">
        <v>1373</v>
      </c>
      <c r="P61" s="8">
        <v>6037</v>
      </c>
      <c r="Q61" s="8">
        <v>1478</v>
      </c>
      <c r="R61" s="8">
        <v>0</v>
      </c>
      <c r="S61" s="9">
        <v>9955</v>
      </c>
      <c r="T61" s="30">
        <v>10630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309</v>
      </c>
      <c r="D62" s="8">
        <v>1116</v>
      </c>
      <c r="E62" s="8">
        <v>16947</v>
      </c>
      <c r="F62" s="8">
        <v>585</v>
      </c>
      <c r="G62" s="8">
        <v>19135</v>
      </c>
      <c r="H62" s="8">
        <v>451</v>
      </c>
      <c r="I62" s="8">
        <v>5682</v>
      </c>
      <c r="J62" s="8">
        <v>3</v>
      </c>
      <c r="K62" s="8">
        <v>12543</v>
      </c>
      <c r="L62" s="9">
        <v>56771</v>
      </c>
      <c r="M62" s="8">
        <v>269</v>
      </c>
      <c r="N62" s="8">
        <v>1937</v>
      </c>
      <c r="O62" s="8">
        <v>280</v>
      </c>
      <c r="P62" s="8">
        <v>269</v>
      </c>
      <c r="Q62" s="8">
        <v>2124</v>
      </c>
      <c r="R62" s="8">
        <v>0</v>
      </c>
      <c r="S62" s="9">
        <v>4879</v>
      </c>
      <c r="T62" s="30">
        <v>61650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146</v>
      </c>
      <c r="D63" s="8">
        <v>1521</v>
      </c>
      <c r="E63" s="8">
        <v>43771</v>
      </c>
      <c r="F63" s="8">
        <v>799</v>
      </c>
      <c r="G63" s="8">
        <v>49419</v>
      </c>
      <c r="H63" s="8">
        <v>618</v>
      </c>
      <c r="I63" s="8">
        <v>14677</v>
      </c>
      <c r="J63" s="8">
        <v>5</v>
      </c>
      <c r="K63" s="8">
        <v>32394</v>
      </c>
      <c r="L63" s="9">
        <v>143350</v>
      </c>
      <c r="M63" s="8">
        <v>368</v>
      </c>
      <c r="N63" s="8">
        <v>490</v>
      </c>
      <c r="O63" s="8">
        <v>68752</v>
      </c>
      <c r="P63" s="8">
        <v>3639</v>
      </c>
      <c r="Q63" s="8">
        <v>0</v>
      </c>
      <c r="R63" s="8">
        <v>4014</v>
      </c>
      <c r="S63" s="9">
        <v>77263</v>
      </c>
      <c r="T63" s="30">
        <v>220613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5</v>
      </c>
      <c r="D64" s="8">
        <v>45</v>
      </c>
      <c r="E64" s="8">
        <v>917</v>
      </c>
      <c r="F64" s="8">
        <v>24</v>
      </c>
      <c r="G64" s="8">
        <v>1035</v>
      </c>
      <c r="H64" s="8">
        <v>18</v>
      </c>
      <c r="I64" s="8">
        <v>303</v>
      </c>
      <c r="J64" s="8">
        <v>0</v>
      </c>
      <c r="K64" s="8">
        <v>679</v>
      </c>
      <c r="L64" s="9">
        <v>3026</v>
      </c>
      <c r="M64" s="8">
        <v>11</v>
      </c>
      <c r="N64" s="8">
        <v>0</v>
      </c>
      <c r="O64" s="8">
        <v>0</v>
      </c>
      <c r="P64" s="8">
        <v>13</v>
      </c>
      <c r="Q64" s="8">
        <v>0</v>
      </c>
      <c r="R64" s="8">
        <v>78</v>
      </c>
      <c r="S64" s="9">
        <v>102</v>
      </c>
      <c r="T64" s="30">
        <v>3128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1265</v>
      </c>
      <c r="F65" s="8">
        <v>0</v>
      </c>
      <c r="G65" s="8">
        <v>1426</v>
      </c>
      <c r="H65" s="8">
        <v>0</v>
      </c>
      <c r="I65" s="8">
        <v>423</v>
      </c>
      <c r="J65" s="8">
        <v>0</v>
      </c>
      <c r="K65" s="8">
        <v>936</v>
      </c>
      <c r="L65" s="9">
        <v>4050</v>
      </c>
      <c r="M65" s="8">
        <v>0</v>
      </c>
      <c r="N65" s="8">
        <v>0</v>
      </c>
      <c r="O65" s="8">
        <v>0</v>
      </c>
      <c r="P65" s="8">
        <v>0</v>
      </c>
      <c r="Q65" s="8">
        <v>84</v>
      </c>
      <c r="R65" s="8">
        <v>0</v>
      </c>
      <c r="S65" s="9">
        <v>84</v>
      </c>
      <c r="T65" s="30">
        <v>4134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11704</v>
      </c>
      <c r="F66" s="8">
        <v>0</v>
      </c>
      <c r="G66" s="8">
        <v>13217</v>
      </c>
      <c r="H66" s="8">
        <v>0</v>
      </c>
      <c r="I66" s="8">
        <v>3922</v>
      </c>
      <c r="J66" s="8">
        <v>0</v>
      </c>
      <c r="K66" s="8">
        <v>8662</v>
      </c>
      <c r="L66" s="9">
        <v>37505</v>
      </c>
      <c r="M66" s="8">
        <v>0</v>
      </c>
      <c r="N66" s="8">
        <v>492</v>
      </c>
      <c r="O66" s="8">
        <v>879</v>
      </c>
      <c r="P66" s="8">
        <v>44</v>
      </c>
      <c r="Q66" s="8">
        <v>15</v>
      </c>
      <c r="R66" s="8">
        <v>396</v>
      </c>
      <c r="S66" s="9">
        <v>1826</v>
      </c>
      <c r="T66" s="30">
        <v>39331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2401</v>
      </c>
      <c r="D67" s="8">
        <v>5095</v>
      </c>
      <c r="E67" s="8">
        <v>683</v>
      </c>
      <c r="F67" s="8">
        <v>2662</v>
      </c>
      <c r="G67" s="8">
        <v>773</v>
      </c>
      <c r="H67" s="8">
        <v>2056</v>
      </c>
      <c r="I67" s="8">
        <v>229</v>
      </c>
      <c r="J67" s="8">
        <v>16</v>
      </c>
      <c r="K67" s="8">
        <v>506</v>
      </c>
      <c r="L67" s="9">
        <v>14421</v>
      </c>
      <c r="M67" s="8">
        <v>1226</v>
      </c>
      <c r="N67" s="8">
        <v>1117</v>
      </c>
      <c r="O67" s="8">
        <v>5120</v>
      </c>
      <c r="P67" s="8">
        <v>128</v>
      </c>
      <c r="Q67" s="8">
        <v>103</v>
      </c>
      <c r="R67" s="8">
        <v>2680</v>
      </c>
      <c r="S67" s="9">
        <v>10374</v>
      </c>
      <c r="T67" s="30">
        <v>24795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1623</v>
      </c>
      <c r="D68" s="8">
        <v>2078</v>
      </c>
      <c r="E68" s="8">
        <v>579</v>
      </c>
      <c r="F68" s="8">
        <v>1079</v>
      </c>
      <c r="G68" s="8">
        <v>652</v>
      </c>
      <c r="H68" s="8">
        <v>832</v>
      </c>
      <c r="I68" s="8">
        <v>190</v>
      </c>
      <c r="J68" s="8">
        <v>6</v>
      </c>
      <c r="K68" s="8">
        <v>428</v>
      </c>
      <c r="L68" s="9">
        <v>7467</v>
      </c>
      <c r="M68" s="8">
        <v>498</v>
      </c>
      <c r="N68" s="8">
        <v>259</v>
      </c>
      <c r="O68" s="8">
        <v>76</v>
      </c>
      <c r="P68" s="8">
        <v>61</v>
      </c>
      <c r="Q68" s="8">
        <v>10</v>
      </c>
      <c r="R68" s="8">
        <v>312</v>
      </c>
      <c r="S68" s="9">
        <v>1216</v>
      </c>
      <c r="T68" s="30">
        <v>8683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21</v>
      </c>
      <c r="R69" s="8">
        <v>0</v>
      </c>
      <c r="S69" s="9">
        <v>21</v>
      </c>
      <c r="T69" s="30">
        <v>21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713</v>
      </c>
      <c r="D71" s="8">
        <v>814</v>
      </c>
      <c r="E71" s="8">
        <v>0</v>
      </c>
      <c r="F71" s="8">
        <v>423</v>
      </c>
      <c r="G71" s="8">
        <v>0</v>
      </c>
      <c r="H71" s="8">
        <v>327</v>
      </c>
      <c r="I71" s="8">
        <v>0</v>
      </c>
      <c r="J71" s="8">
        <v>3</v>
      </c>
      <c r="K71" s="8">
        <v>0</v>
      </c>
      <c r="L71" s="9">
        <v>2280</v>
      </c>
      <c r="M71" s="8">
        <v>195</v>
      </c>
      <c r="N71" s="8">
        <v>0</v>
      </c>
      <c r="O71" s="8">
        <v>0</v>
      </c>
      <c r="P71" s="8">
        <v>0</v>
      </c>
      <c r="Q71" s="8">
        <v>0</v>
      </c>
      <c r="R71" s="8">
        <v>2016</v>
      </c>
      <c r="S71" s="9">
        <v>2211</v>
      </c>
      <c r="T71" s="30">
        <v>4491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4379</v>
      </c>
      <c r="D72" s="8">
        <v>5356</v>
      </c>
      <c r="E72" s="8">
        <v>0</v>
      </c>
      <c r="F72" s="8">
        <v>2784</v>
      </c>
      <c r="G72" s="8">
        <v>0</v>
      </c>
      <c r="H72" s="8">
        <v>2152</v>
      </c>
      <c r="I72" s="8">
        <v>0</v>
      </c>
      <c r="J72" s="8">
        <v>16</v>
      </c>
      <c r="K72" s="8">
        <v>0</v>
      </c>
      <c r="L72" s="9">
        <v>14687</v>
      </c>
      <c r="M72" s="8">
        <v>1281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1281</v>
      </c>
      <c r="T72" s="30">
        <v>15968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1508</v>
      </c>
      <c r="D73" s="8">
        <v>8693</v>
      </c>
      <c r="E73" s="8">
        <v>0</v>
      </c>
      <c r="F73" s="8">
        <v>4559</v>
      </c>
      <c r="G73" s="8">
        <v>0</v>
      </c>
      <c r="H73" s="8">
        <v>3523</v>
      </c>
      <c r="I73" s="8">
        <v>0</v>
      </c>
      <c r="J73" s="8">
        <v>26</v>
      </c>
      <c r="K73" s="8">
        <v>0</v>
      </c>
      <c r="L73" s="9">
        <v>18309</v>
      </c>
      <c r="M73" s="8">
        <v>2099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2099</v>
      </c>
      <c r="T73" s="30">
        <v>20408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1638</v>
      </c>
      <c r="D74" s="8">
        <v>2446</v>
      </c>
      <c r="E74" s="8">
        <v>1031</v>
      </c>
      <c r="F74" s="8">
        <v>1273</v>
      </c>
      <c r="G74" s="8">
        <v>1165</v>
      </c>
      <c r="H74" s="8">
        <v>982</v>
      </c>
      <c r="I74" s="8">
        <v>346</v>
      </c>
      <c r="J74" s="8">
        <v>8</v>
      </c>
      <c r="K74" s="8">
        <v>763</v>
      </c>
      <c r="L74" s="9">
        <v>9652</v>
      </c>
      <c r="M74" s="8">
        <v>586</v>
      </c>
      <c r="N74" s="8">
        <v>6255</v>
      </c>
      <c r="O74" s="8">
        <v>214</v>
      </c>
      <c r="P74" s="8">
        <v>294</v>
      </c>
      <c r="Q74" s="8">
        <v>1499</v>
      </c>
      <c r="R74" s="8">
        <v>38402</v>
      </c>
      <c r="S74" s="9">
        <v>47250</v>
      </c>
      <c r="T74" s="30">
        <v>56902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152</v>
      </c>
      <c r="D75" s="8">
        <v>138</v>
      </c>
      <c r="E75" s="8">
        <v>164</v>
      </c>
      <c r="F75" s="8">
        <v>71</v>
      </c>
      <c r="G75" s="8">
        <v>185</v>
      </c>
      <c r="H75" s="8">
        <v>56</v>
      </c>
      <c r="I75" s="8">
        <v>54</v>
      </c>
      <c r="J75" s="8">
        <v>0</v>
      </c>
      <c r="K75" s="8">
        <v>120</v>
      </c>
      <c r="L75" s="9">
        <v>940</v>
      </c>
      <c r="M75" s="8">
        <v>32</v>
      </c>
      <c r="N75" s="8">
        <v>482</v>
      </c>
      <c r="O75" s="8">
        <v>33</v>
      </c>
      <c r="P75" s="8">
        <v>16</v>
      </c>
      <c r="Q75" s="8">
        <v>7</v>
      </c>
      <c r="R75" s="8">
        <v>750</v>
      </c>
      <c r="S75" s="9">
        <v>1320</v>
      </c>
      <c r="T75" s="30">
        <v>2260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2037</v>
      </c>
      <c r="D76" s="8">
        <v>2695</v>
      </c>
      <c r="E76" s="8">
        <v>2104</v>
      </c>
      <c r="F76" s="8">
        <v>1401</v>
      </c>
      <c r="G76" s="8">
        <v>2377</v>
      </c>
      <c r="H76" s="8">
        <v>1083</v>
      </c>
      <c r="I76" s="8">
        <v>706</v>
      </c>
      <c r="J76" s="8">
        <v>9</v>
      </c>
      <c r="K76" s="8">
        <v>1557</v>
      </c>
      <c r="L76" s="9">
        <v>13969</v>
      </c>
      <c r="M76" s="8">
        <v>646</v>
      </c>
      <c r="N76" s="8">
        <v>1139</v>
      </c>
      <c r="O76" s="8">
        <v>11745</v>
      </c>
      <c r="P76" s="8">
        <v>138</v>
      </c>
      <c r="Q76" s="8">
        <v>44</v>
      </c>
      <c r="R76" s="8">
        <v>3605</v>
      </c>
      <c r="S76" s="9">
        <v>17317</v>
      </c>
      <c r="T76" s="30">
        <v>31286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4866</v>
      </c>
      <c r="D77" s="8">
        <v>291</v>
      </c>
      <c r="E77" s="8">
        <v>717</v>
      </c>
      <c r="F77" s="8">
        <v>115</v>
      </c>
      <c r="G77" s="8">
        <v>812</v>
      </c>
      <c r="H77" s="8">
        <v>89</v>
      </c>
      <c r="I77" s="8">
        <v>240</v>
      </c>
      <c r="J77" s="8">
        <v>0</v>
      </c>
      <c r="K77" s="8">
        <v>532</v>
      </c>
      <c r="L77" s="9">
        <v>7662</v>
      </c>
      <c r="M77" s="8">
        <v>53</v>
      </c>
      <c r="N77" s="8">
        <v>3293</v>
      </c>
      <c r="O77" s="8">
        <v>370</v>
      </c>
      <c r="P77" s="8">
        <v>290</v>
      </c>
      <c r="Q77" s="8">
        <v>551</v>
      </c>
      <c r="R77" s="8">
        <v>14088</v>
      </c>
      <c r="S77" s="9">
        <v>18645</v>
      </c>
      <c r="T77" s="30">
        <v>26307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165</v>
      </c>
      <c r="F78" s="8">
        <v>0</v>
      </c>
      <c r="G78" s="8">
        <v>187</v>
      </c>
      <c r="H78" s="8">
        <v>0</v>
      </c>
      <c r="I78" s="8">
        <v>56</v>
      </c>
      <c r="J78" s="8">
        <v>0</v>
      </c>
      <c r="K78" s="8">
        <v>122</v>
      </c>
      <c r="L78" s="9">
        <v>530</v>
      </c>
      <c r="M78" s="8">
        <v>0</v>
      </c>
      <c r="N78" s="8">
        <v>927</v>
      </c>
      <c r="O78" s="8">
        <v>99</v>
      </c>
      <c r="P78" s="8">
        <v>60</v>
      </c>
      <c r="Q78" s="8">
        <v>89</v>
      </c>
      <c r="R78" s="8">
        <v>1037</v>
      </c>
      <c r="S78" s="9">
        <v>2212</v>
      </c>
      <c r="T78" s="30">
        <v>2742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1336</v>
      </c>
      <c r="D79" s="8">
        <v>565</v>
      </c>
      <c r="E79" s="8">
        <v>1345</v>
      </c>
      <c r="F79" s="8">
        <v>287</v>
      </c>
      <c r="G79" s="8">
        <v>1516</v>
      </c>
      <c r="H79" s="8">
        <v>220</v>
      </c>
      <c r="I79" s="8">
        <v>453</v>
      </c>
      <c r="J79" s="8">
        <v>2</v>
      </c>
      <c r="K79" s="8">
        <v>996</v>
      </c>
      <c r="L79" s="9">
        <v>6720</v>
      </c>
      <c r="M79" s="8">
        <v>132</v>
      </c>
      <c r="N79" s="8">
        <v>1744</v>
      </c>
      <c r="O79" s="8">
        <v>980</v>
      </c>
      <c r="P79" s="8">
        <v>249</v>
      </c>
      <c r="Q79" s="8">
        <v>96</v>
      </c>
      <c r="R79" s="8">
        <v>5774</v>
      </c>
      <c r="S79" s="9">
        <v>8975</v>
      </c>
      <c r="T79" s="30">
        <v>15695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13969</v>
      </c>
      <c r="D80" s="8">
        <v>17591</v>
      </c>
      <c r="E80" s="8">
        <v>19207</v>
      </c>
      <c r="F80" s="8">
        <v>9143</v>
      </c>
      <c r="G80" s="8">
        <v>21687</v>
      </c>
      <c r="H80" s="8">
        <v>7066</v>
      </c>
      <c r="I80" s="8">
        <v>6439</v>
      </c>
      <c r="J80" s="8">
        <v>54</v>
      </c>
      <c r="K80" s="8">
        <v>14215</v>
      </c>
      <c r="L80" s="9">
        <v>109371</v>
      </c>
      <c r="M80" s="8">
        <v>4211</v>
      </c>
      <c r="N80" s="8">
        <v>22112</v>
      </c>
      <c r="O80" s="8">
        <v>1607</v>
      </c>
      <c r="P80" s="8">
        <v>791</v>
      </c>
      <c r="Q80" s="8">
        <v>2278</v>
      </c>
      <c r="R80" s="8">
        <v>17045</v>
      </c>
      <c r="S80" s="9">
        <v>48044</v>
      </c>
      <c r="T80" s="30">
        <v>157415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38</v>
      </c>
      <c r="D84" s="8">
        <v>94</v>
      </c>
      <c r="E84" s="8">
        <v>0</v>
      </c>
      <c r="F84" s="8">
        <v>49</v>
      </c>
      <c r="G84" s="8">
        <v>0</v>
      </c>
      <c r="H84" s="8">
        <v>37</v>
      </c>
      <c r="I84" s="8">
        <v>0</v>
      </c>
      <c r="J84" s="8">
        <v>0</v>
      </c>
      <c r="K84" s="8">
        <v>0</v>
      </c>
      <c r="L84" s="9">
        <v>218</v>
      </c>
      <c r="M84" s="8">
        <v>22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22</v>
      </c>
      <c r="T84" s="30">
        <v>240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4034</v>
      </c>
      <c r="D86" s="8">
        <v>5192</v>
      </c>
      <c r="E86" s="8">
        <v>0</v>
      </c>
      <c r="F86" s="8">
        <v>2699</v>
      </c>
      <c r="G86" s="8">
        <v>0</v>
      </c>
      <c r="H86" s="8">
        <v>2085</v>
      </c>
      <c r="I86" s="8">
        <v>0</v>
      </c>
      <c r="J86" s="8">
        <v>16</v>
      </c>
      <c r="K86" s="8">
        <v>0</v>
      </c>
      <c r="L86" s="9">
        <v>14026</v>
      </c>
      <c r="M86" s="8">
        <v>1243</v>
      </c>
      <c r="N86" s="8">
        <v>0</v>
      </c>
      <c r="O86" s="8">
        <v>0</v>
      </c>
      <c r="P86" s="8">
        <v>0</v>
      </c>
      <c r="Q86" s="8">
        <v>22</v>
      </c>
      <c r="R86" s="8">
        <v>1327</v>
      </c>
      <c r="S86" s="9">
        <v>2592</v>
      </c>
      <c r="T86" s="30">
        <v>16618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6337</v>
      </c>
      <c r="D88" s="36">
        <v>93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6430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6430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80479</v>
      </c>
      <c r="D89" s="44">
        <v>174257</v>
      </c>
      <c r="E89" s="44">
        <v>191668</v>
      </c>
      <c r="F89" s="44">
        <v>91021</v>
      </c>
      <c r="G89" s="44">
        <v>216416</v>
      </c>
      <c r="H89" s="44">
        <v>70342</v>
      </c>
      <c r="I89" s="44">
        <v>64254</v>
      </c>
      <c r="J89" s="44">
        <v>528</v>
      </c>
      <c r="K89" s="44">
        <v>141855</v>
      </c>
      <c r="L89" s="56">
        <v>1030820</v>
      </c>
      <c r="M89" s="44">
        <v>41919</v>
      </c>
      <c r="N89" s="44">
        <v>156892</v>
      </c>
      <c r="O89" s="44">
        <v>102072</v>
      </c>
      <c r="P89" s="44">
        <v>14461</v>
      </c>
      <c r="Q89" s="44">
        <v>30666</v>
      </c>
      <c r="R89" s="44">
        <v>114933</v>
      </c>
      <c r="S89" s="56">
        <v>460943</v>
      </c>
      <c r="T89" s="56">
        <v>1491763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252622</v>
      </c>
      <c r="D90" s="40">
        <v>454149</v>
      </c>
      <c r="E90" s="40">
        <v>340140</v>
      </c>
      <c r="F90" s="40">
        <v>439931</v>
      </c>
      <c r="G90" s="40">
        <v>490795</v>
      </c>
      <c r="H90" s="40">
        <v>296654</v>
      </c>
      <c r="I90" s="40">
        <v>110622</v>
      </c>
      <c r="J90" s="40">
        <v>2049</v>
      </c>
      <c r="K90" s="40">
        <v>160550</v>
      </c>
      <c r="L90" s="57">
        <v>2547512</v>
      </c>
      <c r="M90" s="40">
        <v>71871</v>
      </c>
      <c r="N90" s="40">
        <v>356362</v>
      </c>
      <c r="O90" s="40">
        <v>193111</v>
      </c>
      <c r="P90" s="40">
        <v>21371</v>
      </c>
      <c r="Q90" s="40">
        <v>75663</v>
      </c>
      <c r="R90" s="40">
        <v>311736</v>
      </c>
      <c r="S90" s="57">
        <v>1030114</v>
      </c>
      <c r="T90" s="57">
        <v>3577626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172143</v>
      </c>
      <c r="D91" s="46">
        <v>279892</v>
      </c>
      <c r="E91" s="46">
        <v>148472</v>
      </c>
      <c r="F91" s="46">
        <v>348910</v>
      </c>
      <c r="G91" s="46">
        <v>274379</v>
      </c>
      <c r="H91" s="46">
        <v>226312</v>
      </c>
      <c r="I91" s="46">
        <v>46368</v>
      </c>
      <c r="J91" s="46">
        <v>1521</v>
      </c>
      <c r="K91" s="46">
        <v>18695</v>
      </c>
      <c r="L91" s="58">
        <v>1516692</v>
      </c>
      <c r="M91" s="46">
        <v>29952</v>
      </c>
      <c r="N91" s="46">
        <v>199470</v>
      </c>
      <c r="O91" s="46">
        <v>91039</v>
      </c>
      <c r="P91" s="46">
        <v>6910</v>
      </c>
      <c r="Q91" s="46">
        <v>44997</v>
      </c>
      <c r="R91" s="46">
        <v>196803</v>
      </c>
      <c r="S91" s="58">
        <v>569171</v>
      </c>
      <c r="T91" s="58">
        <v>2085863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38384</v>
      </c>
      <c r="D92" s="40">
        <v>69004</v>
      </c>
      <c r="E92" s="40">
        <v>26285</v>
      </c>
      <c r="F92" s="40">
        <v>66844</v>
      </c>
      <c r="G92" s="40">
        <v>34163</v>
      </c>
      <c r="H92" s="40">
        <v>45074</v>
      </c>
      <c r="I92" s="40">
        <v>8550</v>
      </c>
      <c r="J92" s="40">
        <v>311</v>
      </c>
      <c r="K92" s="40">
        <v>11255</v>
      </c>
      <c r="L92" s="57">
        <v>299870</v>
      </c>
      <c r="M92" s="40">
        <v>4996</v>
      </c>
      <c r="N92" s="40">
        <v>31140</v>
      </c>
      <c r="O92" s="40">
        <v>4010</v>
      </c>
      <c r="P92" s="40">
        <v>1762</v>
      </c>
      <c r="Q92" s="40">
        <v>2665</v>
      </c>
      <c r="R92" s="40">
        <v>27324</v>
      </c>
      <c r="S92" s="57">
        <v>71897</v>
      </c>
      <c r="T92" s="57">
        <v>371767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133759</v>
      </c>
      <c r="D93" s="46">
        <v>210888</v>
      </c>
      <c r="E93" s="46">
        <v>122187</v>
      </c>
      <c r="F93" s="46">
        <v>282066</v>
      </c>
      <c r="G93" s="46">
        <v>240216</v>
      </c>
      <c r="H93" s="46">
        <v>181238</v>
      </c>
      <c r="I93" s="46">
        <v>37818</v>
      </c>
      <c r="J93" s="46">
        <v>1210</v>
      </c>
      <c r="K93" s="46">
        <v>7440</v>
      </c>
      <c r="L93" s="58">
        <v>1216822</v>
      </c>
      <c r="M93" s="46">
        <v>24956</v>
      </c>
      <c r="N93" s="46">
        <v>168330</v>
      </c>
      <c r="O93" s="46">
        <v>87029</v>
      </c>
      <c r="P93" s="46">
        <v>5148</v>
      </c>
      <c r="Q93" s="46">
        <v>42332</v>
      </c>
      <c r="R93" s="46">
        <v>169479</v>
      </c>
      <c r="S93" s="58">
        <v>497274</v>
      </c>
      <c r="T93" s="58">
        <v>1714096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133752</v>
      </c>
      <c r="D94" s="40">
        <v>210825</v>
      </c>
      <c r="E94" s="40">
        <v>184749</v>
      </c>
      <c r="F94" s="40">
        <v>282064</v>
      </c>
      <c r="G94" s="40">
        <v>134085</v>
      </c>
      <c r="H94" s="40">
        <v>181210</v>
      </c>
      <c r="I94" s="40">
        <v>46611</v>
      </c>
      <c r="J94" s="40">
        <v>1210</v>
      </c>
      <c r="K94" s="40">
        <v>19821</v>
      </c>
      <c r="L94" s="57">
        <v>1194327</v>
      </c>
      <c r="M94" s="40">
        <v>22798</v>
      </c>
      <c r="N94" s="40">
        <v>48795</v>
      </c>
      <c r="O94" s="40">
        <v>7793</v>
      </c>
      <c r="P94" s="40">
        <v>3715</v>
      </c>
      <c r="Q94" s="40">
        <v>8599</v>
      </c>
      <c r="R94" s="40">
        <v>113108</v>
      </c>
      <c r="S94" s="57">
        <v>204808</v>
      </c>
      <c r="T94" s="57">
        <v>1399135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117484</v>
      </c>
      <c r="D95" s="46">
        <v>191127</v>
      </c>
      <c r="E95" s="46">
        <v>154393</v>
      </c>
      <c r="F95" s="46">
        <v>260261</v>
      </c>
      <c r="G95" s="46">
        <v>117350</v>
      </c>
      <c r="H95" s="46">
        <v>169240</v>
      </c>
      <c r="I95" s="46">
        <v>39628</v>
      </c>
      <c r="J95" s="46">
        <v>974</v>
      </c>
      <c r="K95" s="46">
        <v>15663</v>
      </c>
      <c r="L95" s="58">
        <v>1066120</v>
      </c>
      <c r="M95" s="46">
        <v>22798</v>
      </c>
      <c r="N95" s="46">
        <v>41761</v>
      </c>
      <c r="O95" s="46">
        <v>6670</v>
      </c>
      <c r="P95" s="46">
        <v>3180</v>
      </c>
      <c r="Q95" s="46">
        <v>7359</v>
      </c>
      <c r="R95" s="46">
        <v>96803</v>
      </c>
      <c r="S95" s="58">
        <v>178571</v>
      </c>
      <c r="T95" s="58">
        <v>1244691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7720</v>
      </c>
      <c r="D96" s="46">
        <v>13538</v>
      </c>
      <c r="E96" s="46">
        <v>20064</v>
      </c>
      <c r="F96" s="46">
        <v>14190</v>
      </c>
      <c r="G96" s="46">
        <v>11727</v>
      </c>
      <c r="H96" s="46">
        <v>8201</v>
      </c>
      <c r="I96" s="46">
        <v>3759</v>
      </c>
      <c r="J96" s="46">
        <v>78</v>
      </c>
      <c r="K96" s="46">
        <v>1816</v>
      </c>
      <c r="L96" s="58">
        <v>81093</v>
      </c>
      <c r="M96" s="46">
        <v>0</v>
      </c>
      <c r="N96" s="46">
        <v>1792</v>
      </c>
      <c r="O96" s="46">
        <v>286</v>
      </c>
      <c r="P96" s="46">
        <v>136</v>
      </c>
      <c r="Q96" s="46">
        <v>316</v>
      </c>
      <c r="R96" s="46">
        <v>4153</v>
      </c>
      <c r="S96" s="58">
        <v>6683</v>
      </c>
      <c r="T96" s="58">
        <v>87776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8548</v>
      </c>
      <c r="D97" s="46">
        <v>6160</v>
      </c>
      <c r="E97" s="46">
        <v>10292</v>
      </c>
      <c r="F97" s="46">
        <v>7613</v>
      </c>
      <c r="G97" s="46">
        <v>5008</v>
      </c>
      <c r="H97" s="46">
        <v>3769</v>
      </c>
      <c r="I97" s="46">
        <v>3224</v>
      </c>
      <c r="J97" s="46">
        <v>158</v>
      </c>
      <c r="K97" s="46">
        <v>2342</v>
      </c>
      <c r="L97" s="58">
        <v>47114</v>
      </c>
      <c r="M97" s="46">
        <v>0</v>
      </c>
      <c r="N97" s="46">
        <v>5242</v>
      </c>
      <c r="O97" s="46">
        <v>837</v>
      </c>
      <c r="P97" s="46">
        <v>399</v>
      </c>
      <c r="Q97" s="46">
        <v>924</v>
      </c>
      <c r="R97" s="46">
        <v>12152</v>
      </c>
      <c r="S97" s="58">
        <v>19554</v>
      </c>
      <c r="T97" s="58">
        <v>66668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7</v>
      </c>
      <c r="D98" s="40">
        <v>63</v>
      </c>
      <c r="E98" s="40">
        <v>1731</v>
      </c>
      <c r="F98" s="40">
        <v>2</v>
      </c>
      <c r="G98" s="40">
        <v>1454</v>
      </c>
      <c r="H98" s="40">
        <v>28</v>
      </c>
      <c r="I98" s="40">
        <v>694</v>
      </c>
      <c r="J98" s="40">
        <v>0</v>
      </c>
      <c r="K98" s="40">
        <v>243</v>
      </c>
      <c r="L98" s="57">
        <v>4222</v>
      </c>
      <c r="M98" s="40">
        <v>283</v>
      </c>
      <c r="N98" s="40">
        <v>548</v>
      </c>
      <c r="O98" s="40">
        <v>362</v>
      </c>
      <c r="P98" s="40">
        <v>31</v>
      </c>
      <c r="Q98" s="40">
        <v>26</v>
      </c>
      <c r="R98" s="40">
        <v>789</v>
      </c>
      <c r="S98" s="57">
        <v>2039</v>
      </c>
      <c r="T98" s="57">
        <v>6261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-64293</v>
      </c>
      <c r="F99" s="46">
        <v>0</v>
      </c>
      <c r="G99" s="46">
        <v>-16151</v>
      </c>
      <c r="H99" s="46">
        <v>0</v>
      </c>
      <c r="I99" s="46">
        <v>-14775</v>
      </c>
      <c r="J99" s="46">
        <v>0</v>
      </c>
      <c r="K99" s="46">
        <v>-12624</v>
      </c>
      <c r="L99" s="58">
        <v>-107843</v>
      </c>
      <c r="M99" s="46">
        <v>1875</v>
      </c>
      <c r="N99" s="46">
        <v>118987</v>
      </c>
      <c r="O99" s="46">
        <v>78874</v>
      </c>
      <c r="P99" s="46">
        <v>1402</v>
      </c>
      <c r="Q99" s="46">
        <v>33707</v>
      </c>
      <c r="R99" s="46">
        <v>55582</v>
      </c>
      <c r="S99" s="58">
        <v>290427</v>
      </c>
      <c r="T99" s="58">
        <v>182584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38384</v>
      </c>
      <c r="D100" s="40">
        <v>69004</v>
      </c>
      <c r="E100" s="40">
        <v>-38008</v>
      </c>
      <c r="F100" s="40">
        <v>66844</v>
      </c>
      <c r="G100" s="40">
        <v>273</v>
      </c>
      <c r="H100" s="40">
        <v>45074</v>
      </c>
      <c r="I100" s="40">
        <v>-7002</v>
      </c>
      <c r="J100" s="40">
        <v>311</v>
      </c>
      <c r="K100" s="40">
        <v>-1369</v>
      </c>
      <c r="L100" s="57">
        <v>173511</v>
      </c>
      <c r="M100" s="40">
        <v>6871</v>
      </c>
      <c r="N100" s="40">
        <v>150127</v>
      </c>
      <c r="O100" s="40">
        <v>82884</v>
      </c>
      <c r="P100" s="40">
        <v>3164</v>
      </c>
      <c r="Q100" s="40">
        <v>36372</v>
      </c>
      <c r="R100" s="40">
        <v>82906</v>
      </c>
      <c r="S100" s="57">
        <v>362324</v>
      </c>
      <c r="T100" s="57">
        <v>535835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120828</v>
      </c>
      <c r="H101" s="46">
        <v>0</v>
      </c>
      <c r="I101" s="46">
        <v>5288</v>
      </c>
      <c r="J101" s="46">
        <v>0</v>
      </c>
      <c r="K101" s="46">
        <v>0</v>
      </c>
      <c r="L101" s="58">
        <v>126116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126116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138567</v>
      </c>
      <c r="H102" s="42">
        <v>0</v>
      </c>
      <c r="I102" s="42">
        <v>6065</v>
      </c>
      <c r="J102" s="42">
        <v>0</v>
      </c>
      <c r="K102" s="42">
        <v>0</v>
      </c>
      <c r="L102" s="59">
        <v>144632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144632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11</v>
      </c>
      <c r="D17" s="27">
        <v>55</v>
      </c>
      <c r="E17" s="27">
        <v>331</v>
      </c>
      <c r="F17" s="27">
        <v>26</v>
      </c>
      <c r="G17" s="27">
        <v>338</v>
      </c>
      <c r="H17" s="27">
        <v>21</v>
      </c>
      <c r="I17" s="27">
        <v>114</v>
      </c>
      <c r="J17" s="27">
        <v>0</v>
      </c>
      <c r="K17" s="27">
        <v>201</v>
      </c>
      <c r="L17" s="28">
        <v>1097</v>
      </c>
      <c r="M17" s="27">
        <v>14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14</v>
      </c>
      <c r="T17" s="29">
        <v>1111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166</v>
      </c>
      <c r="F18" s="8">
        <v>0</v>
      </c>
      <c r="G18" s="8">
        <v>169</v>
      </c>
      <c r="H18" s="8">
        <v>0</v>
      </c>
      <c r="I18" s="8">
        <v>58</v>
      </c>
      <c r="J18" s="8">
        <v>0</v>
      </c>
      <c r="K18" s="8">
        <v>100</v>
      </c>
      <c r="L18" s="9">
        <v>493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493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75</v>
      </c>
      <c r="D20" s="8">
        <v>1149</v>
      </c>
      <c r="E20" s="8">
        <v>573</v>
      </c>
      <c r="F20" s="8">
        <v>529</v>
      </c>
      <c r="G20" s="8">
        <v>588</v>
      </c>
      <c r="H20" s="8">
        <v>430</v>
      </c>
      <c r="I20" s="8">
        <v>200</v>
      </c>
      <c r="J20" s="8">
        <v>2</v>
      </c>
      <c r="K20" s="8">
        <v>345</v>
      </c>
      <c r="L20" s="9">
        <v>3891</v>
      </c>
      <c r="M20" s="8">
        <v>303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303</v>
      </c>
      <c r="T20" s="30">
        <v>4194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8420</v>
      </c>
      <c r="O21" s="8">
        <v>0</v>
      </c>
      <c r="P21" s="8">
        <v>0</v>
      </c>
      <c r="Q21" s="8">
        <v>0</v>
      </c>
      <c r="R21" s="8">
        <v>0</v>
      </c>
      <c r="S21" s="9">
        <v>8420</v>
      </c>
      <c r="T21" s="30">
        <v>8420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5</v>
      </c>
      <c r="D23" s="8">
        <v>36</v>
      </c>
      <c r="E23" s="8">
        <v>341</v>
      </c>
      <c r="F23" s="8">
        <v>18</v>
      </c>
      <c r="G23" s="8">
        <v>348</v>
      </c>
      <c r="H23" s="8">
        <v>13</v>
      </c>
      <c r="I23" s="8">
        <v>117</v>
      </c>
      <c r="J23" s="8">
        <v>0</v>
      </c>
      <c r="K23" s="8">
        <v>205</v>
      </c>
      <c r="L23" s="9">
        <v>1083</v>
      </c>
      <c r="M23" s="8">
        <v>10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10</v>
      </c>
      <c r="T23" s="30">
        <v>1093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3069</v>
      </c>
      <c r="R24" s="8">
        <v>0</v>
      </c>
      <c r="S24" s="9">
        <v>3069</v>
      </c>
      <c r="T24" s="30">
        <v>3069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31</v>
      </c>
      <c r="O28" s="8">
        <v>0</v>
      </c>
      <c r="P28" s="8">
        <v>63</v>
      </c>
      <c r="Q28" s="8">
        <v>0</v>
      </c>
      <c r="R28" s="8">
        <v>0</v>
      </c>
      <c r="S28" s="9">
        <v>94</v>
      </c>
      <c r="T28" s="30">
        <v>94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899</v>
      </c>
      <c r="R31" s="8">
        <v>0</v>
      </c>
      <c r="S31" s="9">
        <v>899</v>
      </c>
      <c r="T31" s="30">
        <v>899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5353</v>
      </c>
      <c r="D32" s="8">
        <v>284</v>
      </c>
      <c r="E32" s="8">
        <v>2826</v>
      </c>
      <c r="F32" s="8">
        <v>101</v>
      </c>
      <c r="G32" s="8">
        <v>2893</v>
      </c>
      <c r="H32" s="8">
        <v>83</v>
      </c>
      <c r="I32" s="8">
        <v>966</v>
      </c>
      <c r="J32" s="8">
        <v>0</v>
      </c>
      <c r="K32" s="8">
        <v>1706</v>
      </c>
      <c r="L32" s="9">
        <v>14212</v>
      </c>
      <c r="M32" s="8">
        <v>58</v>
      </c>
      <c r="N32" s="8">
        <v>444</v>
      </c>
      <c r="O32" s="8">
        <v>5476</v>
      </c>
      <c r="P32" s="8">
        <v>0</v>
      </c>
      <c r="Q32" s="8">
        <v>0</v>
      </c>
      <c r="R32" s="8">
        <v>0</v>
      </c>
      <c r="S32" s="9">
        <v>5978</v>
      </c>
      <c r="T32" s="30">
        <v>20190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31</v>
      </c>
      <c r="D34" s="8">
        <v>313</v>
      </c>
      <c r="E34" s="8">
        <v>55</v>
      </c>
      <c r="F34" s="8">
        <v>142</v>
      </c>
      <c r="G34" s="8">
        <v>54</v>
      </c>
      <c r="H34" s="8">
        <v>116</v>
      </c>
      <c r="I34" s="8">
        <v>17</v>
      </c>
      <c r="J34" s="8">
        <v>0</v>
      </c>
      <c r="K34" s="8">
        <v>34</v>
      </c>
      <c r="L34" s="9">
        <v>762</v>
      </c>
      <c r="M34" s="8">
        <v>82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82</v>
      </c>
      <c r="T34" s="30">
        <v>844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116</v>
      </c>
      <c r="F35" s="8">
        <v>0</v>
      </c>
      <c r="G35" s="8">
        <v>119</v>
      </c>
      <c r="H35" s="8">
        <v>0</v>
      </c>
      <c r="I35" s="8">
        <v>36</v>
      </c>
      <c r="J35" s="8">
        <v>0</v>
      </c>
      <c r="K35" s="8">
        <v>71</v>
      </c>
      <c r="L35" s="9">
        <v>342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342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11</v>
      </c>
      <c r="D36" s="8">
        <v>12</v>
      </c>
      <c r="E36" s="8">
        <v>156</v>
      </c>
      <c r="F36" s="8">
        <v>5</v>
      </c>
      <c r="G36" s="8">
        <v>159</v>
      </c>
      <c r="H36" s="8">
        <v>4</v>
      </c>
      <c r="I36" s="8">
        <v>54</v>
      </c>
      <c r="J36" s="8">
        <v>0</v>
      </c>
      <c r="K36" s="8">
        <v>94</v>
      </c>
      <c r="L36" s="9">
        <v>495</v>
      </c>
      <c r="M36" s="8">
        <v>3</v>
      </c>
      <c r="N36" s="8">
        <v>576</v>
      </c>
      <c r="O36" s="8">
        <v>0</v>
      </c>
      <c r="P36" s="8">
        <v>0</v>
      </c>
      <c r="Q36" s="8">
        <v>0</v>
      </c>
      <c r="R36" s="8">
        <v>0</v>
      </c>
      <c r="S36" s="9">
        <v>579</v>
      </c>
      <c r="T36" s="30">
        <v>1074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29</v>
      </c>
      <c r="D37" s="8">
        <v>208</v>
      </c>
      <c r="E37" s="8">
        <v>472</v>
      </c>
      <c r="F37" s="8">
        <v>96</v>
      </c>
      <c r="G37" s="8">
        <v>481</v>
      </c>
      <c r="H37" s="8">
        <v>80</v>
      </c>
      <c r="I37" s="8">
        <v>162</v>
      </c>
      <c r="J37" s="8">
        <v>0</v>
      </c>
      <c r="K37" s="8">
        <v>284</v>
      </c>
      <c r="L37" s="9">
        <v>1812</v>
      </c>
      <c r="M37" s="8">
        <v>56</v>
      </c>
      <c r="N37" s="8">
        <v>28</v>
      </c>
      <c r="O37" s="8">
        <v>0</v>
      </c>
      <c r="P37" s="8">
        <v>0</v>
      </c>
      <c r="Q37" s="8">
        <v>0</v>
      </c>
      <c r="R37" s="8">
        <v>0</v>
      </c>
      <c r="S37" s="9">
        <v>84</v>
      </c>
      <c r="T37" s="30">
        <v>1896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621</v>
      </c>
      <c r="D38" s="8">
        <v>78</v>
      </c>
      <c r="E38" s="8">
        <v>828</v>
      </c>
      <c r="F38" s="8">
        <v>33</v>
      </c>
      <c r="G38" s="8">
        <v>850</v>
      </c>
      <c r="H38" s="8">
        <v>26</v>
      </c>
      <c r="I38" s="8">
        <v>280</v>
      </c>
      <c r="J38" s="8">
        <v>0</v>
      </c>
      <c r="K38" s="8">
        <v>500</v>
      </c>
      <c r="L38" s="9">
        <v>3216</v>
      </c>
      <c r="M38" s="8">
        <v>19</v>
      </c>
      <c r="N38" s="8">
        <v>21</v>
      </c>
      <c r="O38" s="8">
        <v>2</v>
      </c>
      <c r="P38" s="8">
        <v>0</v>
      </c>
      <c r="Q38" s="8">
        <v>0</v>
      </c>
      <c r="R38" s="8">
        <v>0</v>
      </c>
      <c r="S38" s="9">
        <v>42</v>
      </c>
      <c r="T38" s="30">
        <v>3258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87</v>
      </c>
      <c r="D39" s="8">
        <v>22</v>
      </c>
      <c r="E39" s="8">
        <v>1313</v>
      </c>
      <c r="F39" s="8">
        <v>12</v>
      </c>
      <c r="G39" s="8">
        <v>1341</v>
      </c>
      <c r="H39" s="8">
        <v>10</v>
      </c>
      <c r="I39" s="8">
        <v>444</v>
      </c>
      <c r="J39" s="8">
        <v>0</v>
      </c>
      <c r="K39" s="8">
        <v>792</v>
      </c>
      <c r="L39" s="9">
        <v>4021</v>
      </c>
      <c r="M39" s="8">
        <v>6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6</v>
      </c>
      <c r="T39" s="30">
        <v>4027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308</v>
      </c>
      <c r="F40" s="8">
        <v>0</v>
      </c>
      <c r="G40" s="8">
        <v>317</v>
      </c>
      <c r="H40" s="8">
        <v>0</v>
      </c>
      <c r="I40" s="8">
        <v>107</v>
      </c>
      <c r="J40" s="8">
        <v>0</v>
      </c>
      <c r="K40" s="8">
        <v>187</v>
      </c>
      <c r="L40" s="9">
        <v>919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919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36</v>
      </c>
      <c r="D41" s="8">
        <v>14</v>
      </c>
      <c r="E41" s="8">
        <v>195</v>
      </c>
      <c r="F41" s="8">
        <v>7</v>
      </c>
      <c r="G41" s="8">
        <v>202</v>
      </c>
      <c r="H41" s="8">
        <v>5</v>
      </c>
      <c r="I41" s="8">
        <v>67</v>
      </c>
      <c r="J41" s="8">
        <v>0</v>
      </c>
      <c r="K41" s="8">
        <v>117</v>
      </c>
      <c r="L41" s="9">
        <v>643</v>
      </c>
      <c r="M41" s="8">
        <v>4</v>
      </c>
      <c r="N41" s="8">
        <v>1061</v>
      </c>
      <c r="O41" s="8">
        <v>0</v>
      </c>
      <c r="P41" s="8">
        <v>0</v>
      </c>
      <c r="Q41" s="8">
        <v>0</v>
      </c>
      <c r="R41" s="8">
        <v>0</v>
      </c>
      <c r="S41" s="9">
        <v>1065</v>
      </c>
      <c r="T41" s="30">
        <v>1708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4</v>
      </c>
      <c r="D42" s="8">
        <v>14</v>
      </c>
      <c r="E42" s="8">
        <v>242</v>
      </c>
      <c r="F42" s="8">
        <v>7</v>
      </c>
      <c r="G42" s="8">
        <v>247</v>
      </c>
      <c r="H42" s="8">
        <v>5</v>
      </c>
      <c r="I42" s="8">
        <v>81</v>
      </c>
      <c r="J42" s="8">
        <v>0</v>
      </c>
      <c r="K42" s="8">
        <v>147</v>
      </c>
      <c r="L42" s="9">
        <v>747</v>
      </c>
      <c r="M42" s="8">
        <v>4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4</v>
      </c>
      <c r="T42" s="30">
        <v>751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888</v>
      </c>
      <c r="F45" s="8">
        <v>0</v>
      </c>
      <c r="G45" s="8">
        <v>906</v>
      </c>
      <c r="H45" s="8">
        <v>0</v>
      </c>
      <c r="I45" s="8">
        <v>300</v>
      </c>
      <c r="J45" s="8">
        <v>0</v>
      </c>
      <c r="K45" s="8">
        <v>536</v>
      </c>
      <c r="L45" s="9">
        <v>2630</v>
      </c>
      <c r="M45" s="8">
        <v>0</v>
      </c>
      <c r="N45" s="8">
        <v>85</v>
      </c>
      <c r="O45" s="8">
        <v>0</v>
      </c>
      <c r="P45" s="8">
        <v>0</v>
      </c>
      <c r="Q45" s="8">
        <v>0</v>
      </c>
      <c r="R45" s="8">
        <v>0</v>
      </c>
      <c r="S45" s="9">
        <v>85</v>
      </c>
      <c r="T45" s="30">
        <v>2715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5340</v>
      </c>
      <c r="O46" s="8">
        <v>0</v>
      </c>
      <c r="P46" s="8">
        <v>0</v>
      </c>
      <c r="Q46" s="8">
        <v>0</v>
      </c>
      <c r="R46" s="8">
        <v>0</v>
      </c>
      <c r="S46" s="9">
        <v>5340</v>
      </c>
      <c r="T46" s="30">
        <v>5340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147</v>
      </c>
      <c r="F47" s="8">
        <v>0</v>
      </c>
      <c r="G47" s="8">
        <v>153</v>
      </c>
      <c r="H47" s="8">
        <v>0</v>
      </c>
      <c r="I47" s="8">
        <v>47</v>
      </c>
      <c r="J47" s="8">
        <v>0</v>
      </c>
      <c r="K47" s="8">
        <v>89</v>
      </c>
      <c r="L47" s="9">
        <v>436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436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9874</v>
      </c>
      <c r="F49" s="8">
        <v>0</v>
      </c>
      <c r="G49" s="8">
        <v>10103</v>
      </c>
      <c r="H49" s="8">
        <v>0</v>
      </c>
      <c r="I49" s="8">
        <v>3362</v>
      </c>
      <c r="J49" s="8">
        <v>0</v>
      </c>
      <c r="K49" s="8">
        <v>5956</v>
      </c>
      <c r="L49" s="9">
        <v>29295</v>
      </c>
      <c r="M49" s="8">
        <v>0</v>
      </c>
      <c r="N49" s="8">
        <v>660</v>
      </c>
      <c r="O49" s="8">
        <v>113</v>
      </c>
      <c r="P49" s="8">
        <v>2</v>
      </c>
      <c r="Q49" s="8">
        <v>0</v>
      </c>
      <c r="R49" s="8">
        <v>790</v>
      </c>
      <c r="S49" s="9">
        <v>1565</v>
      </c>
      <c r="T49" s="30">
        <v>30860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3355</v>
      </c>
      <c r="D50" s="8">
        <v>11737</v>
      </c>
      <c r="E50" s="8">
        <v>93</v>
      </c>
      <c r="F50" s="8">
        <v>5369</v>
      </c>
      <c r="G50" s="8">
        <v>96</v>
      </c>
      <c r="H50" s="8">
        <v>4387</v>
      </c>
      <c r="I50" s="8">
        <v>27</v>
      </c>
      <c r="J50" s="8">
        <v>27</v>
      </c>
      <c r="K50" s="8">
        <v>55</v>
      </c>
      <c r="L50" s="9">
        <v>25146</v>
      </c>
      <c r="M50" s="8">
        <v>3090</v>
      </c>
      <c r="N50" s="8">
        <v>0</v>
      </c>
      <c r="O50" s="8">
        <v>0</v>
      </c>
      <c r="P50" s="8">
        <v>0</v>
      </c>
      <c r="Q50" s="8">
        <v>0</v>
      </c>
      <c r="R50" s="8">
        <v>7</v>
      </c>
      <c r="S50" s="9">
        <v>3097</v>
      </c>
      <c r="T50" s="30">
        <v>28243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723</v>
      </c>
      <c r="D51" s="8">
        <v>8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731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52</v>
      </c>
      <c r="S51" s="9">
        <v>52</v>
      </c>
      <c r="T51" s="30">
        <v>783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484</v>
      </c>
      <c r="D52" s="8">
        <v>2981</v>
      </c>
      <c r="E52" s="8">
        <v>486</v>
      </c>
      <c r="F52" s="8">
        <v>1365</v>
      </c>
      <c r="G52" s="8">
        <v>500</v>
      </c>
      <c r="H52" s="8">
        <v>1114</v>
      </c>
      <c r="I52" s="8">
        <v>166</v>
      </c>
      <c r="J52" s="8">
        <v>7</v>
      </c>
      <c r="K52" s="8">
        <v>294</v>
      </c>
      <c r="L52" s="9">
        <v>7397</v>
      </c>
      <c r="M52" s="8">
        <v>786</v>
      </c>
      <c r="N52" s="8">
        <v>0</v>
      </c>
      <c r="O52" s="8">
        <v>1031</v>
      </c>
      <c r="P52" s="8">
        <v>402</v>
      </c>
      <c r="Q52" s="8">
        <v>4296</v>
      </c>
      <c r="R52" s="8">
        <v>673</v>
      </c>
      <c r="S52" s="9">
        <v>7188</v>
      </c>
      <c r="T52" s="30">
        <v>14585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3674</v>
      </c>
      <c r="D53" s="8">
        <v>8506</v>
      </c>
      <c r="E53" s="8">
        <v>3089</v>
      </c>
      <c r="F53" s="8">
        <v>3885</v>
      </c>
      <c r="G53" s="8">
        <v>3160</v>
      </c>
      <c r="H53" s="8">
        <v>3175</v>
      </c>
      <c r="I53" s="8">
        <v>1055</v>
      </c>
      <c r="J53" s="8">
        <v>20</v>
      </c>
      <c r="K53" s="8">
        <v>1864</v>
      </c>
      <c r="L53" s="9">
        <v>28428</v>
      </c>
      <c r="M53" s="8">
        <v>2237</v>
      </c>
      <c r="N53" s="8">
        <v>1236</v>
      </c>
      <c r="O53" s="8">
        <v>752</v>
      </c>
      <c r="P53" s="8">
        <v>410</v>
      </c>
      <c r="Q53" s="8">
        <v>133</v>
      </c>
      <c r="R53" s="8">
        <v>8925</v>
      </c>
      <c r="S53" s="9">
        <v>13693</v>
      </c>
      <c r="T53" s="30">
        <v>42121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1878</v>
      </c>
      <c r="D54" s="8">
        <v>4342</v>
      </c>
      <c r="E54" s="8">
        <v>783</v>
      </c>
      <c r="F54" s="8">
        <v>1983</v>
      </c>
      <c r="G54" s="8">
        <v>799</v>
      </c>
      <c r="H54" s="8">
        <v>1620</v>
      </c>
      <c r="I54" s="8">
        <v>266</v>
      </c>
      <c r="J54" s="8">
        <v>10</v>
      </c>
      <c r="K54" s="8">
        <v>473</v>
      </c>
      <c r="L54" s="9">
        <v>12154</v>
      </c>
      <c r="M54" s="8">
        <v>1140</v>
      </c>
      <c r="N54" s="8">
        <v>12884</v>
      </c>
      <c r="O54" s="8">
        <v>1834</v>
      </c>
      <c r="P54" s="8">
        <v>261</v>
      </c>
      <c r="Q54" s="8">
        <v>539</v>
      </c>
      <c r="R54" s="8">
        <v>2486</v>
      </c>
      <c r="S54" s="9">
        <v>19144</v>
      </c>
      <c r="T54" s="30">
        <v>31298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131</v>
      </c>
      <c r="D55" s="8">
        <v>2460</v>
      </c>
      <c r="E55" s="8">
        <v>19895</v>
      </c>
      <c r="F55" s="8">
        <v>1128</v>
      </c>
      <c r="G55" s="8">
        <v>20358</v>
      </c>
      <c r="H55" s="8">
        <v>921</v>
      </c>
      <c r="I55" s="8">
        <v>6782</v>
      </c>
      <c r="J55" s="8">
        <v>5</v>
      </c>
      <c r="K55" s="8">
        <v>12003</v>
      </c>
      <c r="L55" s="9">
        <v>63683</v>
      </c>
      <c r="M55" s="8">
        <v>650</v>
      </c>
      <c r="N55" s="8">
        <v>68134</v>
      </c>
      <c r="O55" s="8">
        <v>2508</v>
      </c>
      <c r="P55" s="8">
        <v>137</v>
      </c>
      <c r="Q55" s="8">
        <v>226</v>
      </c>
      <c r="R55" s="8">
        <v>0</v>
      </c>
      <c r="S55" s="9">
        <v>71655</v>
      </c>
      <c r="T55" s="30">
        <v>135338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15019</v>
      </c>
      <c r="D56" s="8">
        <v>131741</v>
      </c>
      <c r="E56" s="8">
        <v>70300</v>
      </c>
      <c r="F56" s="8">
        <v>60398</v>
      </c>
      <c r="G56" s="8">
        <v>71931</v>
      </c>
      <c r="H56" s="8">
        <v>49331</v>
      </c>
      <c r="I56" s="8">
        <v>23943</v>
      </c>
      <c r="J56" s="8">
        <v>310</v>
      </c>
      <c r="K56" s="8">
        <v>42411</v>
      </c>
      <c r="L56" s="9">
        <v>465384</v>
      </c>
      <c r="M56" s="8">
        <v>34755</v>
      </c>
      <c r="N56" s="8">
        <v>47267</v>
      </c>
      <c r="O56" s="8">
        <v>888</v>
      </c>
      <c r="P56" s="8">
        <v>319</v>
      </c>
      <c r="Q56" s="8">
        <v>748</v>
      </c>
      <c r="R56" s="8">
        <v>1563</v>
      </c>
      <c r="S56" s="9">
        <v>85540</v>
      </c>
      <c r="T56" s="30">
        <v>550924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27</v>
      </c>
      <c r="F57" s="8">
        <v>0</v>
      </c>
      <c r="G57" s="8">
        <v>27</v>
      </c>
      <c r="H57" s="8">
        <v>0</v>
      </c>
      <c r="I57" s="8">
        <v>8</v>
      </c>
      <c r="J57" s="8">
        <v>0</v>
      </c>
      <c r="K57" s="8">
        <v>16</v>
      </c>
      <c r="L57" s="9">
        <v>78</v>
      </c>
      <c r="M57" s="8">
        <v>0</v>
      </c>
      <c r="N57" s="8">
        <v>49</v>
      </c>
      <c r="O57" s="8">
        <v>0</v>
      </c>
      <c r="P57" s="8">
        <v>495</v>
      </c>
      <c r="Q57" s="8">
        <v>59</v>
      </c>
      <c r="R57" s="8">
        <v>0</v>
      </c>
      <c r="S57" s="9">
        <v>603</v>
      </c>
      <c r="T57" s="30">
        <v>681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3219</v>
      </c>
      <c r="D58" s="8">
        <v>2715</v>
      </c>
      <c r="E58" s="8">
        <v>795</v>
      </c>
      <c r="F58" s="8">
        <v>1229</v>
      </c>
      <c r="G58" s="8">
        <v>816</v>
      </c>
      <c r="H58" s="8">
        <v>1003</v>
      </c>
      <c r="I58" s="8">
        <v>273</v>
      </c>
      <c r="J58" s="8">
        <v>7</v>
      </c>
      <c r="K58" s="8">
        <v>479</v>
      </c>
      <c r="L58" s="9">
        <v>10536</v>
      </c>
      <c r="M58" s="8">
        <v>707</v>
      </c>
      <c r="N58" s="8">
        <v>3542</v>
      </c>
      <c r="O58" s="8">
        <v>85</v>
      </c>
      <c r="P58" s="8">
        <v>312</v>
      </c>
      <c r="Q58" s="8">
        <v>1042</v>
      </c>
      <c r="R58" s="8">
        <v>11570</v>
      </c>
      <c r="S58" s="9">
        <v>17258</v>
      </c>
      <c r="T58" s="30">
        <v>27794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790</v>
      </c>
      <c r="F59" s="8">
        <v>0</v>
      </c>
      <c r="G59" s="8">
        <v>808</v>
      </c>
      <c r="H59" s="8">
        <v>0</v>
      </c>
      <c r="I59" s="8">
        <v>268</v>
      </c>
      <c r="J59" s="8">
        <v>0</v>
      </c>
      <c r="K59" s="8">
        <v>476</v>
      </c>
      <c r="L59" s="9">
        <v>2342</v>
      </c>
      <c r="M59" s="8">
        <v>0</v>
      </c>
      <c r="N59" s="8">
        <v>1187</v>
      </c>
      <c r="O59" s="8">
        <v>53</v>
      </c>
      <c r="P59" s="8">
        <v>124</v>
      </c>
      <c r="Q59" s="8">
        <v>3140</v>
      </c>
      <c r="R59" s="8">
        <v>97</v>
      </c>
      <c r="S59" s="9">
        <v>4601</v>
      </c>
      <c r="T59" s="30">
        <v>6943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739</v>
      </c>
      <c r="F60" s="8">
        <v>0</v>
      </c>
      <c r="G60" s="8">
        <v>754</v>
      </c>
      <c r="H60" s="8">
        <v>0</v>
      </c>
      <c r="I60" s="8">
        <v>252</v>
      </c>
      <c r="J60" s="8">
        <v>0</v>
      </c>
      <c r="K60" s="8">
        <v>446</v>
      </c>
      <c r="L60" s="9">
        <v>2191</v>
      </c>
      <c r="M60" s="8">
        <v>0</v>
      </c>
      <c r="N60" s="8">
        <v>349</v>
      </c>
      <c r="O60" s="8">
        <v>28</v>
      </c>
      <c r="P60" s="8">
        <v>6</v>
      </c>
      <c r="Q60" s="8">
        <v>9497</v>
      </c>
      <c r="R60" s="8">
        <v>0</v>
      </c>
      <c r="S60" s="9">
        <v>9880</v>
      </c>
      <c r="T60" s="30">
        <v>12071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20</v>
      </c>
      <c r="D61" s="8">
        <v>150</v>
      </c>
      <c r="E61" s="8">
        <v>183</v>
      </c>
      <c r="F61" s="8">
        <v>70</v>
      </c>
      <c r="G61" s="8">
        <v>190</v>
      </c>
      <c r="H61" s="8">
        <v>58</v>
      </c>
      <c r="I61" s="8">
        <v>64</v>
      </c>
      <c r="J61" s="8">
        <v>0</v>
      </c>
      <c r="K61" s="8">
        <v>110</v>
      </c>
      <c r="L61" s="9">
        <v>845</v>
      </c>
      <c r="M61" s="8">
        <v>40</v>
      </c>
      <c r="N61" s="8">
        <v>1328</v>
      </c>
      <c r="O61" s="8">
        <v>1696</v>
      </c>
      <c r="P61" s="8">
        <v>6470</v>
      </c>
      <c r="Q61" s="8">
        <v>1628</v>
      </c>
      <c r="R61" s="8">
        <v>0</v>
      </c>
      <c r="S61" s="9">
        <v>11162</v>
      </c>
      <c r="T61" s="30">
        <v>12007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316</v>
      </c>
      <c r="D62" s="8">
        <v>1546</v>
      </c>
      <c r="E62" s="8">
        <v>20981</v>
      </c>
      <c r="F62" s="8">
        <v>708</v>
      </c>
      <c r="G62" s="8">
        <v>21471</v>
      </c>
      <c r="H62" s="8">
        <v>577</v>
      </c>
      <c r="I62" s="8">
        <v>7145</v>
      </c>
      <c r="J62" s="8">
        <v>3</v>
      </c>
      <c r="K62" s="8">
        <v>12659</v>
      </c>
      <c r="L62" s="9">
        <v>65406</v>
      </c>
      <c r="M62" s="8">
        <v>407</v>
      </c>
      <c r="N62" s="8">
        <v>2359</v>
      </c>
      <c r="O62" s="8">
        <v>330</v>
      </c>
      <c r="P62" s="8">
        <v>276</v>
      </c>
      <c r="Q62" s="8">
        <v>2235</v>
      </c>
      <c r="R62" s="8">
        <v>0</v>
      </c>
      <c r="S62" s="9">
        <v>5607</v>
      </c>
      <c r="T62" s="30">
        <v>71013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150</v>
      </c>
      <c r="D63" s="8">
        <v>2410</v>
      </c>
      <c r="E63" s="8">
        <v>61991</v>
      </c>
      <c r="F63" s="8">
        <v>1107</v>
      </c>
      <c r="G63" s="8">
        <v>63430</v>
      </c>
      <c r="H63" s="8">
        <v>902</v>
      </c>
      <c r="I63" s="8">
        <v>21118</v>
      </c>
      <c r="J63" s="8">
        <v>6</v>
      </c>
      <c r="K63" s="8">
        <v>37401</v>
      </c>
      <c r="L63" s="9">
        <v>188515</v>
      </c>
      <c r="M63" s="8">
        <v>636</v>
      </c>
      <c r="N63" s="8">
        <v>683</v>
      </c>
      <c r="O63" s="8">
        <v>92846</v>
      </c>
      <c r="P63" s="8">
        <v>4265</v>
      </c>
      <c r="Q63" s="8">
        <v>0</v>
      </c>
      <c r="R63" s="8">
        <v>5067</v>
      </c>
      <c r="S63" s="9">
        <v>103497</v>
      </c>
      <c r="T63" s="30">
        <v>292012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5</v>
      </c>
      <c r="D64" s="8">
        <v>63</v>
      </c>
      <c r="E64" s="8">
        <v>1151</v>
      </c>
      <c r="F64" s="8">
        <v>29</v>
      </c>
      <c r="G64" s="8">
        <v>1176</v>
      </c>
      <c r="H64" s="8">
        <v>23</v>
      </c>
      <c r="I64" s="8">
        <v>389</v>
      </c>
      <c r="J64" s="8">
        <v>0</v>
      </c>
      <c r="K64" s="8">
        <v>694</v>
      </c>
      <c r="L64" s="9">
        <v>3530</v>
      </c>
      <c r="M64" s="8">
        <v>16</v>
      </c>
      <c r="N64" s="8">
        <v>0</v>
      </c>
      <c r="O64" s="8">
        <v>0</v>
      </c>
      <c r="P64" s="8">
        <v>13</v>
      </c>
      <c r="Q64" s="8">
        <v>0</v>
      </c>
      <c r="R64" s="8">
        <v>87</v>
      </c>
      <c r="S64" s="9">
        <v>116</v>
      </c>
      <c r="T64" s="30">
        <v>3646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1642</v>
      </c>
      <c r="F65" s="8">
        <v>0</v>
      </c>
      <c r="G65" s="8">
        <v>1677</v>
      </c>
      <c r="H65" s="8">
        <v>0</v>
      </c>
      <c r="I65" s="8">
        <v>557</v>
      </c>
      <c r="J65" s="8">
        <v>0</v>
      </c>
      <c r="K65" s="8">
        <v>990</v>
      </c>
      <c r="L65" s="9">
        <v>4866</v>
      </c>
      <c r="M65" s="8">
        <v>0</v>
      </c>
      <c r="N65" s="8">
        <v>0</v>
      </c>
      <c r="O65" s="8">
        <v>0</v>
      </c>
      <c r="P65" s="8">
        <v>0</v>
      </c>
      <c r="Q65" s="8">
        <v>92</v>
      </c>
      <c r="R65" s="8">
        <v>0</v>
      </c>
      <c r="S65" s="9">
        <v>92</v>
      </c>
      <c r="T65" s="30">
        <v>4958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16944</v>
      </c>
      <c r="F66" s="8">
        <v>0</v>
      </c>
      <c r="G66" s="8">
        <v>17338</v>
      </c>
      <c r="H66" s="8">
        <v>0</v>
      </c>
      <c r="I66" s="8">
        <v>5770</v>
      </c>
      <c r="J66" s="8">
        <v>0</v>
      </c>
      <c r="K66" s="8">
        <v>10221</v>
      </c>
      <c r="L66" s="9">
        <v>50273</v>
      </c>
      <c r="M66" s="8">
        <v>0</v>
      </c>
      <c r="N66" s="8">
        <v>701</v>
      </c>
      <c r="O66" s="8">
        <v>1214</v>
      </c>
      <c r="P66" s="8">
        <v>53</v>
      </c>
      <c r="Q66" s="8">
        <v>19</v>
      </c>
      <c r="R66" s="8">
        <v>511</v>
      </c>
      <c r="S66" s="9">
        <v>2498</v>
      </c>
      <c r="T66" s="30">
        <v>52771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2119</v>
      </c>
      <c r="D67" s="8">
        <v>6096</v>
      </c>
      <c r="E67" s="8">
        <v>730</v>
      </c>
      <c r="F67" s="8">
        <v>2787</v>
      </c>
      <c r="G67" s="8">
        <v>749</v>
      </c>
      <c r="H67" s="8">
        <v>2275</v>
      </c>
      <c r="I67" s="8">
        <v>251</v>
      </c>
      <c r="J67" s="8">
        <v>15</v>
      </c>
      <c r="K67" s="8">
        <v>442</v>
      </c>
      <c r="L67" s="9">
        <v>15464</v>
      </c>
      <c r="M67" s="8">
        <v>1604</v>
      </c>
      <c r="N67" s="8">
        <v>1176</v>
      </c>
      <c r="O67" s="8">
        <v>5228</v>
      </c>
      <c r="P67" s="8">
        <v>114</v>
      </c>
      <c r="Q67" s="8">
        <v>94</v>
      </c>
      <c r="R67" s="8">
        <v>2558</v>
      </c>
      <c r="S67" s="9">
        <v>10774</v>
      </c>
      <c r="T67" s="30">
        <v>26238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1759</v>
      </c>
      <c r="D68" s="8">
        <v>3008</v>
      </c>
      <c r="E68" s="8">
        <v>751</v>
      </c>
      <c r="F68" s="8">
        <v>1370</v>
      </c>
      <c r="G68" s="8">
        <v>769</v>
      </c>
      <c r="H68" s="8">
        <v>1119</v>
      </c>
      <c r="I68" s="8">
        <v>254</v>
      </c>
      <c r="J68" s="8">
        <v>7</v>
      </c>
      <c r="K68" s="8">
        <v>453</v>
      </c>
      <c r="L68" s="9">
        <v>9490</v>
      </c>
      <c r="M68" s="8">
        <v>790</v>
      </c>
      <c r="N68" s="8">
        <v>331</v>
      </c>
      <c r="O68" s="8">
        <v>94</v>
      </c>
      <c r="P68" s="8">
        <v>65</v>
      </c>
      <c r="Q68" s="8">
        <v>12</v>
      </c>
      <c r="R68" s="8">
        <v>361</v>
      </c>
      <c r="S68" s="9">
        <v>1653</v>
      </c>
      <c r="T68" s="30">
        <v>11143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23</v>
      </c>
      <c r="R69" s="8">
        <v>0</v>
      </c>
      <c r="S69" s="9">
        <v>23</v>
      </c>
      <c r="T69" s="30">
        <v>23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741</v>
      </c>
      <c r="D71" s="8">
        <v>1135</v>
      </c>
      <c r="E71" s="8">
        <v>0</v>
      </c>
      <c r="F71" s="8">
        <v>517</v>
      </c>
      <c r="G71" s="8">
        <v>0</v>
      </c>
      <c r="H71" s="8">
        <v>423</v>
      </c>
      <c r="I71" s="8">
        <v>0</v>
      </c>
      <c r="J71" s="8">
        <v>3</v>
      </c>
      <c r="K71" s="8">
        <v>0</v>
      </c>
      <c r="L71" s="9">
        <v>2819</v>
      </c>
      <c r="M71" s="8">
        <v>298</v>
      </c>
      <c r="N71" s="8">
        <v>0</v>
      </c>
      <c r="O71" s="8">
        <v>0</v>
      </c>
      <c r="P71" s="8">
        <v>0</v>
      </c>
      <c r="Q71" s="8">
        <v>0</v>
      </c>
      <c r="R71" s="8">
        <v>2247</v>
      </c>
      <c r="S71" s="9">
        <v>2545</v>
      </c>
      <c r="T71" s="30">
        <v>5364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4387</v>
      </c>
      <c r="D72" s="8">
        <v>7196</v>
      </c>
      <c r="E72" s="8">
        <v>0</v>
      </c>
      <c r="F72" s="8">
        <v>3281</v>
      </c>
      <c r="G72" s="8">
        <v>0</v>
      </c>
      <c r="H72" s="8">
        <v>2681</v>
      </c>
      <c r="I72" s="8">
        <v>0</v>
      </c>
      <c r="J72" s="8">
        <v>17</v>
      </c>
      <c r="K72" s="8">
        <v>0</v>
      </c>
      <c r="L72" s="9">
        <v>17562</v>
      </c>
      <c r="M72" s="8">
        <v>1887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1887</v>
      </c>
      <c r="T72" s="30">
        <v>19449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1359</v>
      </c>
      <c r="D73" s="8">
        <v>11205</v>
      </c>
      <c r="E73" s="8">
        <v>0</v>
      </c>
      <c r="F73" s="8">
        <v>5136</v>
      </c>
      <c r="G73" s="8">
        <v>0</v>
      </c>
      <c r="H73" s="8">
        <v>4195</v>
      </c>
      <c r="I73" s="8">
        <v>0</v>
      </c>
      <c r="J73" s="8">
        <v>26</v>
      </c>
      <c r="K73" s="8">
        <v>0</v>
      </c>
      <c r="L73" s="9">
        <v>21921</v>
      </c>
      <c r="M73" s="8">
        <v>2955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2955</v>
      </c>
      <c r="T73" s="30">
        <v>24876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1725</v>
      </c>
      <c r="D74" s="8">
        <v>3455</v>
      </c>
      <c r="E74" s="8">
        <v>1306</v>
      </c>
      <c r="F74" s="8">
        <v>1576</v>
      </c>
      <c r="G74" s="8">
        <v>1335</v>
      </c>
      <c r="H74" s="8">
        <v>1286</v>
      </c>
      <c r="I74" s="8">
        <v>445</v>
      </c>
      <c r="J74" s="8">
        <v>8</v>
      </c>
      <c r="K74" s="8">
        <v>788</v>
      </c>
      <c r="L74" s="9">
        <v>11924</v>
      </c>
      <c r="M74" s="8">
        <v>907</v>
      </c>
      <c r="N74" s="8">
        <v>7795</v>
      </c>
      <c r="O74" s="8">
        <v>258</v>
      </c>
      <c r="P74" s="8">
        <v>308</v>
      </c>
      <c r="Q74" s="8">
        <v>1613</v>
      </c>
      <c r="R74" s="8">
        <v>43341</v>
      </c>
      <c r="S74" s="9">
        <v>54222</v>
      </c>
      <c r="T74" s="30">
        <v>66146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145</v>
      </c>
      <c r="D75" s="8">
        <v>180</v>
      </c>
      <c r="E75" s="8">
        <v>195</v>
      </c>
      <c r="F75" s="8">
        <v>83</v>
      </c>
      <c r="G75" s="8">
        <v>201</v>
      </c>
      <c r="H75" s="8">
        <v>68</v>
      </c>
      <c r="I75" s="8">
        <v>67</v>
      </c>
      <c r="J75" s="8">
        <v>0</v>
      </c>
      <c r="K75" s="8">
        <v>117</v>
      </c>
      <c r="L75" s="9">
        <v>1056</v>
      </c>
      <c r="M75" s="8">
        <v>47</v>
      </c>
      <c r="N75" s="8">
        <v>566</v>
      </c>
      <c r="O75" s="8">
        <v>38</v>
      </c>
      <c r="P75" s="8">
        <v>16</v>
      </c>
      <c r="Q75" s="8">
        <v>7</v>
      </c>
      <c r="R75" s="8">
        <v>798</v>
      </c>
      <c r="S75" s="9">
        <v>1472</v>
      </c>
      <c r="T75" s="30">
        <v>2528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2073</v>
      </c>
      <c r="D76" s="8">
        <v>3688</v>
      </c>
      <c r="E76" s="8">
        <v>2583</v>
      </c>
      <c r="F76" s="8">
        <v>1681</v>
      </c>
      <c r="G76" s="8">
        <v>2646</v>
      </c>
      <c r="H76" s="8">
        <v>1374</v>
      </c>
      <c r="I76" s="8">
        <v>882</v>
      </c>
      <c r="J76" s="8">
        <v>9</v>
      </c>
      <c r="K76" s="8">
        <v>1559</v>
      </c>
      <c r="L76" s="9">
        <v>16495</v>
      </c>
      <c r="M76" s="8">
        <v>969</v>
      </c>
      <c r="N76" s="8">
        <v>1377</v>
      </c>
      <c r="O76" s="8">
        <v>13749</v>
      </c>
      <c r="P76" s="8">
        <v>140</v>
      </c>
      <c r="Q76" s="8">
        <v>46</v>
      </c>
      <c r="R76" s="8">
        <v>3945</v>
      </c>
      <c r="S76" s="9">
        <v>20226</v>
      </c>
      <c r="T76" s="30">
        <v>36721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5100</v>
      </c>
      <c r="D77" s="8">
        <v>365</v>
      </c>
      <c r="E77" s="8">
        <v>893</v>
      </c>
      <c r="F77" s="8">
        <v>140</v>
      </c>
      <c r="G77" s="8">
        <v>913</v>
      </c>
      <c r="H77" s="8">
        <v>114</v>
      </c>
      <c r="I77" s="8">
        <v>304</v>
      </c>
      <c r="J77" s="8">
        <v>0</v>
      </c>
      <c r="K77" s="8">
        <v>540</v>
      </c>
      <c r="L77" s="9">
        <v>8369</v>
      </c>
      <c r="M77" s="8">
        <v>81</v>
      </c>
      <c r="N77" s="8">
        <v>4035</v>
      </c>
      <c r="O77" s="8">
        <v>440</v>
      </c>
      <c r="P77" s="8">
        <v>299</v>
      </c>
      <c r="Q77" s="8">
        <v>584</v>
      </c>
      <c r="R77" s="8">
        <v>15634</v>
      </c>
      <c r="S77" s="9">
        <v>21073</v>
      </c>
      <c r="T77" s="30">
        <v>29442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205</v>
      </c>
      <c r="F78" s="8">
        <v>0</v>
      </c>
      <c r="G78" s="8">
        <v>210</v>
      </c>
      <c r="H78" s="8">
        <v>0</v>
      </c>
      <c r="I78" s="8">
        <v>70</v>
      </c>
      <c r="J78" s="8">
        <v>0</v>
      </c>
      <c r="K78" s="8">
        <v>124</v>
      </c>
      <c r="L78" s="9">
        <v>609</v>
      </c>
      <c r="M78" s="8">
        <v>0</v>
      </c>
      <c r="N78" s="8">
        <v>1134</v>
      </c>
      <c r="O78" s="8">
        <v>117</v>
      </c>
      <c r="P78" s="8">
        <v>62</v>
      </c>
      <c r="Q78" s="8">
        <v>94</v>
      </c>
      <c r="R78" s="8">
        <v>1149</v>
      </c>
      <c r="S78" s="9">
        <v>2556</v>
      </c>
      <c r="T78" s="30">
        <v>3165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1419</v>
      </c>
      <c r="D79" s="8">
        <v>792</v>
      </c>
      <c r="E79" s="8">
        <v>1711</v>
      </c>
      <c r="F79" s="8">
        <v>357</v>
      </c>
      <c r="G79" s="8">
        <v>1749</v>
      </c>
      <c r="H79" s="8">
        <v>289</v>
      </c>
      <c r="I79" s="8">
        <v>583</v>
      </c>
      <c r="J79" s="8">
        <v>2</v>
      </c>
      <c r="K79" s="8">
        <v>1033</v>
      </c>
      <c r="L79" s="9">
        <v>7935</v>
      </c>
      <c r="M79" s="8">
        <v>204</v>
      </c>
      <c r="N79" s="8">
        <v>2185</v>
      </c>
      <c r="O79" s="8">
        <v>1189</v>
      </c>
      <c r="P79" s="8">
        <v>262</v>
      </c>
      <c r="Q79" s="8">
        <v>104</v>
      </c>
      <c r="R79" s="8">
        <v>6549</v>
      </c>
      <c r="S79" s="9">
        <v>10493</v>
      </c>
      <c r="T79" s="30">
        <v>18428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14887</v>
      </c>
      <c r="D80" s="8">
        <v>25165</v>
      </c>
      <c r="E80" s="8">
        <v>24640</v>
      </c>
      <c r="F80" s="8">
        <v>11470</v>
      </c>
      <c r="G80" s="8">
        <v>25214</v>
      </c>
      <c r="H80" s="8">
        <v>9367</v>
      </c>
      <c r="I80" s="8">
        <v>8392</v>
      </c>
      <c r="J80" s="8">
        <v>60</v>
      </c>
      <c r="K80" s="8">
        <v>14867</v>
      </c>
      <c r="L80" s="9">
        <v>134062</v>
      </c>
      <c r="M80" s="8">
        <v>6601</v>
      </c>
      <c r="N80" s="8">
        <v>27920</v>
      </c>
      <c r="O80" s="8">
        <v>1965</v>
      </c>
      <c r="P80" s="8">
        <v>839</v>
      </c>
      <c r="Q80" s="8">
        <v>2485</v>
      </c>
      <c r="R80" s="8">
        <v>19492</v>
      </c>
      <c r="S80" s="9">
        <v>59302</v>
      </c>
      <c r="T80" s="30">
        <v>193364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2</v>
      </c>
      <c r="R82" s="8">
        <v>0</v>
      </c>
      <c r="S82" s="9">
        <v>2</v>
      </c>
      <c r="T82" s="30">
        <v>2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37</v>
      </c>
      <c r="D84" s="8">
        <v>128</v>
      </c>
      <c r="E84" s="8">
        <v>0</v>
      </c>
      <c r="F84" s="8">
        <v>58</v>
      </c>
      <c r="G84" s="8">
        <v>0</v>
      </c>
      <c r="H84" s="8">
        <v>47</v>
      </c>
      <c r="I84" s="8">
        <v>0</v>
      </c>
      <c r="J84" s="8">
        <v>0</v>
      </c>
      <c r="K84" s="8">
        <v>0</v>
      </c>
      <c r="L84" s="9">
        <v>270</v>
      </c>
      <c r="M84" s="8">
        <v>33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33</v>
      </c>
      <c r="T84" s="30">
        <v>303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4147</v>
      </c>
      <c r="D86" s="8">
        <v>7165</v>
      </c>
      <c r="E86" s="8">
        <v>0</v>
      </c>
      <c r="F86" s="8">
        <v>3268</v>
      </c>
      <c r="G86" s="8">
        <v>0</v>
      </c>
      <c r="H86" s="8">
        <v>2669</v>
      </c>
      <c r="I86" s="8">
        <v>0</v>
      </c>
      <c r="J86" s="8">
        <v>17</v>
      </c>
      <c r="K86" s="8">
        <v>0</v>
      </c>
      <c r="L86" s="9">
        <v>17266</v>
      </c>
      <c r="M86" s="8">
        <v>1881</v>
      </c>
      <c r="N86" s="8">
        <v>0</v>
      </c>
      <c r="O86" s="8">
        <v>0</v>
      </c>
      <c r="P86" s="8">
        <v>0</v>
      </c>
      <c r="Q86" s="8">
        <v>24</v>
      </c>
      <c r="R86" s="8">
        <v>1465</v>
      </c>
      <c r="S86" s="9">
        <v>3370</v>
      </c>
      <c r="T86" s="30">
        <v>20636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8164</v>
      </c>
      <c r="D88" s="36">
        <v>95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8259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8259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83299</v>
      </c>
      <c r="D89" s="44">
        <v>240517</v>
      </c>
      <c r="E89" s="44">
        <v>251734</v>
      </c>
      <c r="F89" s="44">
        <v>109971</v>
      </c>
      <c r="G89" s="44">
        <v>257585</v>
      </c>
      <c r="H89" s="44">
        <v>89811</v>
      </c>
      <c r="I89" s="44">
        <v>85743</v>
      </c>
      <c r="J89" s="44">
        <v>561</v>
      </c>
      <c r="K89" s="44">
        <v>151879</v>
      </c>
      <c r="L89" s="56">
        <v>1271100</v>
      </c>
      <c r="M89" s="44">
        <v>63280</v>
      </c>
      <c r="N89" s="44">
        <v>202904</v>
      </c>
      <c r="O89" s="44">
        <v>131934</v>
      </c>
      <c r="P89" s="44">
        <v>15713</v>
      </c>
      <c r="Q89" s="44">
        <v>32710</v>
      </c>
      <c r="R89" s="44">
        <v>129367</v>
      </c>
      <c r="S89" s="56">
        <v>575908</v>
      </c>
      <c r="T89" s="56">
        <v>1847008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286501</v>
      </c>
      <c r="D90" s="40">
        <v>618269</v>
      </c>
      <c r="E90" s="40">
        <v>449636</v>
      </c>
      <c r="F90" s="40">
        <v>540273</v>
      </c>
      <c r="G90" s="40">
        <v>523163</v>
      </c>
      <c r="H90" s="40">
        <v>373641</v>
      </c>
      <c r="I90" s="40">
        <v>142067</v>
      </c>
      <c r="J90" s="40">
        <v>2499</v>
      </c>
      <c r="K90" s="40">
        <v>187457</v>
      </c>
      <c r="L90" s="57">
        <v>3123506</v>
      </c>
      <c r="M90" s="40">
        <v>108495</v>
      </c>
      <c r="N90" s="40">
        <v>403312</v>
      </c>
      <c r="O90" s="40">
        <v>270368</v>
      </c>
      <c r="P90" s="40">
        <v>26926</v>
      </c>
      <c r="Q90" s="40">
        <v>80907</v>
      </c>
      <c r="R90" s="40">
        <v>354646</v>
      </c>
      <c r="S90" s="57">
        <v>1244654</v>
      </c>
      <c r="T90" s="57">
        <v>4368160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203202</v>
      </c>
      <c r="D91" s="46">
        <v>377752</v>
      </c>
      <c r="E91" s="46">
        <v>197902</v>
      </c>
      <c r="F91" s="46">
        <v>430302</v>
      </c>
      <c r="G91" s="46">
        <v>265578</v>
      </c>
      <c r="H91" s="46">
        <v>283830</v>
      </c>
      <c r="I91" s="46">
        <v>56324</v>
      </c>
      <c r="J91" s="46">
        <v>1938</v>
      </c>
      <c r="K91" s="46">
        <v>35578</v>
      </c>
      <c r="L91" s="58">
        <v>1852406</v>
      </c>
      <c r="M91" s="46">
        <v>45215</v>
      </c>
      <c r="N91" s="46">
        <v>200408</v>
      </c>
      <c r="O91" s="46">
        <v>138434</v>
      </c>
      <c r="P91" s="46">
        <v>11213</v>
      </c>
      <c r="Q91" s="46">
        <v>48197</v>
      </c>
      <c r="R91" s="46">
        <v>225279</v>
      </c>
      <c r="S91" s="58">
        <v>668746</v>
      </c>
      <c r="T91" s="58">
        <v>2521152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40493</v>
      </c>
      <c r="D92" s="40">
        <v>87382</v>
      </c>
      <c r="E92" s="40">
        <v>36507</v>
      </c>
      <c r="F92" s="40">
        <v>76358</v>
      </c>
      <c r="G92" s="40">
        <v>40750</v>
      </c>
      <c r="H92" s="40">
        <v>52807</v>
      </c>
      <c r="I92" s="40">
        <v>12133</v>
      </c>
      <c r="J92" s="40">
        <v>353</v>
      </c>
      <c r="K92" s="40">
        <v>14622</v>
      </c>
      <c r="L92" s="57">
        <v>361405</v>
      </c>
      <c r="M92" s="40">
        <v>8463</v>
      </c>
      <c r="N92" s="40">
        <v>30433</v>
      </c>
      <c r="O92" s="40">
        <v>3012</v>
      </c>
      <c r="P92" s="40">
        <v>2342</v>
      </c>
      <c r="Q92" s="40">
        <v>2885</v>
      </c>
      <c r="R92" s="40">
        <v>46336</v>
      </c>
      <c r="S92" s="57">
        <v>93471</v>
      </c>
      <c r="T92" s="57">
        <v>454876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162709</v>
      </c>
      <c r="D93" s="46">
        <v>290370</v>
      </c>
      <c r="E93" s="46">
        <v>161395</v>
      </c>
      <c r="F93" s="46">
        <v>353944</v>
      </c>
      <c r="G93" s="46">
        <v>224828</v>
      </c>
      <c r="H93" s="46">
        <v>231023</v>
      </c>
      <c r="I93" s="46">
        <v>44191</v>
      </c>
      <c r="J93" s="46">
        <v>1585</v>
      </c>
      <c r="K93" s="46">
        <v>20956</v>
      </c>
      <c r="L93" s="58">
        <v>1491001</v>
      </c>
      <c r="M93" s="46">
        <v>36752</v>
      </c>
      <c r="N93" s="46">
        <v>169975</v>
      </c>
      <c r="O93" s="46">
        <v>135422</v>
      </c>
      <c r="P93" s="46">
        <v>8871</v>
      </c>
      <c r="Q93" s="46">
        <v>45312</v>
      </c>
      <c r="R93" s="46">
        <v>178943</v>
      </c>
      <c r="S93" s="58">
        <v>575275</v>
      </c>
      <c r="T93" s="58">
        <v>2066276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162687</v>
      </c>
      <c r="D94" s="40">
        <v>290292</v>
      </c>
      <c r="E94" s="40">
        <v>213596</v>
      </c>
      <c r="F94" s="40">
        <v>353944</v>
      </c>
      <c r="G94" s="40">
        <v>153900</v>
      </c>
      <c r="H94" s="40">
        <v>231007</v>
      </c>
      <c r="I94" s="40">
        <v>52288</v>
      </c>
      <c r="J94" s="40">
        <v>1585</v>
      </c>
      <c r="K94" s="40">
        <v>27415</v>
      </c>
      <c r="L94" s="57">
        <v>1486714</v>
      </c>
      <c r="M94" s="40">
        <v>34415</v>
      </c>
      <c r="N94" s="40">
        <v>56145</v>
      </c>
      <c r="O94" s="40">
        <v>11269</v>
      </c>
      <c r="P94" s="40">
        <v>4587</v>
      </c>
      <c r="Q94" s="40">
        <v>9484</v>
      </c>
      <c r="R94" s="40">
        <v>134484</v>
      </c>
      <c r="S94" s="57">
        <v>250384</v>
      </c>
      <c r="T94" s="57">
        <v>1737098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142594</v>
      </c>
      <c r="D95" s="46">
        <v>255195</v>
      </c>
      <c r="E95" s="46">
        <v>177409</v>
      </c>
      <c r="F95" s="46">
        <v>309058</v>
      </c>
      <c r="G95" s="46">
        <v>132460</v>
      </c>
      <c r="H95" s="46">
        <v>205308</v>
      </c>
      <c r="I95" s="46">
        <v>43178</v>
      </c>
      <c r="J95" s="46">
        <v>1146</v>
      </c>
      <c r="K95" s="46">
        <v>20309</v>
      </c>
      <c r="L95" s="58">
        <v>1286657</v>
      </c>
      <c r="M95" s="46">
        <v>34415</v>
      </c>
      <c r="N95" s="46">
        <v>47999</v>
      </c>
      <c r="O95" s="46">
        <v>9634</v>
      </c>
      <c r="P95" s="46">
        <v>3922</v>
      </c>
      <c r="Q95" s="46">
        <v>8108</v>
      </c>
      <c r="R95" s="46">
        <v>114973</v>
      </c>
      <c r="S95" s="58">
        <v>219051</v>
      </c>
      <c r="T95" s="58">
        <v>1505708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10643</v>
      </c>
      <c r="D96" s="46">
        <v>18774</v>
      </c>
      <c r="E96" s="46">
        <v>21983</v>
      </c>
      <c r="F96" s="46">
        <v>22020</v>
      </c>
      <c r="G96" s="46">
        <v>12775</v>
      </c>
      <c r="H96" s="46">
        <v>13539</v>
      </c>
      <c r="I96" s="46">
        <v>4612</v>
      </c>
      <c r="J96" s="46">
        <v>105</v>
      </c>
      <c r="K96" s="46">
        <v>2944</v>
      </c>
      <c r="L96" s="58">
        <v>107395</v>
      </c>
      <c r="M96" s="46">
        <v>0</v>
      </c>
      <c r="N96" s="46">
        <v>2746</v>
      </c>
      <c r="O96" s="46">
        <v>551</v>
      </c>
      <c r="P96" s="46">
        <v>224</v>
      </c>
      <c r="Q96" s="46">
        <v>464</v>
      </c>
      <c r="R96" s="46">
        <v>6577</v>
      </c>
      <c r="S96" s="58">
        <v>10562</v>
      </c>
      <c r="T96" s="58">
        <v>117957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9450</v>
      </c>
      <c r="D97" s="46">
        <v>16323</v>
      </c>
      <c r="E97" s="46">
        <v>14204</v>
      </c>
      <c r="F97" s="46">
        <v>22866</v>
      </c>
      <c r="G97" s="46">
        <v>8665</v>
      </c>
      <c r="H97" s="46">
        <v>12160</v>
      </c>
      <c r="I97" s="46">
        <v>4498</v>
      </c>
      <c r="J97" s="46">
        <v>334</v>
      </c>
      <c r="K97" s="46">
        <v>4162</v>
      </c>
      <c r="L97" s="58">
        <v>92662</v>
      </c>
      <c r="M97" s="46">
        <v>0</v>
      </c>
      <c r="N97" s="46">
        <v>5400</v>
      </c>
      <c r="O97" s="46">
        <v>1084</v>
      </c>
      <c r="P97" s="46">
        <v>441</v>
      </c>
      <c r="Q97" s="46">
        <v>912</v>
      </c>
      <c r="R97" s="46">
        <v>12934</v>
      </c>
      <c r="S97" s="58">
        <v>20771</v>
      </c>
      <c r="T97" s="58">
        <v>113433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22</v>
      </c>
      <c r="D98" s="40">
        <v>78</v>
      </c>
      <c r="E98" s="40">
        <v>2691</v>
      </c>
      <c r="F98" s="40">
        <v>0</v>
      </c>
      <c r="G98" s="40">
        <v>1601</v>
      </c>
      <c r="H98" s="40">
        <v>16</v>
      </c>
      <c r="I98" s="40">
        <v>884</v>
      </c>
      <c r="J98" s="40">
        <v>0</v>
      </c>
      <c r="K98" s="40">
        <v>456</v>
      </c>
      <c r="L98" s="57">
        <v>5748</v>
      </c>
      <c r="M98" s="40">
        <v>427</v>
      </c>
      <c r="N98" s="40">
        <v>649</v>
      </c>
      <c r="O98" s="40">
        <v>404</v>
      </c>
      <c r="P98" s="40">
        <v>40</v>
      </c>
      <c r="Q98" s="40">
        <v>27</v>
      </c>
      <c r="R98" s="40">
        <v>1260</v>
      </c>
      <c r="S98" s="57">
        <v>2807</v>
      </c>
      <c r="T98" s="57">
        <v>8555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-54892</v>
      </c>
      <c r="F99" s="46">
        <v>0</v>
      </c>
      <c r="G99" s="46">
        <v>-18623</v>
      </c>
      <c r="H99" s="46">
        <v>0</v>
      </c>
      <c r="I99" s="46">
        <v>-12831</v>
      </c>
      <c r="J99" s="46">
        <v>0</v>
      </c>
      <c r="K99" s="46">
        <v>-6915</v>
      </c>
      <c r="L99" s="58">
        <v>-93261</v>
      </c>
      <c r="M99" s="46">
        <v>1910</v>
      </c>
      <c r="N99" s="46">
        <v>113181</v>
      </c>
      <c r="O99" s="46">
        <v>123749</v>
      </c>
      <c r="P99" s="46">
        <v>4244</v>
      </c>
      <c r="Q99" s="46">
        <v>35801</v>
      </c>
      <c r="R99" s="46">
        <v>43199</v>
      </c>
      <c r="S99" s="58">
        <v>322084</v>
      </c>
      <c r="T99" s="58">
        <v>228823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40493</v>
      </c>
      <c r="D100" s="40">
        <v>87382</v>
      </c>
      <c r="E100" s="40">
        <v>-18385</v>
      </c>
      <c r="F100" s="40">
        <v>76358</v>
      </c>
      <c r="G100" s="40">
        <v>7372</v>
      </c>
      <c r="H100" s="40">
        <v>52807</v>
      </c>
      <c r="I100" s="40">
        <v>-1343</v>
      </c>
      <c r="J100" s="40">
        <v>353</v>
      </c>
      <c r="K100" s="40">
        <v>7707</v>
      </c>
      <c r="L100" s="57">
        <v>252744</v>
      </c>
      <c r="M100" s="40">
        <v>10373</v>
      </c>
      <c r="N100" s="40">
        <v>143614</v>
      </c>
      <c r="O100" s="40">
        <v>126761</v>
      </c>
      <c r="P100" s="40">
        <v>6586</v>
      </c>
      <c r="Q100" s="40">
        <v>38686</v>
      </c>
      <c r="R100" s="40">
        <v>89535</v>
      </c>
      <c r="S100" s="57">
        <v>415555</v>
      </c>
      <c r="T100" s="57">
        <v>668299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87950</v>
      </c>
      <c r="H101" s="46">
        <v>0</v>
      </c>
      <c r="I101" s="46">
        <v>3850</v>
      </c>
      <c r="J101" s="46">
        <v>0</v>
      </c>
      <c r="K101" s="46">
        <v>0</v>
      </c>
      <c r="L101" s="58">
        <v>91800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91800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102705</v>
      </c>
      <c r="H102" s="42">
        <v>0</v>
      </c>
      <c r="I102" s="42">
        <v>4495</v>
      </c>
      <c r="J102" s="42">
        <v>0</v>
      </c>
      <c r="K102" s="42">
        <v>0</v>
      </c>
      <c r="L102" s="59">
        <v>107200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107200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17</v>
      </c>
      <c r="D17" s="27">
        <v>84</v>
      </c>
      <c r="E17" s="27">
        <v>379</v>
      </c>
      <c r="F17" s="27">
        <v>36</v>
      </c>
      <c r="G17" s="27">
        <v>401</v>
      </c>
      <c r="H17" s="27">
        <v>19</v>
      </c>
      <c r="I17" s="27">
        <v>117</v>
      </c>
      <c r="J17" s="27">
        <v>0</v>
      </c>
      <c r="K17" s="27">
        <v>230</v>
      </c>
      <c r="L17" s="28">
        <v>1283</v>
      </c>
      <c r="M17" s="27">
        <v>18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18</v>
      </c>
      <c r="T17" s="29">
        <v>1301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197</v>
      </c>
      <c r="F18" s="8">
        <v>0</v>
      </c>
      <c r="G18" s="8">
        <v>208</v>
      </c>
      <c r="H18" s="8">
        <v>0</v>
      </c>
      <c r="I18" s="8">
        <v>60</v>
      </c>
      <c r="J18" s="8">
        <v>0</v>
      </c>
      <c r="K18" s="8">
        <v>118</v>
      </c>
      <c r="L18" s="9">
        <v>583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583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89</v>
      </c>
      <c r="D20" s="8">
        <v>1692</v>
      </c>
      <c r="E20" s="8">
        <v>627</v>
      </c>
      <c r="F20" s="8">
        <v>693</v>
      </c>
      <c r="G20" s="8">
        <v>661</v>
      </c>
      <c r="H20" s="8">
        <v>397</v>
      </c>
      <c r="I20" s="8">
        <v>192</v>
      </c>
      <c r="J20" s="8">
        <v>2</v>
      </c>
      <c r="K20" s="8">
        <v>378</v>
      </c>
      <c r="L20" s="9">
        <v>4731</v>
      </c>
      <c r="M20" s="8">
        <v>360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360</v>
      </c>
      <c r="T20" s="30">
        <v>5091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9615</v>
      </c>
      <c r="O21" s="8">
        <v>0</v>
      </c>
      <c r="P21" s="8">
        <v>0</v>
      </c>
      <c r="Q21" s="8">
        <v>0</v>
      </c>
      <c r="R21" s="8">
        <v>0</v>
      </c>
      <c r="S21" s="9">
        <v>9615</v>
      </c>
      <c r="T21" s="30">
        <v>9615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5</v>
      </c>
      <c r="D23" s="8">
        <v>46</v>
      </c>
      <c r="E23" s="8">
        <v>339</v>
      </c>
      <c r="F23" s="8">
        <v>21</v>
      </c>
      <c r="G23" s="8">
        <v>355</v>
      </c>
      <c r="H23" s="8">
        <v>11</v>
      </c>
      <c r="I23" s="8">
        <v>102</v>
      </c>
      <c r="J23" s="8">
        <v>0</v>
      </c>
      <c r="K23" s="8">
        <v>203</v>
      </c>
      <c r="L23" s="9">
        <v>1082</v>
      </c>
      <c r="M23" s="8">
        <v>11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11</v>
      </c>
      <c r="T23" s="30">
        <v>1093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3491</v>
      </c>
      <c r="R24" s="8">
        <v>0</v>
      </c>
      <c r="S24" s="9">
        <v>3491</v>
      </c>
      <c r="T24" s="30">
        <v>3491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31</v>
      </c>
      <c r="O28" s="8">
        <v>0</v>
      </c>
      <c r="P28" s="8">
        <v>75</v>
      </c>
      <c r="Q28" s="8">
        <v>0</v>
      </c>
      <c r="R28" s="8">
        <v>0</v>
      </c>
      <c r="S28" s="9">
        <v>106</v>
      </c>
      <c r="T28" s="30">
        <v>106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1110</v>
      </c>
      <c r="R31" s="8">
        <v>0</v>
      </c>
      <c r="S31" s="9">
        <v>1110</v>
      </c>
      <c r="T31" s="30">
        <v>1110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7542</v>
      </c>
      <c r="D32" s="8">
        <v>558</v>
      </c>
      <c r="E32" s="8">
        <v>3047</v>
      </c>
      <c r="F32" s="8">
        <v>130</v>
      </c>
      <c r="G32" s="8">
        <v>3208</v>
      </c>
      <c r="H32" s="8">
        <v>77</v>
      </c>
      <c r="I32" s="8">
        <v>928</v>
      </c>
      <c r="J32" s="8">
        <v>0</v>
      </c>
      <c r="K32" s="8">
        <v>1841</v>
      </c>
      <c r="L32" s="9">
        <v>17331</v>
      </c>
      <c r="M32" s="8">
        <v>68</v>
      </c>
      <c r="N32" s="8">
        <v>457</v>
      </c>
      <c r="O32" s="8">
        <v>5359</v>
      </c>
      <c r="P32" s="8">
        <v>0</v>
      </c>
      <c r="Q32" s="8">
        <v>0</v>
      </c>
      <c r="R32" s="8">
        <v>0</v>
      </c>
      <c r="S32" s="9">
        <v>5884</v>
      </c>
      <c r="T32" s="30">
        <v>23215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42</v>
      </c>
      <c r="D34" s="8">
        <v>487</v>
      </c>
      <c r="E34" s="8">
        <v>64</v>
      </c>
      <c r="F34" s="8">
        <v>198</v>
      </c>
      <c r="G34" s="8">
        <v>64</v>
      </c>
      <c r="H34" s="8">
        <v>112</v>
      </c>
      <c r="I34" s="8">
        <v>16</v>
      </c>
      <c r="J34" s="8">
        <v>0</v>
      </c>
      <c r="K34" s="8">
        <v>39</v>
      </c>
      <c r="L34" s="9">
        <v>1022</v>
      </c>
      <c r="M34" s="8">
        <v>104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104</v>
      </c>
      <c r="T34" s="30">
        <v>1126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130</v>
      </c>
      <c r="F35" s="8">
        <v>0</v>
      </c>
      <c r="G35" s="8">
        <v>137</v>
      </c>
      <c r="H35" s="8">
        <v>0</v>
      </c>
      <c r="I35" s="8">
        <v>35</v>
      </c>
      <c r="J35" s="8">
        <v>0</v>
      </c>
      <c r="K35" s="8">
        <v>79</v>
      </c>
      <c r="L35" s="9">
        <v>381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381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17</v>
      </c>
      <c r="D36" s="8">
        <v>18</v>
      </c>
      <c r="E36" s="8">
        <v>184</v>
      </c>
      <c r="F36" s="8">
        <v>8</v>
      </c>
      <c r="G36" s="8">
        <v>192</v>
      </c>
      <c r="H36" s="8">
        <v>3</v>
      </c>
      <c r="I36" s="8">
        <v>56</v>
      </c>
      <c r="J36" s="8">
        <v>0</v>
      </c>
      <c r="K36" s="8">
        <v>110</v>
      </c>
      <c r="L36" s="9">
        <v>588</v>
      </c>
      <c r="M36" s="8">
        <v>4</v>
      </c>
      <c r="N36" s="8">
        <v>643</v>
      </c>
      <c r="O36" s="8">
        <v>0</v>
      </c>
      <c r="P36" s="8">
        <v>0</v>
      </c>
      <c r="Q36" s="8">
        <v>0</v>
      </c>
      <c r="R36" s="8">
        <v>0</v>
      </c>
      <c r="S36" s="9">
        <v>647</v>
      </c>
      <c r="T36" s="30">
        <v>1235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38</v>
      </c>
      <c r="D37" s="8">
        <v>310</v>
      </c>
      <c r="E37" s="8">
        <v>519</v>
      </c>
      <c r="F37" s="8">
        <v>126</v>
      </c>
      <c r="G37" s="8">
        <v>545</v>
      </c>
      <c r="H37" s="8">
        <v>75</v>
      </c>
      <c r="I37" s="8">
        <v>159</v>
      </c>
      <c r="J37" s="8">
        <v>0</v>
      </c>
      <c r="K37" s="8">
        <v>313</v>
      </c>
      <c r="L37" s="9">
        <v>2085</v>
      </c>
      <c r="M37" s="8">
        <v>67</v>
      </c>
      <c r="N37" s="8">
        <v>30</v>
      </c>
      <c r="O37" s="8">
        <v>0</v>
      </c>
      <c r="P37" s="8">
        <v>0</v>
      </c>
      <c r="Q37" s="8">
        <v>0</v>
      </c>
      <c r="R37" s="8">
        <v>0</v>
      </c>
      <c r="S37" s="9">
        <v>97</v>
      </c>
      <c r="T37" s="30">
        <v>2182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897</v>
      </c>
      <c r="D38" s="8">
        <v>133</v>
      </c>
      <c r="E38" s="8">
        <v>917</v>
      </c>
      <c r="F38" s="8">
        <v>44</v>
      </c>
      <c r="G38" s="8">
        <v>968</v>
      </c>
      <c r="H38" s="8">
        <v>23</v>
      </c>
      <c r="I38" s="8">
        <v>275</v>
      </c>
      <c r="J38" s="8">
        <v>0</v>
      </c>
      <c r="K38" s="8">
        <v>555</v>
      </c>
      <c r="L38" s="9">
        <v>3812</v>
      </c>
      <c r="M38" s="8">
        <v>22</v>
      </c>
      <c r="N38" s="8">
        <v>23</v>
      </c>
      <c r="O38" s="8">
        <v>2</v>
      </c>
      <c r="P38" s="8">
        <v>0</v>
      </c>
      <c r="Q38" s="8">
        <v>0</v>
      </c>
      <c r="R38" s="8">
        <v>0</v>
      </c>
      <c r="S38" s="9">
        <v>47</v>
      </c>
      <c r="T38" s="30">
        <v>3859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131</v>
      </c>
      <c r="D39" s="8">
        <v>36</v>
      </c>
      <c r="E39" s="8">
        <v>1564</v>
      </c>
      <c r="F39" s="8">
        <v>18</v>
      </c>
      <c r="G39" s="8">
        <v>1643</v>
      </c>
      <c r="H39" s="8">
        <v>10</v>
      </c>
      <c r="I39" s="8">
        <v>473</v>
      </c>
      <c r="J39" s="8">
        <v>0</v>
      </c>
      <c r="K39" s="8">
        <v>944</v>
      </c>
      <c r="L39" s="9">
        <v>4819</v>
      </c>
      <c r="M39" s="8">
        <v>8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8</v>
      </c>
      <c r="T39" s="30">
        <v>4827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369</v>
      </c>
      <c r="F40" s="8">
        <v>0</v>
      </c>
      <c r="G40" s="8">
        <v>389</v>
      </c>
      <c r="H40" s="8">
        <v>0</v>
      </c>
      <c r="I40" s="8">
        <v>113</v>
      </c>
      <c r="J40" s="8">
        <v>0</v>
      </c>
      <c r="K40" s="8">
        <v>224</v>
      </c>
      <c r="L40" s="9">
        <v>1095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1095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54</v>
      </c>
      <c r="D41" s="8">
        <v>21</v>
      </c>
      <c r="E41" s="8">
        <v>237</v>
      </c>
      <c r="F41" s="8">
        <v>10</v>
      </c>
      <c r="G41" s="8">
        <v>249</v>
      </c>
      <c r="H41" s="8">
        <v>4</v>
      </c>
      <c r="I41" s="8">
        <v>71</v>
      </c>
      <c r="J41" s="8">
        <v>0</v>
      </c>
      <c r="K41" s="8">
        <v>142</v>
      </c>
      <c r="L41" s="9">
        <v>788</v>
      </c>
      <c r="M41" s="8">
        <v>5</v>
      </c>
      <c r="N41" s="8">
        <v>1227</v>
      </c>
      <c r="O41" s="8">
        <v>0</v>
      </c>
      <c r="P41" s="8">
        <v>0</v>
      </c>
      <c r="Q41" s="8">
        <v>0</v>
      </c>
      <c r="R41" s="8">
        <v>0</v>
      </c>
      <c r="S41" s="9">
        <v>1232</v>
      </c>
      <c r="T41" s="30">
        <v>2020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6</v>
      </c>
      <c r="D42" s="8">
        <v>20</v>
      </c>
      <c r="E42" s="8">
        <v>274</v>
      </c>
      <c r="F42" s="8">
        <v>9</v>
      </c>
      <c r="G42" s="8">
        <v>288</v>
      </c>
      <c r="H42" s="8">
        <v>4</v>
      </c>
      <c r="I42" s="8">
        <v>84</v>
      </c>
      <c r="J42" s="8">
        <v>0</v>
      </c>
      <c r="K42" s="8">
        <v>167</v>
      </c>
      <c r="L42" s="9">
        <v>852</v>
      </c>
      <c r="M42" s="8">
        <v>4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4</v>
      </c>
      <c r="T42" s="30">
        <v>856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987</v>
      </c>
      <c r="F45" s="8">
        <v>0</v>
      </c>
      <c r="G45" s="8">
        <v>1036</v>
      </c>
      <c r="H45" s="8">
        <v>0</v>
      </c>
      <c r="I45" s="8">
        <v>296</v>
      </c>
      <c r="J45" s="8">
        <v>0</v>
      </c>
      <c r="K45" s="8">
        <v>596</v>
      </c>
      <c r="L45" s="9">
        <v>2915</v>
      </c>
      <c r="M45" s="8">
        <v>0</v>
      </c>
      <c r="N45" s="8">
        <v>90</v>
      </c>
      <c r="O45" s="8">
        <v>0</v>
      </c>
      <c r="P45" s="8">
        <v>0</v>
      </c>
      <c r="Q45" s="8">
        <v>0</v>
      </c>
      <c r="R45" s="8">
        <v>0</v>
      </c>
      <c r="S45" s="9">
        <v>90</v>
      </c>
      <c r="T45" s="30">
        <v>3005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5638</v>
      </c>
      <c r="O46" s="8">
        <v>0</v>
      </c>
      <c r="P46" s="8">
        <v>0</v>
      </c>
      <c r="Q46" s="8">
        <v>0</v>
      </c>
      <c r="R46" s="8">
        <v>0</v>
      </c>
      <c r="S46" s="9">
        <v>5638</v>
      </c>
      <c r="T46" s="30">
        <v>5638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166</v>
      </c>
      <c r="F47" s="8">
        <v>0</v>
      </c>
      <c r="G47" s="8">
        <v>177</v>
      </c>
      <c r="H47" s="8">
        <v>0</v>
      </c>
      <c r="I47" s="8">
        <v>47</v>
      </c>
      <c r="J47" s="8">
        <v>0</v>
      </c>
      <c r="K47" s="8">
        <v>100</v>
      </c>
      <c r="L47" s="9">
        <v>490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490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12186</v>
      </c>
      <c r="F49" s="8">
        <v>0</v>
      </c>
      <c r="G49" s="8">
        <v>12830</v>
      </c>
      <c r="H49" s="8">
        <v>0</v>
      </c>
      <c r="I49" s="8">
        <v>3697</v>
      </c>
      <c r="J49" s="8">
        <v>0</v>
      </c>
      <c r="K49" s="8">
        <v>7358</v>
      </c>
      <c r="L49" s="9">
        <v>36071</v>
      </c>
      <c r="M49" s="8">
        <v>0</v>
      </c>
      <c r="N49" s="8">
        <v>777</v>
      </c>
      <c r="O49" s="8">
        <v>126</v>
      </c>
      <c r="P49" s="8">
        <v>2</v>
      </c>
      <c r="Q49" s="8">
        <v>0</v>
      </c>
      <c r="R49" s="8">
        <v>1043</v>
      </c>
      <c r="S49" s="9">
        <v>1948</v>
      </c>
      <c r="T49" s="30">
        <v>38019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4821</v>
      </c>
      <c r="D50" s="8">
        <v>18205</v>
      </c>
      <c r="E50" s="8">
        <v>106</v>
      </c>
      <c r="F50" s="8">
        <v>7388</v>
      </c>
      <c r="G50" s="8">
        <v>114</v>
      </c>
      <c r="H50" s="8">
        <v>4225</v>
      </c>
      <c r="I50" s="8">
        <v>28</v>
      </c>
      <c r="J50" s="8">
        <v>27</v>
      </c>
      <c r="K50" s="8">
        <v>63</v>
      </c>
      <c r="L50" s="9">
        <v>34977</v>
      </c>
      <c r="M50" s="8">
        <v>3856</v>
      </c>
      <c r="N50" s="8">
        <v>0</v>
      </c>
      <c r="O50" s="8">
        <v>0</v>
      </c>
      <c r="P50" s="8">
        <v>0</v>
      </c>
      <c r="Q50" s="8">
        <v>0</v>
      </c>
      <c r="R50" s="8">
        <v>9</v>
      </c>
      <c r="S50" s="9">
        <v>3865</v>
      </c>
      <c r="T50" s="30">
        <v>38842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1011</v>
      </c>
      <c r="D51" s="8">
        <v>31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1042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59</v>
      </c>
      <c r="S51" s="9">
        <v>59</v>
      </c>
      <c r="T51" s="30">
        <v>1101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663</v>
      </c>
      <c r="D52" s="8">
        <v>4517</v>
      </c>
      <c r="E52" s="8">
        <v>546</v>
      </c>
      <c r="F52" s="8">
        <v>1839</v>
      </c>
      <c r="G52" s="8">
        <v>578</v>
      </c>
      <c r="H52" s="8">
        <v>1054</v>
      </c>
      <c r="I52" s="8">
        <v>164</v>
      </c>
      <c r="J52" s="8">
        <v>7</v>
      </c>
      <c r="K52" s="8">
        <v>330</v>
      </c>
      <c r="L52" s="9">
        <v>9698</v>
      </c>
      <c r="M52" s="8">
        <v>960</v>
      </c>
      <c r="N52" s="8">
        <v>0</v>
      </c>
      <c r="O52" s="8">
        <v>1051</v>
      </c>
      <c r="P52" s="8">
        <v>504</v>
      </c>
      <c r="Q52" s="8">
        <v>5286</v>
      </c>
      <c r="R52" s="8">
        <v>810</v>
      </c>
      <c r="S52" s="9">
        <v>8611</v>
      </c>
      <c r="T52" s="30">
        <v>18309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5215</v>
      </c>
      <c r="D53" s="8">
        <v>12878</v>
      </c>
      <c r="E53" s="8">
        <v>3453</v>
      </c>
      <c r="F53" s="8">
        <v>5205</v>
      </c>
      <c r="G53" s="8">
        <v>3636</v>
      </c>
      <c r="H53" s="8">
        <v>2980</v>
      </c>
      <c r="I53" s="8">
        <v>1050</v>
      </c>
      <c r="J53" s="8">
        <v>19</v>
      </c>
      <c r="K53" s="8">
        <v>2086</v>
      </c>
      <c r="L53" s="9">
        <v>36522</v>
      </c>
      <c r="M53" s="8">
        <v>2717</v>
      </c>
      <c r="N53" s="8">
        <v>1318</v>
      </c>
      <c r="O53" s="8">
        <v>763</v>
      </c>
      <c r="P53" s="8">
        <v>512</v>
      </c>
      <c r="Q53" s="8">
        <v>162</v>
      </c>
      <c r="R53" s="8">
        <v>10678</v>
      </c>
      <c r="S53" s="9">
        <v>16150</v>
      </c>
      <c r="T53" s="30">
        <v>52672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2915</v>
      </c>
      <c r="D54" s="8">
        <v>7195</v>
      </c>
      <c r="E54" s="8">
        <v>958</v>
      </c>
      <c r="F54" s="8">
        <v>2907</v>
      </c>
      <c r="G54" s="8">
        <v>1007</v>
      </c>
      <c r="H54" s="8">
        <v>1663</v>
      </c>
      <c r="I54" s="8">
        <v>290</v>
      </c>
      <c r="J54" s="8">
        <v>10</v>
      </c>
      <c r="K54" s="8">
        <v>579</v>
      </c>
      <c r="L54" s="9">
        <v>17524</v>
      </c>
      <c r="M54" s="8">
        <v>1516</v>
      </c>
      <c r="N54" s="8">
        <v>15036</v>
      </c>
      <c r="O54" s="8">
        <v>2036</v>
      </c>
      <c r="P54" s="8">
        <v>357</v>
      </c>
      <c r="Q54" s="8">
        <v>722</v>
      </c>
      <c r="R54" s="8">
        <v>3255</v>
      </c>
      <c r="S54" s="9">
        <v>22922</v>
      </c>
      <c r="T54" s="30">
        <v>40446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160</v>
      </c>
      <c r="D55" s="8">
        <v>4002</v>
      </c>
      <c r="E55" s="8">
        <v>24069</v>
      </c>
      <c r="F55" s="8">
        <v>1636</v>
      </c>
      <c r="G55" s="8">
        <v>25341</v>
      </c>
      <c r="H55" s="8">
        <v>936</v>
      </c>
      <c r="I55" s="8">
        <v>7311</v>
      </c>
      <c r="J55" s="8">
        <v>5</v>
      </c>
      <c r="K55" s="8">
        <v>14533</v>
      </c>
      <c r="L55" s="9">
        <v>77993</v>
      </c>
      <c r="M55" s="8">
        <v>854</v>
      </c>
      <c r="N55" s="8">
        <v>78632</v>
      </c>
      <c r="O55" s="8">
        <v>2754</v>
      </c>
      <c r="P55" s="8">
        <v>185</v>
      </c>
      <c r="Q55" s="8">
        <v>299</v>
      </c>
      <c r="R55" s="8">
        <v>0</v>
      </c>
      <c r="S55" s="9">
        <v>82724</v>
      </c>
      <c r="T55" s="30">
        <v>160717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19148</v>
      </c>
      <c r="D56" s="8">
        <v>193190</v>
      </c>
      <c r="E56" s="8">
        <v>76565</v>
      </c>
      <c r="F56" s="8">
        <v>78816</v>
      </c>
      <c r="G56" s="8">
        <v>80611</v>
      </c>
      <c r="H56" s="8">
        <v>45078</v>
      </c>
      <c r="I56" s="8">
        <v>23269</v>
      </c>
      <c r="J56" s="8">
        <v>289</v>
      </c>
      <c r="K56" s="8">
        <v>46232</v>
      </c>
      <c r="L56" s="9">
        <v>563198</v>
      </c>
      <c r="M56" s="8">
        <v>41138</v>
      </c>
      <c r="N56" s="8">
        <v>49106</v>
      </c>
      <c r="O56" s="8">
        <v>877</v>
      </c>
      <c r="P56" s="8">
        <v>387</v>
      </c>
      <c r="Q56" s="8">
        <v>891</v>
      </c>
      <c r="R56" s="8">
        <v>1822</v>
      </c>
      <c r="S56" s="9">
        <v>94221</v>
      </c>
      <c r="T56" s="30">
        <v>657419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33</v>
      </c>
      <c r="F57" s="8">
        <v>0</v>
      </c>
      <c r="G57" s="8">
        <v>34</v>
      </c>
      <c r="H57" s="8">
        <v>0</v>
      </c>
      <c r="I57" s="8">
        <v>10</v>
      </c>
      <c r="J57" s="8">
        <v>0</v>
      </c>
      <c r="K57" s="8">
        <v>19</v>
      </c>
      <c r="L57" s="9">
        <v>96</v>
      </c>
      <c r="M57" s="8">
        <v>0</v>
      </c>
      <c r="N57" s="8">
        <v>57</v>
      </c>
      <c r="O57" s="8">
        <v>0</v>
      </c>
      <c r="P57" s="8">
        <v>673</v>
      </c>
      <c r="Q57" s="8">
        <v>78</v>
      </c>
      <c r="R57" s="8">
        <v>0</v>
      </c>
      <c r="S57" s="9">
        <v>808</v>
      </c>
      <c r="T57" s="30">
        <v>904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4503</v>
      </c>
      <c r="D58" s="8">
        <v>4032</v>
      </c>
      <c r="E58" s="8">
        <v>859</v>
      </c>
      <c r="F58" s="8">
        <v>1592</v>
      </c>
      <c r="G58" s="8">
        <v>909</v>
      </c>
      <c r="H58" s="8">
        <v>908</v>
      </c>
      <c r="I58" s="8">
        <v>261</v>
      </c>
      <c r="J58" s="8">
        <v>7</v>
      </c>
      <c r="K58" s="8">
        <v>518</v>
      </c>
      <c r="L58" s="9">
        <v>13589</v>
      </c>
      <c r="M58" s="8">
        <v>831</v>
      </c>
      <c r="N58" s="8">
        <v>3651</v>
      </c>
      <c r="O58" s="8">
        <v>84</v>
      </c>
      <c r="P58" s="8">
        <v>377</v>
      </c>
      <c r="Q58" s="8">
        <v>1233</v>
      </c>
      <c r="R58" s="8">
        <v>13381</v>
      </c>
      <c r="S58" s="9">
        <v>19557</v>
      </c>
      <c r="T58" s="30">
        <v>33146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839</v>
      </c>
      <c r="F59" s="8">
        <v>0</v>
      </c>
      <c r="G59" s="8">
        <v>882</v>
      </c>
      <c r="H59" s="8">
        <v>0</v>
      </c>
      <c r="I59" s="8">
        <v>254</v>
      </c>
      <c r="J59" s="8">
        <v>0</v>
      </c>
      <c r="K59" s="8">
        <v>506</v>
      </c>
      <c r="L59" s="9">
        <v>2481</v>
      </c>
      <c r="M59" s="8">
        <v>0</v>
      </c>
      <c r="N59" s="8">
        <v>1202</v>
      </c>
      <c r="O59" s="8">
        <v>51</v>
      </c>
      <c r="P59" s="8">
        <v>147</v>
      </c>
      <c r="Q59" s="8">
        <v>3653</v>
      </c>
      <c r="R59" s="8">
        <v>110</v>
      </c>
      <c r="S59" s="9">
        <v>5163</v>
      </c>
      <c r="T59" s="30">
        <v>7644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807</v>
      </c>
      <c r="F60" s="8">
        <v>0</v>
      </c>
      <c r="G60" s="8">
        <v>848</v>
      </c>
      <c r="H60" s="8">
        <v>0</v>
      </c>
      <c r="I60" s="8">
        <v>242</v>
      </c>
      <c r="J60" s="8">
        <v>0</v>
      </c>
      <c r="K60" s="8">
        <v>488</v>
      </c>
      <c r="L60" s="9">
        <v>2385</v>
      </c>
      <c r="M60" s="8">
        <v>0</v>
      </c>
      <c r="N60" s="8">
        <v>364</v>
      </c>
      <c r="O60" s="8">
        <v>28</v>
      </c>
      <c r="P60" s="8">
        <v>7</v>
      </c>
      <c r="Q60" s="8">
        <v>11354</v>
      </c>
      <c r="R60" s="8">
        <v>0</v>
      </c>
      <c r="S60" s="9">
        <v>11753</v>
      </c>
      <c r="T60" s="30">
        <v>14138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27</v>
      </c>
      <c r="D61" s="8">
        <v>222</v>
      </c>
      <c r="E61" s="8">
        <v>201</v>
      </c>
      <c r="F61" s="8">
        <v>92</v>
      </c>
      <c r="G61" s="8">
        <v>212</v>
      </c>
      <c r="H61" s="8">
        <v>52</v>
      </c>
      <c r="I61" s="8">
        <v>62</v>
      </c>
      <c r="J61" s="8">
        <v>0</v>
      </c>
      <c r="K61" s="8">
        <v>121</v>
      </c>
      <c r="L61" s="9">
        <v>989</v>
      </c>
      <c r="M61" s="8">
        <v>47</v>
      </c>
      <c r="N61" s="8">
        <v>1392</v>
      </c>
      <c r="O61" s="8">
        <v>1691</v>
      </c>
      <c r="P61" s="8">
        <v>7942</v>
      </c>
      <c r="Q61" s="8">
        <v>1958</v>
      </c>
      <c r="R61" s="8">
        <v>0</v>
      </c>
      <c r="S61" s="9">
        <v>13030</v>
      </c>
      <c r="T61" s="30">
        <v>14019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435</v>
      </c>
      <c r="D62" s="8">
        <v>2304</v>
      </c>
      <c r="E62" s="8">
        <v>23186</v>
      </c>
      <c r="F62" s="8">
        <v>938</v>
      </c>
      <c r="G62" s="8">
        <v>24411</v>
      </c>
      <c r="H62" s="8">
        <v>535</v>
      </c>
      <c r="I62" s="8">
        <v>7040</v>
      </c>
      <c r="J62" s="8">
        <v>3</v>
      </c>
      <c r="K62" s="8">
        <v>14001</v>
      </c>
      <c r="L62" s="9">
        <v>72853</v>
      </c>
      <c r="M62" s="8">
        <v>488</v>
      </c>
      <c r="N62" s="8">
        <v>2487</v>
      </c>
      <c r="O62" s="8">
        <v>331</v>
      </c>
      <c r="P62" s="8">
        <v>340</v>
      </c>
      <c r="Q62" s="8">
        <v>2704</v>
      </c>
      <c r="R62" s="8">
        <v>0</v>
      </c>
      <c r="S62" s="9">
        <v>6350</v>
      </c>
      <c r="T62" s="30">
        <v>79203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173</v>
      </c>
      <c r="D63" s="8">
        <v>3545</v>
      </c>
      <c r="E63" s="8">
        <v>67797</v>
      </c>
      <c r="F63" s="8">
        <v>1450</v>
      </c>
      <c r="G63" s="8">
        <v>71376</v>
      </c>
      <c r="H63" s="8">
        <v>830</v>
      </c>
      <c r="I63" s="8">
        <v>20589</v>
      </c>
      <c r="J63" s="8">
        <v>6</v>
      </c>
      <c r="K63" s="8">
        <v>40938</v>
      </c>
      <c r="L63" s="9">
        <v>206704</v>
      </c>
      <c r="M63" s="8">
        <v>756</v>
      </c>
      <c r="N63" s="8">
        <v>712</v>
      </c>
      <c r="O63" s="8">
        <v>92149</v>
      </c>
      <c r="P63" s="8">
        <v>5210</v>
      </c>
      <c r="Q63" s="8">
        <v>0</v>
      </c>
      <c r="R63" s="8">
        <v>5930</v>
      </c>
      <c r="S63" s="9">
        <v>104757</v>
      </c>
      <c r="T63" s="30">
        <v>311461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7</v>
      </c>
      <c r="D64" s="8">
        <v>88</v>
      </c>
      <c r="E64" s="8">
        <v>1200</v>
      </c>
      <c r="F64" s="8">
        <v>37</v>
      </c>
      <c r="G64" s="8">
        <v>1261</v>
      </c>
      <c r="H64" s="8">
        <v>19</v>
      </c>
      <c r="I64" s="8">
        <v>359</v>
      </c>
      <c r="J64" s="8">
        <v>0</v>
      </c>
      <c r="K64" s="8">
        <v>724</v>
      </c>
      <c r="L64" s="9">
        <v>3695</v>
      </c>
      <c r="M64" s="8">
        <v>18</v>
      </c>
      <c r="N64" s="8">
        <v>0</v>
      </c>
      <c r="O64" s="8">
        <v>0</v>
      </c>
      <c r="P64" s="8">
        <v>15</v>
      </c>
      <c r="Q64" s="8">
        <v>0</v>
      </c>
      <c r="R64" s="8">
        <v>97</v>
      </c>
      <c r="S64" s="9">
        <v>130</v>
      </c>
      <c r="T64" s="30">
        <v>3825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1798</v>
      </c>
      <c r="F65" s="8">
        <v>0</v>
      </c>
      <c r="G65" s="8">
        <v>1889</v>
      </c>
      <c r="H65" s="8">
        <v>0</v>
      </c>
      <c r="I65" s="8">
        <v>545</v>
      </c>
      <c r="J65" s="8">
        <v>0</v>
      </c>
      <c r="K65" s="8">
        <v>1085</v>
      </c>
      <c r="L65" s="9">
        <v>5317</v>
      </c>
      <c r="M65" s="8">
        <v>0</v>
      </c>
      <c r="N65" s="8">
        <v>0</v>
      </c>
      <c r="O65" s="8">
        <v>0</v>
      </c>
      <c r="P65" s="8">
        <v>0</v>
      </c>
      <c r="Q65" s="8">
        <v>111</v>
      </c>
      <c r="R65" s="8">
        <v>0</v>
      </c>
      <c r="S65" s="9">
        <v>111</v>
      </c>
      <c r="T65" s="30">
        <v>5428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19431</v>
      </c>
      <c r="F66" s="8">
        <v>0</v>
      </c>
      <c r="G66" s="8">
        <v>20457</v>
      </c>
      <c r="H66" s="8">
        <v>0</v>
      </c>
      <c r="I66" s="8">
        <v>5898</v>
      </c>
      <c r="J66" s="8">
        <v>0</v>
      </c>
      <c r="K66" s="8">
        <v>11731</v>
      </c>
      <c r="L66" s="9">
        <v>57517</v>
      </c>
      <c r="M66" s="8">
        <v>0</v>
      </c>
      <c r="N66" s="8">
        <v>766</v>
      </c>
      <c r="O66" s="8">
        <v>1263</v>
      </c>
      <c r="P66" s="8">
        <v>68</v>
      </c>
      <c r="Q66" s="8">
        <v>24</v>
      </c>
      <c r="R66" s="8">
        <v>627</v>
      </c>
      <c r="S66" s="9">
        <v>2748</v>
      </c>
      <c r="T66" s="30">
        <v>60265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2693</v>
      </c>
      <c r="D67" s="8">
        <v>8287</v>
      </c>
      <c r="E67" s="8">
        <v>735</v>
      </c>
      <c r="F67" s="8">
        <v>3358</v>
      </c>
      <c r="G67" s="8">
        <v>775</v>
      </c>
      <c r="H67" s="8">
        <v>1919</v>
      </c>
      <c r="I67" s="8">
        <v>224</v>
      </c>
      <c r="J67" s="8">
        <v>13</v>
      </c>
      <c r="K67" s="8">
        <v>444</v>
      </c>
      <c r="L67" s="9">
        <v>18448</v>
      </c>
      <c r="M67" s="8">
        <v>1753</v>
      </c>
      <c r="N67" s="8">
        <v>1128</v>
      </c>
      <c r="O67" s="8">
        <v>4770</v>
      </c>
      <c r="P67" s="8">
        <v>128</v>
      </c>
      <c r="Q67" s="8">
        <v>103</v>
      </c>
      <c r="R67" s="8">
        <v>2753</v>
      </c>
      <c r="S67" s="9">
        <v>10635</v>
      </c>
      <c r="T67" s="30">
        <v>29083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2492</v>
      </c>
      <c r="D68" s="8">
        <v>4499</v>
      </c>
      <c r="E68" s="8">
        <v>828</v>
      </c>
      <c r="F68" s="8">
        <v>1808</v>
      </c>
      <c r="G68" s="8">
        <v>872</v>
      </c>
      <c r="H68" s="8">
        <v>1034</v>
      </c>
      <c r="I68" s="8">
        <v>247</v>
      </c>
      <c r="J68" s="8">
        <v>7</v>
      </c>
      <c r="K68" s="8">
        <v>500</v>
      </c>
      <c r="L68" s="9">
        <v>12287</v>
      </c>
      <c r="M68" s="8">
        <v>945</v>
      </c>
      <c r="N68" s="8">
        <v>347</v>
      </c>
      <c r="O68" s="8">
        <v>94</v>
      </c>
      <c r="P68" s="8">
        <v>80</v>
      </c>
      <c r="Q68" s="8">
        <v>14</v>
      </c>
      <c r="R68" s="8">
        <v>426</v>
      </c>
      <c r="S68" s="9">
        <v>1906</v>
      </c>
      <c r="T68" s="30">
        <v>14193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27</v>
      </c>
      <c r="R69" s="8">
        <v>0</v>
      </c>
      <c r="S69" s="9">
        <v>27</v>
      </c>
      <c r="T69" s="30">
        <v>27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1044</v>
      </c>
      <c r="D71" s="8">
        <v>1693</v>
      </c>
      <c r="E71" s="8">
        <v>0</v>
      </c>
      <c r="F71" s="8">
        <v>680</v>
      </c>
      <c r="G71" s="8">
        <v>0</v>
      </c>
      <c r="H71" s="8">
        <v>390</v>
      </c>
      <c r="I71" s="8">
        <v>0</v>
      </c>
      <c r="J71" s="8">
        <v>3</v>
      </c>
      <c r="K71" s="8">
        <v>0</v>
      </c>
      <c r="L71" s="9">
        <v>3810</v>
      </c>
      <c r="M71" s="8">
        <v>355</v>
      </c>
      <c r="N71" s="8">
        <v>0</v>
      </c>
      <c r="O71" s="8">
        <v>0</v>
      </c>
      <c r="P71" s="8">
        <v>0</v>
      </c>
      <c r="Q71" s="8">
        <v>0</v>
      </c>
      <c r="R71" s="8">
        <v>2637</v>
      </c>
      <c r="S71" s="9">
        <v>2992</v>
      </c>
      <c r="T71" s="30">
        <v>6802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6213</v>
      </c>
      <c r="D72" s="8">
        <v>10794</v>
      </c>
      <c r="E72" s="8">
        <v>0</v>
      </c>
      <c r="F72" s="8">
        <v>4340</v>
      </c>
      <c r="G72" s="8">
        <v>0</v>
      </c>
      <c r="H72" s="8">
        <v>2482</v>
      </c>
      <c r="I72" s="8">
        <v>0</v>
      </c>
      <c r="J72" s="8">
        <v>16</v>
      </c>
      <c r="K72" s="8">
        <v>0</v>
      </c>
      <c r="L72" s="9">
        <v>23845</v>
      </c>
      <c r="M72" s="8">
        <v>2264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2264</v>
      </c>
      <c r="T72" s="30">
        <v>26109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1732</v>
      </c>
      <c r="D73" s="8">
        <v>16290</v>
      </c>
      <c r="E73" s="8">
        <v>0</v>
      </c>
      <c r="F73" s="8">
        <v>6645</v>
      </c>
      <c r="G73" s="8">
        <v>0</v>
      </c>
      <c r="H73" s="8">
        <v>3801</v>
      </c>
      <c r="I73" s="8">
        <v>0</v>
      </c>
      <c r="J73" s="8">
        <v>24</v>
      </c>
      <c r="K73" s="8">
        <v>0</v>
      </c>
      <c r="L73" s="9">
        <v>28492</v>
      </c>
      <c r="M73" s="8">
        <v>3467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3467</v>
      </c>
      <c r="T73" s="30">
        <v>31959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2271</v>
      </c>
      <c r="D74" s="8">
        <v>4827</v>
      </c>
      <c r="E74" s="8">
        <v>1344</v>
      </c>
      <c r="F74" s="8">
        <v>1945</v>
      </c>
      <c r="G74" s="8">
        <v>1415</v>
      </c>
      <c r="H74" s="8">
        <v>1110</v>
      </c>
      <c r="I74" s="8">
        <v>408</v>
      </c>
      <c r="J74" s="8">
        <v>7</v>
      </c>
      <c r="K74" s="8">
        <v>812</v>
      </c>
      <c r="L74" s="9">
        <v>14139</v>
      </c>
      <c r="M74" s="8">
        <v>1015</v>
      </c>
      <c r="N74" s="8">
        <v>7657</v>
      </c>
      <c r="O74" s="8">
        <v>241</v>
      </c>
      <c r="P74" s="8">
        <v>355</v>
      </c>
      <c r="Q74" s="8">
        <v>1819</v>
      </c>
      <c r="R74" s="8">
        <v>47765</v>
      </c>
      <c r="S74" s="9">
        <v>58852</v>
      </c>
      <c r="T74" s="30">
        <v>72991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188</v>
      </c>
      <c r="D75" s="8">
        <v>258</v>
      </c>
      <c r="E75" s="8">
        <v>203</v>
      </c>
      <c r="F75" s="8">
        <v>104</v>
      </c>
      <c r="G75" s="8">
        <v>213</v>
      </c>
      <c r="H75" s="8">
        <v>58</v>
      </c>
      <c r="I75" s="8">
        <v>62</v>
      </c>
      <c r="J75" s="8">
        <v>0</v>
      </c>
      <c r="K75" s="8">
        <v>121</v>
      </c>
      <c r="L75" s="9">
        <v>1207</v>
      </c>
      <c r="M75" s="8">
        <v>53</v>
      </c>
      <c r="N75" s="8">
        <v>561</v>
      </c>
      <c r="O75" s="8">
        <v>36</v>
      </c>
      <c r="P75" s="8">
        <v>19</v>
      </c>
      <c r="Q75" s="8">
        <v>8</v>
      </c>
      <c r="R75" s="8">
        <v>888</v>
      </c>
      <c r="S75" s="9">
        <v>1565</v>
      </c>
      <c r="T75" s="30">
        <v>2772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2805</v>
      </c>
      <c r="D76" s="8">
        <v>5301</v>
      </c>
      <c r="E76" s="8">
        <v>2735</v>
      </c>
      <c r="F76" s="8">
        <v>2133</v>
      </c>
      <c r="G76" s="8">
        <v>2880</v>
      </c>
      <c r="H76" s="8">
        <v>1218</v>
      </c>
      <c r="I76" s="8">
        <v>832</v>
      </c>
      <c r="J76" s="8">
        <v>8</v>
      </c>
      <c r="K76" s="8">
        <v>1651</v>
      </c>
      <c r="L76" s="9">
        <v>19563</v>
      </c>
      <c r="M76" s="8">
        <v>1114</v>
      </c>
      <c r="N76" s="8">
        <v>1391</v>
      </c>
      <c r="O76" s="8">
        <v>13207</v>
      </c>
      <c r="P76" s="8">
        <v>165</v>
      </c>
      <c r="Q76" s="8">
        <v>53</v>
      </c>
      <c r="R76" s="8">
        <v>4469</v>
      </c>
      <c r="S76" s="9">
        <v>20399</v>
      </c>
      <c r="T76" s="30">
        <v>39962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7238</v>
      </c>
      <c r="D77" s="8">
        <v>671</v>
      </c>
      <c r="E77" s="8">
        <v>971</v>
      </c>
      <c r="F77" s="8">
        <v>183</v>
      </c>
      <c r="G77" s="8">
        <v>1021</v>
      </c>
      <c r="H77" s="8">
        <v>104</v>
      </c>
      <c r="I77" s="8">
        <v>294</v>
      </c>
      <c r="J77" s="8">
        <v>0</v>
      </c>
      <c r="K77" s="8">
        <v>587</v>
      </c>
      <c r="L77" s="9">
        <v>11069</v>
      </c>
      <c r="M77" s="8">
        <v>95</v>
      </c>
      <c r="N77" s="8">
        <v>4182</v>
      </c>
      <c r="O77" s="8">
        <v>434</v>
      </c>
      <c r="P77" s="8">
        <v>362</v>
      </c>
      <c r="Q77" s="8">
        <v>694</v>
      </c>
      <c r="R77" s="8">
        <v>18182</v>
      </c>
      <c r="S77" s="9">
        <v>23949</v>
      </c>
      <c r="T77" s="30">
        <v>35018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230</v>
      </c>
      <c r="F78" s="8">
        <v>0</v>
      </c>
      <c r="G78" s="8">
        <v>243</v>
      </c>
      <c r="H78" s="8">
        <v>0</v>
      </c>
      <c r="I78" s="8">
        <v>70</v>
      </c>
      <c r="J78" s="8">
        <v>0</v>
      </c>
      <c r="K78" s="8">
        <v>140</v>
      </c>
      <c r="L78" s="9">
        <v>683</v>
      </c>
      <c r="M78" s="8">
        <v>0</v>
      </c>
      <c r="N78" s="8">
        <v>1218</v>
      </c>
      <c r="O78" s="8">
        <v>120</v>
      </c>
      <c r="P78" s="8">
        <v>78</v>
      </c>
      <c r="Q78" s="8">
        <v>115</v>
      </c>
      <c r="R78" s="8">
        <v>1383</v>
      </c>
      <c r="S78" s="9">
        <v>2914</v>
      </c>
      <c r="T78" s="30">
        <v>3597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1965</v>
      </c>
      <c r="D79" s="8">
        <v>1175</v>
      </c>
      <c r="E79" s="8">
        <v>1827</v>
      </c>
      <c r="F79" s="8">
        <v>457</v>
      </c>
      <c r="G79" s="8">
        <v>1923</v>
      </c>
      <c r="H79" s="8">
        <v>261</v>
      </c>
      <c r="I79" s="8">
        <v>555</v>
      </c>
      <c r="J79" s="8">
        <v>2</v>
      </c>
      <c r="K79" s="8">
        <v>1104</v>
      </c>
      <c r="L79" s="9">
        <v>9269</v>
      </c>
      <c r="M79" s="8">
        <v>237</v>
      </c>
      <c r="N79" s="8">
        <v>2224</v>
      </c>
      <c r="O79" s="8">
        <v>1152</v>
      </c>
      <c r="P79" s="8">
        <v>313</v>
      </c>
      <c r="Q79" s="8">
        <v>122</v>
      </c>
      <c r="R79" s="8">
        <v>7482</v>
      </c>
      <c r="S79" s="9">
        <v>11530</v>
      </c>
      <c r="T79" s="30">
        <v>20799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21430</v>
      </c>
      <c r="D80" s="8">
        <v>38384</v>
      </c>
      <c r="E80" s="8">
        <v>27672</v>
      </c>
      <c r="F80" s="8">
        <v>15435</v>
      </c>
      <c r="G80" s="8">
        <v>29136</v>
      </c>
      <c r="H80" s="8">
        <v>8827</v>
      </c>
      <c r="I80" s="8">
        <v>8401</v>
      </c>
      <c r="J80" s="8">
        <v>57</v>
      </c>
      <c r="K80" s="8">
        <v>16710</v>
      </c>
      <c r="L80" s="9">
        <v>166052</v>
      </c>
      <c r="M80" s="8">
        <v>8056</v>
      </c>
      <c r="N80" s="8">
        <v>29910</v>
      </c>
      <c r="O80" s="8">
        <v>2003</v>
      </c>
      <c r="P80" s="8">
        <v>1053</v>
      </c>
      <c r="Q80" s="8">
        <v>3055</v>
      </c>
      <c r="R80" s="8">
        <v>23426</v>
      </c>
      <c r="S80" s="9">
        <v>67503</v>
      </c>
      <c r="T80" s="30">
        <v>233555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3</v>
      </c>
      <c r="R82" s="8">
        <v>0</v>
      </c>
      <c r="S82" s="9">
        <v>3</v>
      </c>
      <c r="T82" s="30">
        <v>3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50</v>
      </c>
      <c r="D84" s="8">
        <v>184</v>
      </c>
      <c r="E84" s="8">
        <v>0</v>
      </c>
      <c r="F84" s="8">
        <v>75</v>
      </c>
      <c r="G84" s="8">
        <v>0</v>
      </c>
      <c r="H84" s="8">
        <v>41</v>
      </c>
      <c r="I84" s="8">
        <v>0</v>
      </c>
      <c r="J84" s="8">
        <v>0</v>
      </c>
      <c r="K84" s="8">
        <v>0</v>
      </c>
      <c r="L84" s="9">
        <v>350</v>
      </c>
      <c r="M84" s="8">
        <v>38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38</v>
      </c>
      <c r="T84" s="30">
        <v>388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5829</v>
      </c>
      <c r="D86" s="8">
        <v>10681</v>
      </c>
      <c r="E86" s="8">
        <v>0</v>
      </c>
      <c r="F86" s="8">
        <v>4296</v>
      </c>
      <c r="G86" s="8">
        <v>0</v>
      </c>
      <c r="H86" s="8">
        <v>2456</v>
      </c>
      <c r="I86" s="8">
        <v>0</v>
      </c>
      <c r="J86" s="8">
        <v>16</v>
      </c>
      <c r="K86" s="8">
        <v>0</v>
      </c>
      <c r="L86" s="9">
        <v>23278</v>
      </c>
      <c r="M86" s="8">
        <v>2242</v>
      </c>
      <c r="N86" s="8">
        <v>0</v>
      </c>
      <c r="O86" s="8">
        <v>0</v>
      </c>
      <c r="P86" s="8">
        <v>0</v>
      </c>
      <c r="Q86" s="8">
        <v>28</v>
      </c>
      <c r="R86" s="8">
        <v>1720</v>
      </c>
      <c r="S86" s="9">
        <v>3990</v>
      </c>
      <c r="T86" s="30">
        <v>27268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18571</v>
      </c>
      <c r="D88" s="36">
        <v>571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19142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19142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122437</v>
      </c>
      <c r="D89" s="44">
        <v>357229</v>
      </c>
      <c r="E89" s="44">
        <v>280579</v>
      </c>
      <c r="F89" s="44">
        <v>144652</v>
      </c>
      <c r="G89" s="44">
        <v>295395</v>
      </c>
      <c r="H89" s="44">
        <v>82716</v>
      </c>
      <c r="I89" s="44">
        <v>85186</v>
      </c>
      <c r="J89" s="44">
        <v>528</v>
      </c>
      <c r="K89" s="44">
        <v>169420</v>
      </c>
      <c r="L89" s="56">
        <v>1538142</v>
      </c>
      <c r="M89" s="44">
        <v>75486</v>
      </c>
      <c r="N89" s="44">
        <v>221872</v>
      </c>
      <c r="O89" s="44">
        <v>130622</v>
      </c>
      <c r="P89" s="44">
        <v>19354</v>
      </c>
      <c r="Q89" s="44">
        <v>39117</v>
      </c>
      <c r="R89" s="44">
        <v>148952</v>
      </c>
      <c r="S89" s="56">
        <v>635403</v>
      </c>
      <c r="T89" s="56">
        <v>2173545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350462</v>
      </c>
      <c r="D90" s="40">
        <v>842551</v>
      </c>
      <c r="E90" s="40">
        <v>540608</v>
      </c>
      <c r="F90" s="40">
        <v>550849</v>
      </c>
      <c r="G90" s="40">
        <v>672241</v>
      </c>
      <c r="H90" s="40">
        <v>416583</v>
      </c>
      <c r="I90" s="40">
        <v>164578</v>
      </c>
      <c r="J90" s="40">
        <v>2179</v>
      </c>
      <c r="K90" s="40">
        <v>224302</v>
      </c>
      <c r="L90" s="57">
        <v>3764353</v>
      </c>
      <c r="M90" s="40">
        <v>129423</v>
      </c>
      <c r="N90" s="40">
        <v>416284</v>
      </c>
      <c r="O90" s="40">
        <v>264137</v>
      </c>
      <c r="P90" s="40">
        <v>31005</v>
      </c>
      <c r="Q90" s="40">
        <v>97439</v>
      </c>
      <c r="R90" s="40">
        <v>423900</v>
      </c>
      <c r="S90" s="57">
        <v>1362188</v>
      </c>
      <c r="T90" s="57">
        <v>5126541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228025</v>
      </c>
      <c r="D91" s="46">
        <v>485322</v>
      </c>
      <c r="E91" s="46">
        <v>260029</v>
      </c>
      <c r="F91" s="46">
        <v>406197</v>
      </c>
      <c r="G91" s="46">
        <v>376846</v>
      </c>
      <c r="H91" s="46">
        <v>333867</v>
      </c>
      <c r="I91" s="46">
        <v>79392</v>
      </c>
      <c r="J91" s="46">
        <v>1651</v>
      </c>
      <c r="K91" s="46">
        <v>54882</v>
      </c>
      <c r="L91" s="58">
        <v>2226211</v>
      </c>
      <c r="M91" s="46">
        <v>53937</v>
      </c>
      <c r="N91" s="46">
        <v>194412</v>
      </c>
      <c r="O91" s="46">
        <v>133515</v>
      </c>
      <c r="P91" s="46">
        <v>11651</v>
      </c>
      <c r="Q91" s="46">
        <v>58322</v>
      </c>
      <c r="R91" s="46">
        <v>274948</v>
      </c>
      <c r="S91" s="58">
        <v>726785</v>
      </c>
      <c r="T91" s="58">
        <v>2952996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43140</v>
      </c>
      <c r="D92" s="40">
        <v>103711</v>
      </c>
      <c r="E92" s="40">
        <v>41320</v>
      </c>
      <c r="F92" s="40">
        <v>67806</v>
      </c>
      <c r="G92" s="40">
        <v>51269</v>
      </c>
      <c r="H92" s="40">
        <v>51278</v>
      </c>
      <c r="I92" s="40">
        <v>13268</v>
      </c>
      <c r="J92" s="40">
        <v>268</v>
      </c>
      <c r="K92" s="40">
        <v>17128</v>
      </c>
      <c r="L92" s="57">
        <v>389188</v>
      </c>
      <c r="M92" s="40">
        <v>9883</v>
      </c>
      <c r="N92" s="40">
        <v>30256</v>
      </c>
      <c r="O92" s="40">
        <v>6781</v>
      </c>
      <c r="P92" s="40">
        <v>3031</v>
      </c>
      <c r="Q92" s="40">
        <v>5912</v>
      </c>
      <c r="R92" s="40">
        <v>40711</v>
      </c>
      <c r="S92" s="57">
        <v>96574</v>
      </c>
      <c r="T92" s="57">
        <v>485762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184885</v>
      </c>
      <c r="D93" s="46">
        <v>381611</v>
      </c>
      <c r="E93" s="46">
        <v>218709</v>
      </c>
      <c r="F93" s="46">
        <v>338391</v>
      </c>
      <c r="G93" s="46">
        <v>325577</v>
      </c>
      <c r="H93" s="46">
        <v>282589</v>
      </c>
      <c r="I93" s="46">
        <v>66124</v>
      </c>
      <c r="J93" s="46">
        <v>1383</v>
      </c>
      <c r="K93" s="46">
        <v>37754</v>
      </c>
      <c r="L93" s="58">
        <v>1837023</v>
      </c>
      <c r="M93" s="46">
        <v>44054</v>
      </c>
      <c r="N93" s="46">
        <v>164156</v>
      </c>
      <c r="O93" s="46">
        <v>126734</v>
      </c>
      <c r="P93" s="46">
        <v>8620</v>
      </c>
      <c r="Q93" s="46">
        <v>52410</v>
      </c>
      <c r="R93" s="46">
        <v>234237</v>
      </c>
      <c r="S93" s="58">
        <v>630211</v>
      </c>
      <c r="T93" s="58">
        <v>2467234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184830</v>
      </c>
      <c r="D94" s="40">
        <v>381492</v>
      </c>
      <c r="E94" s="40">
        <v>256900</v>
      </c>
      <c r="F94" s="40">
        <v>338359</v>
      </c>
      <c r="G94" s="40">
        <v>193464</v>
      </c>
      <c r="H94" s="40">
        <v>282585</v>
      </c>
      <c r="I94" s="40">
        <v>61914</v>
      </c>
      <c r="J94" s="40">
        <v>1383</v>
      </c>
      <c r="K94" s="40">
        <v>38063</v>
      </c>
      <c r="L94" s="57">
        <v>1738990</v>
      </c>
      <c r="M94" s="40">
        <v>41054</v>
      </c>
      <c r="N94" s="40">
        <v>62012</v>
      </c>
      <c r="O94" s="40">
        <v>12136</v>
      </c>
      <c r="P94" s="40">
        <v>5374</v>
      </c>
      <c r="Q94" s="40">
        <v>11511</v>
      </c>
      <c r="R94" s="40">
        <v>170663</v>
      </c>
      <c r="S94" s="57">
        <v>302750</v>
      </c>
      <c r="T94" s="57">
        <v>2041740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161563</v>
      </c>
      <c r="D95" s="46">
        <v>330513</v>
      </c>
      <c r="E95" s="46">
        <v>213783</v>
      </c>
      <c r="F95" s="46">
        <v>274489</v>
      </c>
      <c r="G95" s="46">
        <v>169581</v>
      </c>
      <c r="H95" s="46">
        <v>256643</v>
      </c>
      <c r="I95" s="46">
        <v>51660</v>
      </c>
      <c r="J95" s="46">
        <v>1145</v>
      </c>
      <c r="K95" s="46">
        <v>31684</v>
      </c>
      <c r="L95" s="58">
        <v>1491061</v>
      </c>
      <c r="M95" s="46">
        <v>41054</v>
      </c>
      <c r="N95" s="46">
        <v>52987</v>
      </c>
      <c r="O95" s="46">
        <v>10370</v>
      </c>
      <c r="P95" s="46">
        <v>4592</v>
      </c>
      <c r="Q95" s="46">
        <v>9836</v>
      </c>
      <c r="R95" s="46">
        <v>145824</v>
      </c>
      <c r="S95" s="58">
        <v>264663</v>
      </c>
      <c r="T95" s="58">
        <v>1755724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12832</v>
      </c>
      <c r="D96" s="46">
        <v>21934</v>
      </c>
      <c r="E96" s="46">
        <v>29115</v>
      </c>
      <c r="F96" s="46">
        <v>21573</v>
      </c>
      <c r="G96" s="46">
        <v>16408</v>
      </c>
      <c r="H96" s="46">
        <v>17300</v>
      </c>
      <c r="I96" s="46">
        <v>6091</v>
      </c>
      <c r="J96" s="46">
        <v>115</v>
      </c>
      <c r="K96" s="46">
        <v>3094</v>
      </c>
      <c r="L96" s="58">
        <v>128462</v>
      </c>
      <c r="M96" s="46">
        <v>0</v>
      </c>
      <c r="N96" s="46">
        <v>3776</v>
      </c>
      <c r="O96" s="46">
        <v>739</v>
      </c>
      <c r="P96" s="46">
        <v>327</v>
      </c>
      <c r="Q96" s="46">
        <v>701</v>
      </c>
      <c r="R96" s="46">
        <v>10393</v>
      </c>
      <c r="S96" s="58">
        <v>15936</v>
      </c>
      <c r="T96" s="58">
        <v>144398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10435</v>
      </c>
      <c r="D97" s="46">
        <v>29045</v>
      </c>
      <c r="E97" s="46">
        <v>14002</v>
      </c>
      <c r="F97" s="46">
        <v>42297</v>
      </c>
      <c r="G97" s="46">
        <v>7475</v>
      </c>
      <c r="H97" s="46">
        <v>8642</v>
      </c>
      <c r="I97" s="46">
        <v>4163</v>
      </c>
      <c r="J97" s="46">
        <v>123</v>
      </c>
      <c r="K97" s="46">
        <v>3285</v>
      </c>
      <c r="L97" s="58">
        <v>119467</v>
      </c>
      <c r="M97" s="46">
        <v>0</v>
      </c>
      <c r="N97" s="46">
        <v>5249</v>
      </c>
      <c r="O97" s="46">
        <v>1027</v>
      </c>
      <c r="P97" s="46">
        <v>455</v>
      </c>
      <c r="Q97" s="46">
        <v>974</v>
      </c>
      <c r="R97" s="46">
        <v>14446</v>
      </c>
      <c r="S97" s="58">
        <v>22151</v>
      </c>
      <c r="T97" s="58">
        <v>141618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55</v>
      </c>
      <c r="D98" s="40">
        <v>119</v>
      </c>
      <c r="E98" s="40">
        <v>3637</v>
      </c>
      <c r="F98" s="40">
        <v>32</v>
      </c>
      <c r="G98" s="40">
        <v>1998</v>
      </c>
      <c r="H98" s="40">
        <v>4</v>
      </c>
      <c r="I98" s="40">
        <v>961</v>
      </c>
      <c r="J98" s="40">
        <v>0</v>
      </c>
      <c r="K98" s="40">
        <v>427</v>
      </c>
      <c r="L98" s="57">
        <v>7233</v>
      </c>
      <c r="M98" s="40">
        <v>509</v>
      </c>
      <c r="N98" s="40">
        <v>932</v>
      </c>
      <c r="O98" s="40">
        <v>640</v>
      </c>
      <c r="P98" s="40">
        <v>65</v>
      </c>
      <c r="Q98" s="40">
        <v>41</v>
      </c>
      <c r="R98" s="40">
        <v>1506</v>
      </c>
      <c r="S98" s="57">
        <v>3693</v>
      </c>
      <c r="T98" s="57">
        <v>10926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-41828</v>
      </c>
      <c r="F99" s="46">
        <v>0</v>
      </c>
      <c r="G99" s="46">
        <v>8676</v>
      </c>
      <c r="H99" s="46">
        <v>0</v>
      </c>
      <c r="I99" s="46">
        <v>-2067</v>
      </c>
      <c r="J99" s="46">
        <v>0</v>
      </c>
      <c r="K99" s="46">
        <v>-736</v>
      </c>
      <c r="L99" s="58">
        <v>-35955</v>
      </c>
      <c r="M99" s="46">
        <v>2491</v>
      </c>
      <c r="N99" s="46">
        <v>101212</v>
      </c>
      <c r="O99" s="46">
        <v>113958</v>
      </c>
      <c r="P99" s="46">
        <v>3181</v>
      </c>
      <c r="Q99" s="46">
        <v>40858</v>
      </c>
      <c r="R99" s="46">
        <v>62068</v>
      </c>
      <c r="S99" s="58">
        <v>323768</v>
      </c>
      <c r="T99" s="58">
        <v>287813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43140</v>
      </c>
      <c r="D100" s="40">
        <v>103711</v>
      </c>
      <c r="E100" s="40">
        <v>-508</v>
      </c>
      <c r="F100" s="40">
        <v>67806</v>
      </c>
      <c r="G100" s="40">
        <v>40070</v>
      </c>
      <c r="H100" s="40">
        <v>51278</v>
      </c>
      <c r="I100" s="40">
        <v>10331</v>
      </c>
      <c r="J100" s="40">
        <v>268</v>
      </c>
      <c r="K100" s="40">
        <v>16392</v>
      </c>
      <c r="L100" s="57">
        <v>332488</v>
      </c>
      <c r="M100" s="40">
        <v>12374</v>
      </c>
      <c r="N100" s="40">
        <v>131468</v>
      </c>
      <c r="O100" s="40">
        <v>120739</v>
      </c>
      <c r="P100" s="40">
        <v>6212</v>
      </c>
      <c r="Q100" s="40">
        <v>46770</v>
      </c>
      <c r="R100" s="40">
        <v>102779</v>
      </c>
      <c r="S100" s="57">
        <v>420342</v>
      </c>
      <c r="T100" s="57">
        <v>752830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121439</v>
      </c>
      <c r="H101" s="46">
        <v>0</v>
      </c>
      <c r="I101" s="46">
        <v>5316</v>
      </c>
      <c r="J101" s="46">
        <v>0</v>
      </c>
      <c r="K101" s="46">
        <v>0</v>
      </c>
      <c r="L101" s="58">
        <v>126755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126755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141314</v>
      </c>
      <c r="H102" s="42">
        <v>0</v>
      </c>
      <c r="I102" s="42">
        <v>6186</v>
      </c>
      <c r="J102" s="42">
        <v>0</v>
      </c>
      <c r="K102" s="42">
        <v>0</v>
      </c>
      <c r="L102" s="59">
        <v>147500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147500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17</v>
      </c>
      <c r="D17" s="27">
        <v>94</v>
      </c>
      <c r="E17" s="27">
        <v>467</v>
      </c>
      <c r="F17" s="27">
        <v>55</v>
      </c>
      <c r="G17" s="27">
        <v>454</v>
      </c>
      <c r="H17" s="27">
        <v>31</v>
      </c>
      <c r="I17" s="27">
        <v>140</v>
      </c>
      <c r="J17" s="27">
        <v>0</v>
      </c>
      <c r="K17" s="27">
        <v>245</v>
      </c>
      <c r="L17" s="28">
        <v>1503</v>
      </c>
      <c r="M17" s="27">
        <v>25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25</v>
      </c>
      <c r="T17" s="29">
        <v>1528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238</v>
      </c>
      <c r="F18" s="8">
        <v>0</v>
      </c>
      <c r="G18" s="8">
        <v>230</v>
      </c>
      <c r="H18" s="8">
        <v>0</v>
      </c>
      <c r="I18" s="8">
        <v>70</v>
      </c>
      <c r="J18" s="8">
        <v>0</v>
      </c>
      <c r="K18" s="8">
        <v>124</v>
      </c>
      <c r="L18" s="9">
        <v>662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662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87</v>
      </c>
      <c r="D20" s="8">
        <v>1864</v>
      </c>
      <c r="E20" s="8">
        <v>757</v>
      </c>
      <c r="F20" s="8">
        <v>1056</v>
      </c>
      <c r="G20" s="8">
        <v>734</v>
      </c>
      <c r="H20" s="8">
        <v>625</v>
      </c>
      <c r="I20" s="8">
        <v>225</v>
      </c>
      <c r="J20" s="8">
        <v>2</v>
      </c>
      <c r="K20" s="8">
        <v>395</v>
      </c>
      <c r="L20" s="9">
        <v>5745</v>
      </c>
      <c r="M20" s="8">
        <v>500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500</v>
      </c>
      <c r="T20" s="30">
        <v>6245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10755</v>
      </c>
      <c r="O21" s="8">
        <v>0</v>
      </c>
      <c r="P21" s="8">
        <v>0</v>
      </c>
      <c r="Q21" s="8">
        <v>0</v>
      </c>
      <c r="R21" s="8">
        <v>0</v>
      </c>
      <c r="S21" s="9">
        <v>10755</v>
      </c>
      <c r="T21" s="30">
        <v>10755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5</v>
      </c>
      <c r="D23" s="8">
        <v>48</v>
      </c>
      <c r="E23" s="8">
        <v>396</v>
      </c>
      <c r="F23" s="8">
        <v>31</v>
      </c>
      <c r="G23" s="8">
        <v>382</v>
      </c>
      <c r="H23" s="8">
        <v>17</v>
      </c>
      <c r="I23" s="8">
        <v>114</v>
      </c>
      <c r="J23" s="8">
        <v>0</v>
      </c>
      <c r="K23" s="8">
        <v>206</v>
      </c>
      <c r="L23" s="9">
        <v>1199</v>
      </c>
      <c r="M23" s="8">
        <v>15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15</v>
      </c>
      <c r="T23" s="30">
        <v>1214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5397</v>
      </c>
      <c r="R24" s="8">
        <v>0</v>
      </c>
      <c r="S24" s="9">
        <v>5397</v>
      </c>
      <c r="T24" s="30">
        <v>5397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40</v>
      </c>
      <c r="O28" s="8">
        <v>0</v>
      </c>
      <c r="P28" s="8">
        <v>88</v>
      </c>
      <c r="Q28" s="8">
        <v>0</v>
      </c>
      <c r="R28" s="8">
        <v>0</v>
      </c>
      <c r="S28" s="9">
        <v>128</v>
      </c>
      <c r="T28" s="30">
        <v>128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1680</v>
      </c>
      <c r="R31" s="8">
        <v>0</v>
      </c>
      <c r="S31" s="9">
        <v>1680</v>
      </c>
      <c r="T31" s="30">
        <v>1680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7354</v>
      </c>
      <c r="D32" s="8">
        <v>516</v>
      </c>
      <c r="E32" s="8">
        <v>3649</v>
      </c>
      <c r="F32" s="8">
        <v>196</v>
      </c>
      <c r="G32" s="8">
        <v>3529</v>
      </c>
      <c r="H32" s="8">
        <v>118</v>
      </c>
      <c r="I32" s="8">
        <v>1069</v>
      </c>
      <c r="J32" s="8">
        <v>0</v>
      </c>
      <c r="K32" s="8">
        <v>1908</v>
      </c>
      <c r="L32" s="9">
        <v>18339</v>
      </c>
      <c r="M32" s="8">
        <v>94</v>
      </c>
      <c r="N32" s="8">
        <v>521</v>
      </c>
      <c r="O32" s="8">
        <v>5603</v>
      </c>
      <c r="P32" s="8">
        <v>0</v>
      </c>
      <c r="Q32" s="8">
        <v>0</v>
      </c>
      <c r="R32" s="8">
        <v>0</v>
      </c>
      <c r="S32" s="9">
        <v>6218</v>
      </c>
      <c r="T32" s="30">
        <v>24557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44</v>
      </c>
      <c r="D34" s="8">
        <v>576</v>
      </c>
      <c r="E34" s="8">
        <v>83</v>
      </c>
      <c r="F34" s="8">
        <v>322</v>
      </c>
      <c r="G34" s="8">
        <v>77</v>
      </c>
      <c r="H34" s="8">
        <v>192</v>
      </c>
      <c r="I34" s="8">
        <v>20</v>
      </c>
      <c r="J34" s="8">
        <v>0</v>
      </c>
      <c r="K34" s="8">
        <v>44</v>
      </c>
      <c r="L34" s="9">
        <v>1358</v>
      </c>
      <c r="M34" s="8">
        <v>154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154</v>
      </c>
      <c r="T34" s="30">
        <v>1512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177</v>
      </c>
      <c r="F35" s="8">
        <v>0</v>
      </c>
      <c r="G35" s="8">
        <v>171</v>
      </c>
      <c r="H35" s="8">
        <v>0</v>
      </c>
      <c r="I35" s="8">
        <v>45</v>
      </c>
      <c r="J35" s="8">
        <v>0</v>
      </c>
      <c r="K35" s="8">
        <v>93</v>
      </c>
      <c r="L35" s="9">
        <v>486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486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16</v>
      </c>
      <c r="D36" s="8">
        <v>20</v>
      </c>
      <c r="E36" s="8">
        <v>215</v>
      </c>
      <c r="F36" s="8">
        <v>11</v>
      </c>
      <c r="G36" s="8">
        <v>208</v>
      </c>
      <c r="H36" s="8">
        <v>5</v>
      </c>
      <c r="I36" s="8">
        <v>64</v>
      </c>
      <c r="J36" s="8">
        <v>0</v>
      </c>
      <c r="K36" s="8">
        <v>111</v>
      </c>
      <c r="L36" s="9">
        <v>650</v>
      </c>
      <c r="M36" s="8">
        <v>5</v>
      </c>
      <c r="N36" s="8">
        <v>715</v>
      </c>
      <c r="O36" s="8">
        <v>0</v>
      </c>
      <c r="P36" s="8">
        <v>0</v>
      </c>
      <c r="Q36" s="8">
        <v>0</v>
      </c>
      <c r="R36" s="8">
        <v>0</v>
      </c>
      <c r="S36" s="9">
        <v>720</v>
      </c>
      <c r="T36" s="30">
        <v>1370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37</v>
      </c>
      <c r="D37" s="8">
        <v>331</v>
      </c>
      <c r="E37" s="8">
        <v>609</v>
      </c>
      <c r="F37" s="8">
        <v>186</v>
      </c>
      <c r="G37" s="8">
        <v>589</v>
      </c>
      <c r="H37" s="8">
        <v>115</v>
      </c>
      <c r="I37" s="8">
        <v>178</v>
      </c>
      <c r="J37" s="8">
        <v>0</v>
      </c>
      <c r="K37" s="8">
        <v>318</v>
      </c>
      <c r="L37" s="9">
        <v>2363</v>
      </c>
      <c r="M37" s="8">
        <v>90</v>
      </c>
      <c r="N37" s="8">
        <v>33</v>
      </c>
      <c r="O37" s="8">
        <v>0</v>
      </c>
      <c r="P37" s="8">
        <v>0</v>
      </c>
      <c r="Q37" s="8">
        <v>0</v>
      </c>
      <c r="R37" s="8">
        <v>0</v>
      </c>
      <c r="S37" s="9">
        <v>123</v>
      </c>
      <c r="T37" s="30">
        <v>2486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886</v>
      </c>
      <c r="D38" s="8">
        <v>137</v>
      </c>
      <c r="E38" s="8">
        <v>1114</v>
      </c>
      <c r="F38" s="8">
        <v>68</v>
      </c>
      <c r="G38" s="8">
        <v>1083</v>
      </c>
      <c r="H38" s="8">
        <v>38</v>
      </c>
      <c r="I38" s="8">
        <v>325</v>
      </c>
      <c r="J38" s="8">
        <v>0</v>
      </c>
      <c r="K38" s="8">
        <v>583</v>
      </c>
      <c r="L38" s="9">
        <v>4234</v>
      </c>
      <c r="M38" s="8">
        <v>31</v>
      </c>
      <c r="N38" s="8">
        <v>26</v>
      </c>
      <c r="O38" s="8">
        <v>3</v>
      </c>
      <c r="P38" s="8">
        <v>0</v>
      </c>
      <c r="Q38" s="8">
        <v>0</v>
      </c>
      <c r="R38" s="8">
        <v>0</v>
      </c>
      <c r="S38" s="9">
        <v>60</v>
      </c>
      <c r="T38" s="30">
        <v>4294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129</v>
      </c>
      <c r="D39" s="8">
        <v>40</v>
      </c>
      <c r="E39" s="8">
        <v>1904</v>
      </c>
      <c r="F39" s="8">
        <v>27</v>
      </c>
      <c r="G39" s="8">
        <v>1838</v>
      </c>
      <c r="H39" s="8">
        <v>16</v>
      </c>
      <c r="I39" s="8">
        <v>555</v>
      </c>
      <c r="J39" s="8">
        <v>0</v>
      </c>
      <c r="K39" s="8">
        <v>995</v>
      </c>
      <c r="L39" s="9">
        <v>5504</v>
      </c>
      <c r="M39" s="8">
        <v>11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11</v>
      </c>
      <c r="T39" s="30">
        <v>5515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418</v>
      </c>
      <c r="F40" s="8">
        <v>0</v>
      </c>
      <c r="G40" s="8">
        <v>406</v>
      </c>
      <c r="H40" s="8">
        <v>0</v>
      </c>
      <c r="I40" s="8">
        <v>123</v>
      </c>
      <c r="J40" s="8">
        <v>0</v>
      </c>
      <c r="K40" s="8">
        <v>220</v>
      </c>
      <c r="L40" s="9">
        <v>1167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1167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51</v>
      </c>
      <c r="D41" s="8">
        <v>23</v>
      </c>
      <c r="E41" s="8">
        <v>280</v>
      </c>
      <c r="F41" s="8">
        <v>15</v>
      </c>
      <c r="G41" s="8">
        <v>272</v>
      </c>
      <c r="H41" s="8">
        <v>7</v>
      </c>
      <c r="I41" s="8">
        <v>85</v>
      </c>
      <c r="J41" s="8">
        <v>0</v>
      </c>
      <c r="K41" s="8">
        <v>145</v>
      </c>
      <c r="L41" s="9">
        <v>878</v>
      </c>
      <c r="M41" s="8">
        <v>6</v>
      </c>
      <c r="N41" s="8">
        <v>1385</v>
      </c>
      <c r="O41" s="8">
        <v>0</v>
      </c>
      <c r="P41" s="8">
        <v>0</v>
      </c>
      <c r="Q41" s="8">
        <v>0</v>
      </c>
      <c r="R41" s="8">
        <v>0</v>
      </c>
      <c r="S41" s="9">
        <v>1391</v>
      </c>
      <c r="T41" s="30">
        <v>2269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5</v>
      </c>
      <c r="D42" s="8">
        <v>21</v>
      </c>
      <c r="E42" s="8">
        <v>304</v>
      </c>
      <c r="F42" s="8">
        <v>13</v>
      </c>
      <c r="G42" s="8">
        <v>295</v>
      </c>
      <c r="H42" s="8">
        <v>6</v>
      </c>
      <c r="I42" s="8">
        <v>89</v>
      </c>
      <c r="J42" s="8">
        <v>0</v>
      </c>
      <c r="K42" s="8">
        <v>160</v>
      </c>
      <c r="L42" s="9">
        <v>893</v>
      </c>
      <c r="M42" s="8">
        <v>6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6</v>
      </c>
      <c r="T42" s="30">
        <v>899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1247</v>
      </c>
      <c r="F45" s="8">
        <v>0</v>
      </c>
      <c r="G45" s="8">
        <v>1206</v>
      </c>
      <c r="H45" s="8">
        <v>0</v>
      </c>
      <c r="I45" s="8">
        <v>366</v>
      </c>
      <c r="J45" s="8">
        <v>0</v>
      </c>
      <c r="K45" s="8">
        <v>653</v>
      </c>
      <c r="L45" s="9">
        <v>3472</v>
      </c>
      <c r="M45" s="8">
        <v>0</v>
      </c>
      <c r="N45" s="8">
        <v>108</v>
      </c>
      <c r="O45" s="8">
        <v>0</v>
      </c>
      <c r="P45" s="8">
        <v>0</v>
      </c>
      <c r="Q45" s="8">
        <v>0</v>
      </c>
      <c r="R45" s="8">
        <v>0</v>
      </c>
      <c r="S45" s="9">
        <v>108</v>
      </c>
      <c r="T45" s="30">
        <v>3580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6150</v>
      </c>
      <c r="O46" s="8">
        <v>0</v>
      </c>
      <c r="P46" s="8">
        <v>0</v>
      </c>
      <c r="Q46" s="8">
        <v>0</v>
      </c>
      <c r="R46" s="8">
        <v>0</v>
      </c>
      <c r="S46" s="9">
        <v>6150</v>
      </c>
      <c r="T46" s="30">
        <v>6150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215</v>
      </c>
      <c r="F47" s="8">
        <v>0</v>
      </c>
      <c r="G47" s="8">
        <v>211</v>
      </c>
      <c r="H47" s="8">
        <v>0</v>
      </c>
      <c r="I47" s="8">
        <v>59</v>
      </c>
      <c r="J47" s="8">
        <v>0</v>
      </c>
      <c r="K47" s="8">
        <v>111</v>
      </c>
      <c r="L47" s="9">
        <v>596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596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13864</v>
      </c>
      <c r="F49" s="8">
        <v>0</v>
      </c>
      <c r="G49" s="8">
        <v>13416</v>
      </c>
      <c r="H49" s="8">
        <v>0</v>
      </c>
      <c r="I49" s="8">
        <v>4053</v>
      </c>
      <c r="J49" s="8">
        <v>0</v>
      </c>
      <c r="K49" s="8">
        <v>7248</v>
      </c>
      <c r="L49" s="9">
        <v>38581</v>
      </c>
      <c r="M49" s="8">
        <v>0</v>
      </c>
      <c r="N49" s="8">
        <v>841</v>
      </c>
      <c r="O49" s="8">
        <v>126</v>
      </c>
      <c r="P49" s="8">
        <v>2</v>
      </c>
      <c r="Q49" s="8">
        <v>0</v>
      </c>
      <c r="R49" s="8">
        <v>1083</v>
      </c>
      <c r="S49" s="9">
        <v>2052</v>
      </c>
      <c r="T49" s="30">
        <v>40633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4888</v>
      </c>
      <c r="D50" s="8">
        <v>20614</v>
      </c>
      <c r="E50" s="8">
        <v>133</v>
      </c>
      <c r="F50" s="8">
        <v>11593</v>
      </c>
      <c r="G50" s="8">
        <v>128</v>
      </c>
      <c r="H50" s="8">
        <v>6875</v>
      </c>
      <c r="I50" s="8">
        <v>34</v>
      </c>
      <c r="J50" s="8">
        <v>31</v>
      </c>
      <c r="K50" s="8">
        <v>68</v>
      </c>
      <c r="L50" s="9">
        <v>44364</v>
      </c>
      <c r="M50" s="8">
        <v>5516</v>
      </c>
      <c r="N50" s="8">
        <v>0</v>
      </c>
      <c r="O50" s="8">
        <v>0</v>
      </c>
      <c r="P50" s="8">
        <v>0</v>
      </c>
      <c r="Q50" s="8">
        <v>0</v>
      </c>
      <c r="R50" s="8">
        <v>10</v>
      </c>
      <c r="S50" s="9">
        <v>5526</v>
      </c>
      <c r="T50" s="30">
        <v>49890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1007</v>
      </c>
      <c r="D51" s="8">
        <v>22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1029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66</v>
      </c>
      <c r="S51" s="9">
        <v>66</v>
      </c>
      <c r="T51" s="30">
        <v>1095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657</v>
      </c>
      <c r="D52" s="8">
        <v>4985</v>
      </c>
      <c r="E52" s="8">
        <v>662</v>
      </c>
      <c r="F52" s="8">
        <v>2809</v>
      </c>
      <c r="G52" s="8">
        <v>644</v>
      </c>
      <c r="H52" s="8">
        <v>1668</v>
      </c>
      <c r="I52" s="8">
        <v>191</v>
      </c>
      <c r="J52" s="8">
        <v>7</v>
      </c>
      <c r="K52" s="8">
        <v>347</v>
      </c>
      <c r="L52" s="9">
        <v>11970</v>
      </c>
      <c r="M52" s="8">
        <v>1337</v>
      </c>
      <c r="N52" s="8">
        <v>0</v>
      </c>
      <c r="O52" s="8">
        <v>1113</v>
      </c>
      <c r="P52" s="8">
        <v>520</v>
      </c>
      <c r="Q52" s="8">
        <v>8557</v>
      </c>
      <c r="R52" s="8">
        <v>896</v>
      </c>
      <c r="S52" s="9">
        <v>12423</v>
      </c>
      <c r="T52" s="30">
        <v>24393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4894</v>
      </c>
      <c r="D53" s="8">
        <v>13464</v>
      </c>
      <c r="E53" s="8">
        <v>3978</v>
      </c>
      <c r="F53" s="8">
        <v>7551</v>
      </c>
      <c r="G53" s="8">
        <v>3849</v>
      </c>
      <c r="H53" s="8">
        <v>4481</v>
      </c>
      <c r="I53" s="8">
        <v>1167</v>
      </c>
      <c r="J53" s="8">
        <v>20</v>
      </c>
      <c r="K53" s="8">
        <v>2081</v>
      </c>
      <c r="L53" s="9">
        <v>41485</v>
      </c>
      <c r="M53" s="8">
        <v>3594</v>
      </c>
      <c r="N53" s="8">
        <v>1444</v>
      </c>
      <c r="O53" s="8">
        <v>768</v>
      </c>
      <c r="P53" s="8">
        <v>502</v>
      </c>
      <c r="Q53" s="8">
        <v>249</v>
      </c>
      <c r="R53" s="8">
        <v>11219</v>
      </c>
      <c r="S53" s="9">
        <v>17776</v>
      </c>
      <c r="T53" s="30">
        <v>59261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2967</v>
      </c>
      <c r="D54" s="8">
        <v>8158</v>
      </c>
      <c r="E54" s="8">
        <v>1197</v>
      </c>
      <c r="F54" s="8">
        <v>4575</v>
      </c>
      <c r="G54" s="8">
        <v>1157</v>
      </c>
      <c r="H54" s="8">
        <v>2712</v>
      </c>
      <c r="I54" s="8">
        <v>347</v>
      </c>
      <c r="J54" s="8">
        <v>12</v>
      </c>
      <c r="K54" s="8">
        <v>627</v>
      </c>
      <c r="L54" s="9">
        <v>21752</v>
      </c>
      <c r="M54" s="8">
        <v>2175</v>
      </c>
      <c r="N54" s="8">
        <v>17870</v>
      </c>
      <c r="O54" s="8">
        <v>2221</v>
      </c>
      <c r="P54" s="8">
        <v>380</v>
      </c>
      <c r="Q54" s="8">
        <v>1203</v>
      </c>
      <c r="R54" s="8">
        <v>3710</v>
      </c>
      <c r="S54" s="9">
        <v>27559</v>
      </c>
      <c r="T54" s="30">
        <v>49311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147</v>
      </c>
      <c r="D55" s="8">
        <v>4081</v>
      </c>
      <c r="E55" s="8">
        <v>26929</v>
      </c>
      <c r="F55" s="8">
        <v>2305</v>
      </c>
      <c r="G55" s="8">
        <v>26059</v>
      </c>
      <c r="H55" s="8">
        <v>1368</v>
      </c>
      <c r="I55" s="8">
        <v>7885</v>
      </c>
      <c r="J55" s="8">
        <v>6</v>
      </c>
      <c r="K55" s="8">
        <v>14081</v>
      </c>
      <c r="L55" s="9">
        <v>82861</v>
      </c>
      <c r="M55" s="8">
        <v>1097</v>
      </c>
      <c r="N55" s="8">
        <v>83686</v>
      </c>
      <c r="O55" s="8">
        <v>2691</v>
      </c>
      <c r="P55" s="8">
        <v>176</v>
      </c>
      <c r="Q55" s="8">
        <v>447</v>
      </c>
      <c r="R55" s="8">
        <v>0</v>
      </c>
      <c r="S55" s="9">
        <v>88097</v>
      </c>
      <c r="T55" s="30">
        <v>170958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18445</v>
      </c>
      <c r="D56" s="8">
        <v>207946</v>
      </c>
      <c r="E56" s="8">
        <v>90499</v>
      </c>
      <c r="F56" s="8">
        <v>117353</v>
      </c>
      <c r="G56" s="8">
        <v>87576</v>
      </c>
      <c r="H56" s="8">
        <v>69619</v>
      </c>
      <c r="I56" s="8">
        <v>26497</v>
      </c>
      <c r="J56" s="8">
        <v>313</v>
      </c>
      <c r="K56" s="8">
        <v>47323</v>
      </c>
      <c r="L56" s="9">
        <v>665571</v>
      </c>
      <c r="M56" s="8">
        <v>55827</v>
      </c>
      <c r="N56" s="8">
        <v>55216</v>
      </c>
      <c r="O56" s="8">
        <v>906</v>
      </c>
      <c r="P56" s="8">
        <v>390</v>
      </c>
      <c r="Q56" s="8">
        <v>1406</v>
      </c>
      <c r="R56" s="8">
        <v>1964</v>
      </c>
      <c r="S56" s="9">
        <v>115709</v>
      </c>
      <c r="T56" s="30">
        <v>781280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41</v>
      </c>
      <c r="F57" s="8">
        <v>0</v>
      </c>
      <c r="G57" s="8">
        <v>38</v>
      </c>
      <c r="H57" s="8">
        <v>0</v>
      </c>
      <c r="I57" s="8">
        <v>12</v>
      </c>
      <c r="J57" s="8">
        <v>0</v>
      </c>
      <c r="K57" s="8">
        <v>21</v>
      </c>
      <c r="L57" s="9">
        <v>112</v>
      </c>
      <c r="M57" s="8">
        <v>0</v>
      </c>
      <c r="N57" s="8">
        <v>69</v>
      </c>
      <c r="O57" s="8">
        <v>0</v>
      </c>
      <c r="P57" s="8">
        <v>721</v>
      </c>
      <c r="Q57" s="8">
        <v>132</v>
      </c>
      <c r="R57" s="8">
        <v>0</v>
      </c>
      <c r="S57" s="9">
        <v>922</v>
      </c>
      <c r="T57" s="30">
        <v>1034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4379</v>
      </c>
      <c r="D58" s="8">
        <v>4331</v>
      </c>
      <c r="E58" s="8">
        <v>1025</v>
      </c>
      <c r="F58" s="8">
        <v>2392</v>
      </c>
      <c r="G58" s="8">
        <v>994</v>
      </c>
      <c r="H58" s="8">
        <v>1416</v>
      </c>
      <c r="I58" s="8">
        <v>300</v>
      </c>
      <c r="J58" s="8">
        <v>7</v>
      </c>
      <c r="K58" s="8">
        <v>535</v>
      </c>
      <c r="L58" s="9">
        <v>15379</v>
      </c>
      <c r="M58" s="8">
        <v>1138</v>
      </c>
      <c r="N58" s="8">
        <v>4143</v>
      </c>
      <c r="O58" s="8">
        <v>87</v>
      </c>
      <c r="P58" s="8">
        <v>382</v>
      </c>
      <c r="Q58" s="8">
        <v>1963</v>
      </c>
      <c r="R58" s="8">
        <v>14562</v>
      </c>
      <c r="S58" s="9">
        <v>22275</v>
      </c>
      <c r="T58" s="30">
        <v>37654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1010</v>
      </c>
      <c r="F59" s="8">
        <v>0</v>
      </c>
      <c r="G59" s="8">
        <v>977</v>
      </c>
      <c r="H59" s="8">
        <v>0</v>
      </c>
      <c r="I59" s="8">
        <v>292</v>
      </c>
      <c r="J59" s="8">
        <v>0</v>
      </c>
      <c r="K59" s="8">
        <v>527</v>
      </c>
      <c r="L59" s="9">
        <v>2806</v>
      </c>
      <c r="M59" s="8">
        <v>0</v>
      </c>
      <c r="N59" s="8">
        <v>1376</v>
      </c>
      <c r="O59" s="8">
        <v>54</v>
      </c>
      <c r="P59" s="8">
        <v>150</v>
      </c>
      <c r="Q59" s="8">
        <v>5866</v>
      </c>
      <c r="R59" s="8">
        <v>121</v>
      </c>
      <c r="S59" s="9">
        <v>7567</v>
      </c>
      <c r="T59" s="30">
        <v>10373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973</v>
      </c>
      <c r="F60" s="8">
        <v>0</v>
      </c>
      <c r="G60" s="8">
        <v>940</v>
      </c>
      <c r="H60" s="8">
        <v>0</v>
      </c>
      <c r="I60" s="8">
        <v>283</v>
      </c>
      <c r="J60" s="8">
        <v>0</v>
      </c>
      <c r="K60" s="8">
        <v>510</v>
      </c>
      <c r="L60" s="9">
        <v>2706</v>
      </c>
      <c r="M60" s="8">
        <v>0</v>
      </c>
      <c r="N60" s="8">
        <v>417</v>
      </c>
      <c r="O60" s="8">
        <v>29</v>
      </c>
      <c r="P60" s="8">
        <v>7</v>
      </c>
      <c r="Q60" s="8">
        <v>18279</v>
      </c>
      <c r="R60" s="8">
        <v>0</v>
      </c>
      <c r="S60" s="9">
        <v>18732</v>
      </c>
      <c r="T60" s="30">
        <v>21438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26</v>
      </c>
      <c r="D61" s="8">
        <v>246</v>
      </c>
      <c r="E61" s="8">
        <v>245</v>
      </c>
      <c r="F61" s="8">
        <v>141</v>
      </c>
      <c r="G61" s="8">
        <v>238</v>
      </c>
      <c r="H61" s="8">
        <v>81</v>
      </c>
      <c r="I61" s="8">
        <v>74</v>
      </c>
      <c r="J61" s="8">
        <v>0</v>
      </c>
      <c r="K61" s="8">
        <v>128</v>
      </c>
      <c r="L61" s="9">
        <v>1179</v>
      </c>
      <c r="M61" s="8">
        <v>66</v>
      </c>
      <c r="N61" s="8">
        <v>1614</v>
      </c>
      <c r="O61" s="8">
        <v>1799</v>
      </c>
      <c r="P61" s="8">
        <v>8229</v>
      </c>
      <c r="Q61" s="8">
        <v>3184</v>
      </c>
      <c r="R61" s="8">
        <v>0</v>
      </c>
      <c r="S61" s="9">
        <v>14892</v>
      </c>
      <c r="T61" s="30">
        <v>16071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438</v>
      </c>
      <c r="D62" s="8">
        <v>2565</v>
      </c>
      <c r="E62" s="8">
        <v>28385</v>
      </c>
      <c r="F62" s="8">
        <v>1446</v>
      </c>
      <c r="G62" s="8">
        <v>27468</v>
      </c>
      <c r="H62" s="8">
        <v>855</v>
      </c>
      <c r="I62" s="8">
        <v>8307</v>
      </c>
      <c r="J62" s="8">
        <v>3</v>
      </c>
      <c r="K62" s="8">
        <v>14843</v>
      </c>
      <c r="L62" s="9">
        <v>84310</v>
      </c>
      <c r="M62" s="8">
        <v>687</v>
      </c>
      <c r="N62" s="8">
        <v>2896</v>
      </c>
      <c r="O62" s="8">
        <v>354</v>
      </c>
      <c r="P62" s="8">
        <v>354</v>
      </c>
      <c r="Q62" s="8">
        <v>4419</v>
      </c>
      <c r="R62" s="8">
        <v>0</v>
      </c>
      <c r="S62" s="9">
        <v>8710</v>
      </c>
      <c r="T62" s="30">
        <v>93020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177</v>
      </c>
      <c r="D63" s="8">
        <v>4074</v>
      </c>
      <c r="E63" s="8">
        <v>85538</v>
      </c>
      <c r="F63" s="8">
        <v>2305</v>
      </c>
      <c r="G63" s="8">
        <v>82773</v>
      </c>
      <c r="H63" s="8">
        <v>1369</v>
      </c>
      <c r="I63" s="8">
        <v>25028</v>
      </c>
      <c r="J63" s="8">
        <v>7</v>
      </c>
      <c r="K63" s="8">
        <v>44727</v>
      </c>
      <c r="L63" s="9">
        <v>245998</v>
      </c>
      <c r="M63" s="8">
        <v>1095</v>
      </c>
      <c r="N63" s="8">
        <v>855</v>
      </c>
      <c r="O63" s="8">
        <v>101534</v>
      </c>
      <c r="P63" s="8">
        <v>5590</v>
      </c>
      <c r="Q63" s="8">
        <v>0</v>
      </c>
      <c r="R63" s="8">
        <v>6825</v>
      </c>
      <c r="S63" s="9">
        <v>115899</v>
      </c>
      <c r="T63" s="30">
        <v>361897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7</v>
      </c>
      <c r="D64" s="8">
        <v>102</v>
      </c>
      <c r="E64" s="8">
        <v>1536</v>
      </c>
      <c r="F64" s="8">
        <v>59</v>
      </c>
      <c r="G64" s="8">
        <v>1487</v>
      </c>
      <c r="H64" s="8">
        <v>33</v>
      </c>
      <c r="I64" s="8">
        <v>443</v>
      </c>
      <c r="J64" s="8">
        <v>0</v>
      </c>
      <c r="K64" s="8">
        <v>803</v>
      </c>
      <c r="L64" s="9">
        <v>4470</v>
      </c>
      <c r="M64" s="8">
        <v>27</v>
      </c>
      <c r="N64" s="8">
        <v>0</v>
      </c>
      <c r="O64" s="8">
        <v>0</v>
      </c>
      <c r="P64" s="8">
        <v>17</v>
      </c>
      <c r="Q64" s="8">
        <v>0</v>
      </c>
      <c r="R64" s="8">
        <v>113</v>
      </c>
      <c r="S64" s="9">
        <v>157</v>
      </c>
      <c r="T64" s="30">
        <v>4627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2227</v>
      </c>
      <c r="F65" s="8">
        <v>0</v>
      </c>
      <c r="G65" s="8">
        <v>2152</v>
      </c>
      <c r="H65" s="8">
        <v>0</v>
      </c>
      <c r="I65" s="8">
        <v>651</v>
      </c>
      <c r="J65" s="8">
        <v>0</v>
      </c>
      <c r="K65" s="8">
        <v>1164</v>
      </c>
      <c r="L65" s="9">
        <v>6194</v>
      </c>
      <c r="M65" s="8">
        <v>0</v>
      </c>
      <c r="N65" s="8">
        <v>0</v>
      </c>
      <c r="O65" s="8">
        <v>0</v>
      </c>
      <c r="P65" s="8">
        <v>0</v>
      </c>
      <c r="Q65" s="8">
        <v>183</v>
      </c>
      <c r="R65" s="8">
        <v>0</v>
      </c>
      <c r="S65" s="9">
        <v>183</v>
      </c>
      <c r="T65" s="30">
        <v>6377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24932</v>
      </c>
      <c r="F66" s="8">
        <v>0</v>
      </c>
      <c r="G66" s="8">
        <v>24128</v>
      </c>
      <c r="H66" s="8">
        <v>0</v>
      </c>
      <c r="I66" s="8">
        <v>7291</v>
      </c>
      <c r="J66" s="8">
        <v>0</v>
      </c>
      <c r="K66" s="8">
        <v>13035</v>
      </c>
      <c r="L66" s="9">
        <v>69386</v>
      </c>
      <c r="M66" s="8">
        <v>0</v>
      </c>
      <c r="N66" s="8">
        <v>936</v>
      </c>
      <c r="O66" s="8">
        <v>1415</v>
      </c>
      <c r="P66" s="8">
        <v>74</v>
      </c>
      <c r="Q66" s="8">
        <v>41</v>
      </c>
      <c r="R66" s="8">
        <v>734</v>
      </c>
      <c r="S66" s="9">
        <v>3200</v>
      </c>
      <c r="T66" s="30">
        <v>72586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2627</v>
      </c>
      <c r="D67" s="8">
        <v>8976</v>
      </c>
      <c r="E67" s="8">
        <v>877</v>
      </c>
      <c r="F67" s="8">
        <v>5045</v>
      </c>
      <c r="G67" s="8">
        <v>851</v>
      </c>
      <c r="H67" s="8">
        <v>2990</v>
      </c>
      <c r="I67" s="8">
        <v>259</v>
      </c>
      <c r="J67" s="8">
        <v>14</v>
      </c>
      <c r="K67" s="8">
        <v>459</v>
      </c>
      <c r="L67" s="9">
        <v>22098</v>
      </c>
      <c r="M67" s="8">
        <v>2400</v>
      </c>
      <c r="N67" s="8">
        <v>1280</v>
      </c>
      <c r="O67" s="8">
        <v>4968</v>
      </c>
      <c r="P67" s="8">
        <v>130</v>
      </c>
      <c r="Q67" s="8">
        <v>165</v>
      </c>
      <c r="R67" s="8">
        <v>2994</v>
      </c>
      <c r="S67" s="9">
        <v>11937</v>
      </c>
      <c r="T67" s="30">
        <v>34035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2418</v>
      </c>
      <c r="D68" s="8">
        <v>4859</v>
      </c>
      <c r="E68" s="8">
        <v>987</v>
      </c>
      <c r="F68" s="8">
        <v>2714</v>
      </c>
      <c r="G68" s="8">
        <v>956</v>
      </c>
      <c r="H68" s="8">
        <v>1609</v>
      </c>
      <c r="I68" s="8">
        <v>284</v>
      </c>
      <c r="J68" s="8">
        <v>7</v>
      </c>
      <c r="K68" s="8">
        <v>516</v>
      </c>
      <c r="L68" s="9">
        <v>14350</v>
      </c>
      <c r="M68" s="8">
        <v>1293</v>
      </c>
      <c r="N68" s="8">
        <v>394</v>
      </c>
      <c r="O68" s="8">
        <v>98</v>
      </c>
      <c r="P68" s="8">
        <v>81</v>
      </c>
      <c r="Q68" s="8">
        <v>22</v>
      </c>
      <c r="R68" s="8">
        <v>463</v>
      </c>
      <c r="S68" s="9">
        <v>2351</v>
      </c>
      <c r="T68" s="30">
        <v>16701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43</v>
      </c>
      <c r="R69" s="8">
        <v>0</v>
      </c>
      <c r="S69" s="9">
        <v>43</v>
      </c>
      <c r="T69" s="30">
        <v>43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1053</v>
      </c>
      <c r="D71" s="8">
        <v>1891</v>
      </c>
      <c r="E71" s="8">
        <v>0</v>
      </c>
      <c r="F71" s="8">
        <v>1056</v>
      </c>
      <c r="G71" s="8">
        <v>0</v>
      </c>
      <c r="H71" s="8">
        <v>629</v>
      </c>
      <c r="I71" s="8">
        <v>0</v>
      </c>
      <c r="J71" s="8">
        <v>3</v>
      </c>
      <c r="K71" s="8">
        <v>0</v>
      </c>
      <c r="L71" s="9">
        <v>4632</v>
      </c>
      <c r="M71" s="8">
        <v>503</v>
      </c>
      <c r="N71" s="8">
        <v>0</v>
      </c>
      <c r="O71" s="8">
        <v>0</v>
      </c>
      <c r="P71" s="8">
        <v>0</v>
      </c>
      <c r="Q71" s="8">
        <v>0</v>
      </c>
      <c r="R71" s="8">
        <v>2967</v>
      </c>
      <c r="S71" s="9">
        <v>3470</v>
      </c>
      <c r="T71" s="30">
        <v>8102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6140</v>
      </c>
      <c r="D72" s="8">
        <v>11849</v>
      </c>
      <c r="E72" s="8">
        <v>0</v>
      </c>
      <c r="F72" s="8">
        <v>6625</v>
      </c>
      <c r="G72" s="8">
        <v>0</v>
      </c>
      <c r="H72" s="8">
        <v>3929</v>
      </c>
      <c r="I72" s="8">
        <v>0</v>
      </c>
      <c r="J72" s="8">
        <v>17</v>
      </c>
      <c r="K72" s="8">
        <v>0</v>
      </c>
      <c r="L72" s="9">
        <v>28560</v>
      </c>
      <c r="M72" s="8">
        <v>3150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3150</v>
      </c>
      <c r="T72" s="30">
        <v>31710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1743</v>
      </c>
      <c r="D73" s="8">
        <v>18343</v>
      </c>
      <c r="E73" s="8">
        <v>0</v>
      </c>
      <c r="F73" s="8">
        <v>10351</v>
      </c>
      <c r="G73" s="8">
        <v>0</v>
      </c>
      <c r="H73" s="8">
        <v>6138</v>
      </c>
      <c r="I73" s="8">
        <v>0</v>
      </c>
      <c r="J73" s="8">
        <v>27</v>
      </c>
      <c r="K73" s="8">
        <v>0</v>
      </c>
      <c r="L73" s="9">
        <v>36602</v>
      </c>
      <c r="M73" s="8">
        <v>4923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4923</v>
      </c>
      <c r="T73" s="30">
        <v>41525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2201</v>
      </c>
      <c r="D74" s="8">
        <v>5201</v>
      </c>
      <c r="E74" s="8">
        <v>1598</v>
      </c>
      <c r="F74" s="8">
        <v>2911</v>
      </c>
      <c r="G74" s="8">
        <v>1545</v>
      </c>
      <c r="H74" s="8">
        <v>1725</v>
      </c>
      <c r="I74" s="8">
        <v>467</v>
      </c>
      <c r="J74" s="8">
        <v>8</v>
      </c>
      <c r="K74" s="8">
        <v>836</v>
      </c>
      <c r="L74" s="9">
        <v>16492</v>
      </c>
      <c r="M74" s="8">
        <v>1385</v>
      </c>
      <c r="N74" s="8">
        <v>8654</v>
      </c>
      <c r="O74" s="8">
        <v>250</v>
      </c>
      <c r="P74" s="8">
        <v>358</v>
      </c>
      <c r="Q74" s="8">
        <v>2885</v>
      </c>
      <c r="R74" s="8">
        <v>51766</v>
      </c>
      <c r="S74" s="9">
        <v>65298</v>
      </c>
      <c r="T74" s="30">
        <v>81790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180</v>
      </c>
      <c r="D75" s="8">
        <v>275</v>
      </c>
      <c r="E75" s="8">
        <v>240</v>
      </c>
      <c r="F75" s="8">
        <v>155</v>
      </c>
      <c r="G75" s="8">
        <v>234</v>
      </c>
      <c r="H75" s="8">
        <v>89</v>
      </c>
      <c r="I75" s="8">
        <v>70</v>
      </c>
      <c r="J75" s="8">
        <v>0</v>
      </c>
      <c r="K75" s="8">
        <v>125</v>
      </c>
      <c r="L75" s="9">
        <v>1368</v>
      </c>
      <c r="M75" s="8">
        <v>73</v>
      </c>
      <c r="N75" s="8">
        <v>634</v>
      </c>
      <c r="O75" s="8">
        <v>37</v>
      </c>
      <c r="P75" s="8">
        <v>19</v>
      </c>
      <c r="Q75" s="8">
        <v>12</v>
      </c>
      <c r="R75" s="8">
        <v>960</v>
      </c>
      <c r="S75" s="9">
        <v>1735</v>
      </c>
      <c r="T75" s="30">
        <v>3103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2688</v>
      </c>
      <c r="D76" s="8">
        <v>5636</v>
      </c>
      <c r="E76" s="8">
        <v>3208</v>
      </c>
      <c r="F76" s="8">
        <v>3152</v>
      </c>
      <c r="G76" s="8">
        <v>3105</v>
      </c>
      <c r="H76" s="8">
        <v>1870</v>
      </c>
      <c r="I76" s="8">
        <v>940</v>
      </c>
      <c r="J76" s="8">
        <v>9</v>
      </c>
      <c r="K76" s="8">
        <v>1678</v>
      </c>
      <c r="L76" s="9">
        <v>22286</v>
      </c>
      <c r="M76" s="8">
        <v>1501</v>
      </c>
      <c r="N76" s="8">
        <v>1552</v>
      </c>
      <c r="O76" s="8">
        <v>13533</v>
      </c>
      <c r="P76" s="8">
        <v>165</v>
      </c>
      <c r="Q76" s="8">
        <v>84</v>
      </c>
      <c r="R76" s="8">
        <v>4783</v>
      </c>
      <c r="S76" s="9">
        <v>21618</v>
      </c>
      <c r="T76" s="30">
        <v>43904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6889</v>
      </c>
      <c r="D77" s="8">
        <v>628</v>
      </c>
      <c r="E77" s="8">
        <v>1135</v>
      </c>
      <c r="F77" s="8">
        <v>269</v>
      </c>
      <c r="G77" s="8">
        <v>1097</v>
      </c>
      <c r="H77" s="8">
        <v>158</v>
      </c>
      <c r="I77" s="8">
        <v>328</v>
      </c>
      <c r="J77" s="8">
        <v>0</v>
      </c>
      <c r="K77" s="8">
        <v>594</v>
      </c>
      <c r="L77" s="9">
        <v>11098</v>
      </c>
      <c r="M77" s="8">
        <v>128</v>
      </c>
      <c r="N77" s="8">
        <v>4646</v>
      </c>
      <c r="O77" s="8">
        <v>442</v>
      </c>
      <c r="P77" s="8">
        <v>360</v>
      </c>
      <c r="Q77" s="8">
        <v>1082</v>
      </c>
      <c r="R77" s="8">
        <v>19368</v>
      </c>
      <c r="S77" s="9">
        <v>26026</v>
      </c>
      <c r="T77" s="30">
        <v>37124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263</v>
      </c>
      <c r="F78" s="8">
        <v>0</v>
      </c>
      <c r="G78" s="8">
        <v>254</v>
      </c>
      <c r="H78" s="8">
        <v>0</v>
      </c>
      <c r="I78" s="8">
        <v>78</v>
      </c>
      <c r="J78" s="8">
        <v>0</v>
      </c>
      <c r="K78" s="8">
        <v>138</v>
      </c>
      <c r="L78" s="9">
        <v>733</v>
      </c>
      <c r="M78" s="8">
        <v>0</v>
      </c>
      <c r="N78" s="8">
        <v>1318</v>
      </c>
      <c r="O78" s="8">
        <v>119</v>
      </c>
      <c r="P78" s="8">
        <v>75</v>
      </c>
      <c r="Q78" s="8">
        <v>175</v>
      </c>
      <c r="R78" s="8">
        <v>1437</v>
      </c>
      <c r="S78" s="9">
        <v>3124</v>
      </c>
      <c r="T78" s="30">
        <v>3857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1921</v>
      </c>
      <c r="D79" s="8">
        <v>1258</v>
      </c>
      <c r="E79" s="8">
        <v>2191</v>
      </c>
      <c r="F79" s="8">
        <v>690</v>
      </c>
      <c r="G79" s="8">
        <v>2117</v>
      </c>
      <c r="H79" s="8">
        <v>407</v>
      </c>
      <c r="I79" s="8">
        <v>641</v>
      </c>
      <c r="J79" s="8">
        <v>2</v>
      </c>
      <c r="K79" s="8">
        <v>1146</v>
      </c>
      <c r="L79" s="9">
        <v>10373</v>
      </c>
      <c r="M79" s="8">
        <v>327</v>
      </c>
      <c r="N79" s="8">
        <v>2538</v>
      </c>
      <c r="O79" s="8">
        <v>1207</v>
      </c>
      <c r="P79" s="8">
        <v>319</v>
      </c>
      <c r="Q79" s="8">
        <v>195</v>
      </c>
      <c r="R79" s="8">
        <v>8184</v>
      </c>
      <c r="S79" s="9">
        <v>12770</v>
      </c>
      <c r="T79" s="30">
        <v>23143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21914</v>
      </c>
      <c r="D80" s="8">
        <v>43636</v>
      </c>
      <c r="E80" s="8">
        <v>34723</v>
      </c>
      <c r="F80" s="8">
        <v>24396</v>
      </c>
      <c r="G80" s="8">
        <v>33604</v>
      </c>
      <c r="H80" s="8">
        <v>14472</v>
      </c>
      <c r="I80" s="8">
        <v>10160</v>
      </c>
      <c r="J80" s="8">
        <v>66</v>
      </c>
      <c r="K80" s="8">
        <v>18157</v>
      </c>
      <c r="L80" s="9">
        <v>201128</v>
      </c>
      <c r="M80" s="8">
        <v>11606</v>
      </c>
      <c r="N80" s="8">
        <v>35701</v>
      </c>
      <c r="O80" s="8">
        <v>2195</v>
      </c>
      <c r="P80" s="8">
        <v>1123</v>
      </c>
      <c r="Q80" s="8">
        <v>5117</v>
      </c>
      <c r="R80" s="8">
        <v>26813</v>
      </c>
      <c r="S80" s="9">
        <v>82555</v>
      </c>
      <c r="T80" s="30">
        <v>283683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5</v>
      </c>
      <c r="R82" s="8">
        <v>0</v>
      </c>
      <c r="S82" s="9">
        <v>5</v>
      </c>
      <c r="T82" s="30">
        <v>5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51</v>
      </c>
      <c r="D84" s="8">
        <v>209</v>
      </c>
      <c r="E84" s="8">
        <v>0</v>
      </c>
      <c r="F84" s="8">
        <v>117</v>
      </c>
      <c r="G84" s="8">
        <v>0</v>
      </c>
      <c r="H84" s="8">
        <v>67</v>
      </c>
      <c r="I84" s="8">
        <v>0</v>
      </c>
      <c r="J84" s="8">
        <v>0</v>
      </c>
      <c r="K84" s="8">
        <v>0</v>
      </c>
      <c r="L84" s="9">
        <v>444</v>
      </c>
      <c r="M84" s="8">
        <v>55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55</v>
      </c>
      <c r="T84" s="30">
        <v>499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5867</v>
      </c>
      <c r="D86" s="8">
        <v>11947</v>
      </c>
      <c r="E86" s="8">
        <v>0</v>
      </c>
      <c r="F86" s="8">
        <v>6682</v>
      </c>
      <c r="G86" s="8">
        <v>0</v>
      </c>
      <c r="H86" s="8">
        <v>3963</v>
      </c>
      <c r="I86" s="8">
        <v>0</v>
      </c>
      <c r="J86" s="8">
        <v>19</v>
      </c>
      <c r="K86" s="8">
        <v>0</v>
      </c>
      <c r="L86" s="9">
        <v>28478</v>
      </c>
      <c r="M86" s="8">
        <v>3179</v>
      </c>
      <c r="N86" s="8">
        <v>0</v>
      </c>
      <c r="O86" s="8">
        <v>0</v>
      </c>
      <c r="P86" s="8">
        <v>0</v>
      </c>
      <c r="Q86" s="8">
        <v>47</v>
      </c>
      <c r="R86" s="8">
        <v>1938</v>
      </c>
      <c r="S86" s="9">
        <v>5164</v>
      </c>
      <c r="T86" s="30">
        <v>33642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14562</v>
      </c>
      <c r="D88" s="36">
        <v>323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14885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14885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116917</v>
      </c>
      <c r="D89" s="44">
        <v>389289</v>
      </c>
      <c r="E89" s="44">
        <v>340469</v>
      </c>
      <c r="F89" s="44">
        <v>218672</v>
      </c>
      <c r="G89" s="44">
        <v>329472</v>
      </c>
      <c r="H89" s="44">
        <v>129693</v>
      </c>
      <c r="I89" s="44">
        <v>99609</v>
      </c>
      <c r="J89" s="44">
        <v>580</v>
      </c>
      <c r="K89" s="44">
        <v>178028</v>
      </c>
      <c r="L89" s="56">
        <v>1802729</v>
      </c>
      <c r="M89" s="44">
        <v>104019</v>
      </c>
      <c r="N89" s="44">
        <v>247813</v>
      </c>
      <c r="O89" s="44">
        <v>141552</v>
      </c>
      <c r="P89" s="44">
        <v>20212</v>
      </c>
      <c r="Q89" s="44">
        <v>62838</v>
      </c>
      <c r="R89" s="44">
        <v>162976</v>
      </c>
      <c r="S89" s="56">
        <v>739410</v>
      </c>
      <c r="T89" s="56">
        <v>2542139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363429</v>
      </c>
      <c r="D90" s="40">
        <v>954048</v>
      </c>
      <c r="E90" s="40">
        <v>683755</v>
      </c>
      <c r="F90" s="40">
        <v>693899</v>
      </c>
      <c r="G90" s="40">
        <v>751133</v>
      </c>
      <c r="H90" s="40">
        <v>615285</v>
      </c>
      <c r="I90" s="40">
        <v>218983</v>
      </c>
      <c r="J90" s="40">
        <v>2952</v>
      </c>
      <c r="K90" s="40">
        <v>245625</v>
      </c>
      <c r="L90" s="57">
        <v>4529109</v>
      </c>
      <c r="M90" s="40">
        <v>178344</v>
      </c>
      <c r="N90" s="40">
        <v>490043</v>
      </c>
      <c r="O90" s="40">
        <v>295877</v>
      </c>
      <c r="P90" s="40">
        <v>33219</v>
      </c>
      <c r="Q90" s="40">
        <v>153789</v>
      </c>
      <c r="R90" s="40">
        <v>466137</v>
      </c>
      <c r="S90" s="57">
        <v>1617409</v>
      </c>
      <c r="T90" s="57">
        <v>6146518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246512</v>
      </c>
      <c r="D91" s="46">
        <v>564759</v>
      </c>
      <c r="E91" s="46">
        <v>343286</v>
      </c>
      <c r="F91" s="46">
        <v>475227</v>
      </c>
      <c r="G91" s="46">
        <v>421661</v>
      </c>
      <c r="H91" s="46">
        <v>485592</v>
      </c>
      <c r="I91" s="46">
        <v>119374</v>
      </c>
      <c r="J91" s="46">
        <v>2372</v>
      </c>
      <c r="K91" s="46">
        <v>67597</v>
      </c>
      <c r="L91" s="58">
        <v>2726380</v>
      </c>
      <c r="M91" s="46">
        <v>74325</v>
      </c>
      <c r="N91" s="46">
        <v>242230</v>
      </c>
      <c r="O91" s="46">
        <v>154325</v>
      </c>
      <c r="P91" s="46">
        <v>13007</v>
      </c>
      <c r="Q91" s="46">
        <v>90951</v>
      </c>
      <c r="R91" s="46">
        <v>303161</v>
      </c>
      <c r="S91" s="58">
        <v>877999</v>
      </c>
      <c r="T91" s="58">
        <v>3604379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42189</v>
      </c>
      <c r="D92" s="40">
        <v>110753</v>
      </c>
      <c r="E92" s="40">
        <v>47267</v>
      </c>
      <c r="F92" s="40">
        <v>80553</v>
      </c>
      <c r="G92" s="40">
        <v>52500</v>
      </c>
      <c r="H92" s="40">
        <v>71427</v>
      </c>
      <c r="I92" s="40">
        <v>16002</v>
      </c>
      <c r="J92" s="40">
        <v>343</v>
      </c>
      <c r="K92" s="40">
        <v>17183</v>
      </c>
      <c r="L92" s="57">
        <v>438217</v>
      </c>
      <c r="M92" s="40">
        <v>12477</v>
      </c>
      <c r="N92" s="40">
        <v>27118</v>
      </c>
      <c r="O92" s="40">
        <v>6550</v>
      </c>
      <c r="P92" s="40">
        <v>2300</v>
      </c>
      <c r="Q92" s="40">
        <v>5874</v>
      </c>
      <c r="R92" s="40">
        <v>32703</v>
      </c>
      <c r="S92" s="57">
        <v>87022</v>
      </c>
      <c r="T92" s="57">
        <v>525239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204323</v>
      </c>
      <c r="D93" s="46">
        <v>454006</v>
      </c>
      <c r="E93" s="46">
        <v>296019</v>
      </c>
      <c r="F93" s="46">
        <v>394674</v>
      </c>
      <c r="G93" s="46">
        <v>369161</v>
      </c>
      <c r="H93" s="46">
        <v>414165</v>
      </c>
      <c r="I93" s="46">
        <v>103372</v>
      </c>
      <c r="J93" s="46">
        <v>2029</v>
      </c>
      <c r="K93" s="46">
        <v>50414</v>
      </c>
      <c r="L93" s="58">
        <v>2288163</v>
      </c>
      <c r="M93" s="46">
        <v>61848</v>
      </c>
      <c r="N93" s="46">
        <v>215112</v>
      </c>
      <c r="O93" s="46">
        <v>147775</v>
      </c>
      <c r="P93" s="46">
        <v>10707</v>
      </c>
      <c r="Q93" s="46">
        <v>85077</v>
      </c>
      <c r="R93" s="46">
        <v>270458</v>
      </c>
      <c r="S93" s="58">
        <v>790977</v>
      </c>
      <c r="T93" s="58">
        <v>3079140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204292</v>
      </c>
      <c r="D94" s="40">
        <v>453799</v>
      </c>
      <c r="E94" s="40">
        <v>327771</v>
      </c>
      <c r="F94" s="40">
        <v>394655</v>
      </c>
      <c r="G94" s="40">
        <v>209948</v>
      </c>
      <c r="H94" s="40">
        <v>414156</v>
      </c>
      <c r="I94" s="40">
        <v>84373</v>
      </c>
      <c r="J94" s="40">
        <v>2029</v>
      </c>
      <c r="K94" s="40">
        <v>47838</v>
      </c>
      <c r="L94" s="57">
        <v>2138861</v>
      </c>
      <c r="M94" s="40">
        <v>56572</v>
      </c>
      <c r="N94" s="40">
        <v>56060</v>
      </c>
      <c r="O94" s="40">
        <v>14923</v>
      </c>
      <c r="P94" s="40">
        <v>5931</v>
      </c>
      <c r="Q94" s="40">
        <v>18593</v>
      </c>
      <c r="R94" s="40">
        <v>196717</v>
      </c>
      <c r="S94" s="57">
        <v>348796</v>
      </c>
      <c r="T94" s="57">
        <v>2487657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183276</v>
      </c>
      <c r="D95" s="46">
        <v>390424</v>
      </c>
      <c r="E95" s="46">
        <v>277759</v>
      </c>
      <c r="F95" s="46">
        <v>324637</v>
      </c>
      <c r="G95" s="46">
        <v>181390</v>
      </c>
      <c r="H95" s="46">
        <v>378547</v>
      </c>
      <c r="I95" s="46">
        <v>72380</v>
      </c>
      <c r="J95" s="46">
        <v>1598</v>
      </c>
      <c r="K95" s="46">
        <v>40702</v>
      </c>
      <c r="L95" s="58">
        <v>1850713</v>
      </c>
      <c r="M95" s="46">
        <v>56572</v>
      </c>
      <c r="N95" s="46">
        <v>47873</v>
      </c>
      <c r="O95" s="46">
        <v>12744</v>
      </c>
      <c r="P95" s="46">
        <v>5065</v>
      </c>
      <c r="Q95" s="46">
        <v>15878</v>
      </c>
      <c r="R95" s="46">
        <v>167989</v>
      </c>
      <c r="S95" s="58">
        <v>306121</v>
      </c>
      <c r="T95" s="58">
        <v>2156834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14920</v>
      </c>
      <c r="D96" s="46">
        <v>25638</v>
      </c>
      <c r="E96" s="46">
        <v>33307</v>
      </c>
      <c r="F96" s="46">
        <v>25780</v>
      </c>
      <c r="G96" s="46">
        <v>18250</v>
      </c>
      <c r="H96" s="46">
        <v>27792</v>
      </c>
      <c r="I96" s="46">
        <v>7187</v>
      </c>
      <c r="J96" s="46">
        <v>144</v>
      </c>
      <c r="K96" s="46">
        <v>4328</v>
      </c>
      <c r="L96" s="58">
        <v>157346</v>
      </c>
      <c r="M96" s="46">
        <v>0</v>
      </c>
      <c r="N96" s="46">
        <v>3904</v>
      </c>
      <c r="O96" s="46">
        <v>1039</v>
      </c>
      <c r="P96" s="46">
        <v>413</v>
      </c>
      <c r="Q96" s="46">
        <v>1295</v>
      </c>
      <c r="R96" s="46">
        <v>13701</v>
      </c>
      <c r="S96" s="58">
        <v>20352</v>
      </c>
      <c r="T96" s="58">
        <v>177698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6096</v>
      </c>
      <c r="D97" s="46">
        <v>37737</v>
      </c>
      <c r="E97" s="46">
        <v>16705</v>
      </c>
      <c r="F97" s="46">
        <v>44238</v>
      </c>
      <c r="G97" s="46">
        <v>10308</v>
      </c>
      <c r="H97" s="46">
        <v>7817</v>
      </c>
      <c r="I97" s="46">
        <v>4806</v>
      </c>
      <c r="J97" s="46">
        <v>287</v>
      </c>
      <c r="K97" s="46">
        <v>2808</v>
      </c>
      <c r="L97" s="58">
        <v>130802</v>
      </c>
      <c r="M97" s="46">
        <v>0</v>
      </c>
      <c r="N97" s="46">
        <v>4283</v>
      </c>
      <c r="O97" s="46">
        <v>1140</v>
      </c>
      <c r="P97" s="46">
        <v>453</v>
      </c>
      <c r="Q97" s="46">
        <v>1420</v>
      </c>
      <c r="R97" s="46">
        <v>15027</v>
      </c>
      <c r="S97" s="58">
        <v>22323</v>
      </c>
      <c r="T97" s="58">
        <v>153125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31</v>
      </c>
      <c r="D98" s="40">
        <v>207</v>
      </c>
      <c r="E98" s="40">
        <v>2779</v>
      </c>
      <c r="F98" s="40">
        <v>19</v>
      </c>
      <c r="G98" s="40">
        <v>2227</v>
      </c>
      <c r="H98" s="40">
        <v>9</v>
      </c>
      <c r="I98" s="40">
        <v>1125</v>
      </c>
      <c r="J98" s="40">
        <v>0</v>
      </c>
      <c r="K98" s="40">
        <v>546</v>
      </c>
      <c r="L98" s="57">
        <v>6943</v>
      </c>
      <c r="M98" s="40">
        <v>701</v>
      </c>
      <c r="N98" s="40">
        <v>1634</v>
      </c>
      <c r="O98" s="40">
        <v>1059</v>
      </c>
      <c r="P98" s="40">
        <v>104</v>
      </c>
      <c r="Q98" s="40">
        <v>92</v>
      </c>
      <c r="R98" s="40">
        <v>1556</v>
      </c>
      <c r="S98" s="57">
        <v>5146</v>
      </c>
      <c r="T98" s="57">
        <v>12089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-34531</v>
      </c>
      <c r="F99" s="46">
        <v>0</v>
      </c>
      <c r="G99" s="46">
        <v>18296</v>
      </c>
      <c r="H99" s="46">
        <v>0</v>
      </c>
      <c r="I99" s="46">
        <v>11805</v>
      </c>
      <c r="J99" s="46">
        <v>0</v>
      </c>
      <c r="K99" s="46">
        <v>2030</v>
      </c>
      <c r="L99" s="58">
        <v>-2400</v>
      </c>
      <c r="M99" s="46">
        <v>4575</v>
      </c>
      <c r="N99" s="46">
        <v>157418</v>
      </c>
      <c r="O99" s="46">
        <v>131793</v>
      </c>
      <c r="P99" s="46">
        <v>4672</v>
      </c>
      <c r="Q99" s="46">
        <v>66392</v>
      </c>
      <c r="R99" s="46">
        <v>72185</v>
      </c>
      <c r="S99" s="58">
        <v>437035</v>
      </c>
      <c r="T99" s="58">
        <v>434635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42189</v>
      </c>
      <c r="D100" s="40">
        <v>110753</v>
      </c>
      <c r="E100" s="40">
        <v>12736</v>
      </c>
      <c r="F100" s="40">
        <v>80553</v>
      </c>
      <c r="G100" s="40">
        <v>50284</v>
      </c>
      <c r="H100" s="40">
        <v>71427</v>
      </c>
      <c r="I100" s="40">
        <v>26909</v>
      </c>
      <c r="J100" s="40">
        <v>343</v>
      </c>
      <c r="K100" s="40">
        <v>19213</v>
      </c>
      <c r="L100" s="57">
        <v>414407</v>
      </c>
      <c r="M100" s="40">
        <v>17052</v>
      </c>
      <c r="N100" s="40">
        <v>184536</v>
      </c>
      <c r="O100" s="40">
        <v>138343</v>
      </c>
      <c r="P100" s="40">
        <v>6972</v>
      </c>
      <c r="Q100" s="40">
        <v>72266</v>
      </c>
      <c r="R100" s="40">
        <v>104888</v>
      </c>
      <c r="S100" s="57">
        <v>524057</v>
      </c>
      <c r="T100" s="57">
        <v>938464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138690</v>
      </c>
      <c r="H101" s="46">
        <v>0</v>
      </c>
      <c r="I101" s="46">
        <v>6069</v>
      </c>
      <c r="J101" s="46">
        <v>0</v>
      </c>
      <c r="K101" s="46">
        <v>0</v>
      </c>
      <c r="L101" s="58">
        <v>144759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144759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159202</v>
      </c>
      <c r="H102" s="42">
        <v>0</v>
      </c>
      <c r="I102" s="42">
        <v>6967</v>
      </c>
      <c r="J102" s="42">
        <v>0</v>
      </c>
      <c r="K102" s="42">
        <v>0</v>
      </c>
      <c r="L102" s="59">
        <v>166169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166169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B105" sqref="B105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>
        <v>2013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18</v>
      </c>
      <c r="D17" s="27">
        <v>133</v>
      </c>
      <c r="E17" s="27">
        <v>581</v>
      </c>
      <c r="F17" s="27">
        <v>96</v>
      </c>
      <c r="G17" s="27">
        <v>494</v>
      </c>
      <c r="H17" s="27">
        <v>37</v>
      </c>
      <c r="I17" s="27">
        <v>163</v>
      </c>
      <c r="J17" s="27">
        <v>0</v>
      </c>
      <c r="K17" s="27">
        <v>297</v>
      </c>
      <c r="L17" s="28">
        <v>1819</v>
      </c>
      <c r="M17" s="27">
        <v>20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20</v>
      </c>
      <c r="T17" s="29">
        <v>1839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290</v>
      </c>
      <c r="F18" s="8">
        <v>0</v>
      </c>
      <c r="G18" s="8">
        <v>246</v>
      </c>
      <c r="H18" s="8">
        <v>0</v>
      </c>
      <c r="I18" s="8">
        <v>82</v>
      </c>
      <c r="J18" s="8">
        <v>0</v>
      </c>
      <c r="K18" s="8">
        <v>146</v>
      </c>
      <c r="L18" s="9">
        <v>764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764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82</v>
      </c>
      <c r="D20" s="8">
        <v>2333</v>
      </c>
      <c r="E20" s="8">
        <v>848</v>
      </c>
      <c r="F20" s="8">
        <v>1644</v>
      </c>
      <c r="G20" s="8">
        <v>720</v>
      </c>
      <c r="H20" s="8">
        <v>659</v>
      </c>
      <c r="I20" s="8">
        <v>238</v>
      </c>
      <c r="J20" s="8">
        <v>2</v>
      </c>
      <c r="K20" s="8">
        <v>430</v>
      </c>
      <c r="L20" s="9">
        <v>6956</v>
      </c>
      <c r="M20" s="8">
        <v>362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362</v>
      </c>
      <c r="T20" s="30">
        <v>7318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13123</v>
      </c>
      <c r="O21" s="8">
        <v>0</v>
      </c>
      <c r="P21" s="8">
        <v>0</v>
      </c>
      <c r="Q21" s="8">
        <v>0</v>
      </c>
      <c r="R21" s="8">
        <v>0</v>
      </c>
      <c r="S21" s="9">
        <v>13123</v>
      </c>
      <c r="T21" s="30">
        <v>13123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5</v>
      </c>
      <c r="D23" s="8">
        <v>67</v>
      </c>
      <c r="E23" s="8">
        <v>480</v>
      </c>
      <c r="F23" s="8">
        <v>52</v>
      </c>
      <c r="G23" s="8">
        <v>405</v>
      </c>
      <c r="H23" s="8">
        <v>19</v>
      </c>
      <c r="I23" s="8">
        <v>133</v>
      </c>
      <c r="J23" s="8">
        <v>0</v>
      </c>
      <c r="K23" s="8">
        <v>242</v>
      </c>
      <c r="L23" s="9">
        <v>1403</v>
      </c>
      <c r="M23" s="8">
        <v>12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12</v>
      </c>
      <c r="T23" s="30">
        <v>1415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9327</v>
      </c>
      <c r="R24" s="8">
        <v>0</v>
      </c>
      <c r="S24" s="9">
        <v>9327</v>
      </c>
      <c r="T24" s="30">
        <v>9327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46</v>
      </c>
      <c r="O28" s="8">
        <v>0</v>
      </c>
      <c r="P28" s="8">
        <v>101</v>
      </c>
      <c r="Q28" s="8">
        <v>0</v>
      </c>
      <c r="R28" s="8">
        <v>0</v>
      </c>
      <c r="S28" s="9">
        <v>147</v>
      </c>
      <c r="T28" s="30">
        <v>147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2745</v>
      </c>
      <c r="R31" s="8">
        <v>0</v>
      </c>
      <c r="S31" s="9">
        <v>2745</v>
      </c>
      <c r="T31" s="30">
        <v>2745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7544</v>
      </c>
      <c r="D32" s="8">
        <v>755</v>
      </c>
      <c r="E32" s="8">
        <v>4213</v>
      </c>
      <c r="F32" s="8">
        <v>315</v>
      </c>
      <c r="G32" s="8">
        <v>3574</v>
      </c>
      <c r="H32" s="8">
        <v>129</v>
      </c>
      <c r="I32" s="8">
        <v>1162</v>
      </c>
      <c r="J32" s="8">
        <v>0</v>
      </c>
      <c r="K32" s="8">
        <v>2139</v>
      </c>
      <c r="L32" s="9">
        <v>19831</v>
      </c>
      <c r="M32" s="8">
        <v>70</v>
      </c>
      <c r="N32" s="8">
        <v>604</v>
      </c>
      <c r="O32" s="8">
        <v>5691</v>
      </c>
      <c r="P32" s="8">
        <v>0</v>
      </c>
      <c r="Q32" s="8">
        <v>0</v>
      </c>
      <c r="R32" s="8">
        <v>0</v>
      </c>
      <c r="S32" s="9">
        <v>6365</v>
      </c>
      <c r="T32" s="30">
        <v>26196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44</v>
      </c>
      <c r="D34" s="8">
        <v>752</v>
      </c>
      <c r="E34" s="8">
        <v>97</v>
      </c>
      <c r="F34" s="8">
        <v>524</v>
      </c>
      <c r="G34" s="8">
        <v>79</v>
      </c>
      <c r="H34" s="8">
        <v>211</v>
      </c>
      <c r="I34" s="8">
        <v>22</v>
      </c>
      <c r="J34" s="8">
        <v>0</v>
      </c>
      <c r="K34" s="8">
        <v>50</v>
      </c>
      <c r="L34" s="9">
        <v>1779</v>
      </c>
      <c r="M34" s="8">
        <v>116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116</v>
      </c>
      <c r="T34" s="30">
        <v>1895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212</v>
      </c>
      <c r="F35" s="8">
        <v>0</v>
      </c>
      <c r="G35" s="8">
        <v>181</v>
      </c>
      <c r="H35" s="8">
        <v>0</v>
      </c>
      <c r="I35" s="8">
        <v>52</v>
      </c>
      <c r="J35" s="8">
        <v>0</v>
      </c>
      <c r="K35" s="8">
        <v>108</v>
      </c>
      <c r="L35" s="9">
        <v>553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553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19</v>
      </c>
      <c r="D36" s="8">
        <v>28</v>
      </c>
      <c r="E36" s="8">
        <v>267</v>
      </c>
      <c r="F36" s="8">
        <v>19</v>
      </c>
      <c r="G36" s="8">
        <v>226</v>
      </c>
      <c r="H36" s="8">
        <v>6</v>
      </c>
      <c r="I36" s="8">
        <v>76</v>
      </c>
      <c r="J36" s="8">
        <v>0</v>
      </c>
      <c r="K36" s="8">
        <v>135</v>
      </c>
      <c r="L36" s="9">
        <v>776</v>
      </c>
      <c r="M36" s="8">
        <v>4</v>
      </c>
      <c r="N36" s="8">
        <v>896</v>
      </c>
      <c r="O36" s="8">
        <v>0</v>
      </c>
      <c r="P36" s="8">
        <v>0</v>
      </c>
      <c r="Q36" s="8">
        <v>0</v>
      </c>
      <c r="R36" s="8">
        <v>0</v>
      </c>
      <c r="S36" s="9">
        <v>900</v>
      </c>
      <c r="T36" s="30">
        <v>1676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36</v>
      </c>
      <c r="D37" s="8">
        <v>430</v>
      </c>
      <c r="E37" s="8">
        <v>710</v>
      </c>
      <c r="F37" s="8">
        <v>302</v>
      </c>
      <c r="G37" s="8">
        <v>601</v>
      </c>
      <c r="H37" s="8">
        <v>125</v>
      </c>
      <c r="I37" s="8">
        <v>196</v>
      </c>
      <c r="J37" s="8">
        <v>0</v>
      </c>
      <c r="K37" s="8">
        <v>360</v>
      </c>
      <c r="L37" s="9">
        <v>2760</v>
      </c>
      <c r="M37" s="8">
        <v>68</v>
      </c>
      <c r="N37" s="8">
        <v>39</v>
      </c>
      <c r="O37" s="8">
        <v>0</v>
      </c>
      <c r="P37" s="8">
        <v>0</v>
      </c>
      <c r="Q37" s="8">
        <v>0</v>
      </c>
      <c r="R37" s="8">
        <v>0</v>
      </c>
      <c r="S37" s="9">
        <v>107</v>
      </c>
      <c r="T37" s="30">
        <v>2867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926</v>
      </c>
      <c r="D38" s="8">
        <v>190</v>
      </c>
      <c r="E38" s="8">
        <v>1312</v>
      </c>
      <c r="F38" s="8">
        <v>111</v>
      </c>
      <c r="G38" s="8">
        <v>1119</v>
      </c>
      <c r="H38" s="8">
        <v>42</v>
      </c>
      <c r="I38" s="8">
        <v>356</v>
      </c>
      <c r="J38" s="8">
        <v>0</v>
      </c>
      <c r="K38" s="8">
        <v>668</v>
      </c>
      <c r="L38" s="9">
        <v>4724</v>
      </c>
      <c r="M38" s="8">
        <v>24</v>
      </c>
      <c r="N38" s="8">
        <v>31</v>
      </c>
      <c r="O38" s="8">
        <v>3</v>
      </c>
      <c r="P38" s="8">
        <v>0</v>
      </c>
      <c r="Q38" s="8">
        <v>0</v>
      </c>
      <c r="R38" s="8">
        <v>0</v>
      </c>
      <c r="S38" s="9">
        <v>58</v>
      </c>
      <c r="T38" s="30">
        <v>4782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136</v>
      </c>
      <c r="D39" s="8">
        <v>52</v>
      </c>
      <c r="E39" s="8">
        <v>2274</v>
      </c>
      <c r="F39" s="8">
        <v>45</v>
      </c>
      <c r="G39" s="8">
        <v>1928</v>
      </c>
      <c r="H39" s="8">
        <v>18</v>
      </c>
      <c r="I39" s="8">
        <v>620</v>
      </c>
      <c r="J39" s="8">
        <v>0</v>
      </c>
      <c r="K39" s="8">
        <v>1154</v>
      </c>
      <c r="L39" s="9">
        <v>6227</v>
      </c>
      <c r="M39" s="8">
        <v>8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8</v>
      </c>
      <c r="T39" s="30">
        <v>6235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535</v>
      </c>
      <c r="F40" s="8">
        <v>0</v>
      </c>
      <c r="G40" s="8">
        <v>455</v>
      </c>
      <c r="H40" s="8">
        <v>0</v>
      </c>
      <c r="I40" s="8">
        <v>150</v>
      </c>
      <c r="J40" s="8">
        <v>0</v>
      </c>
      <c r="K40" s="8">
        <v>273</v>
      </c>
      <c r="L40" s="9">
        <v>1413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1413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56</v>
      </c>
      <c r="D41" s="8">
        <v>30</v>
      </c>
      <c r="E41" s="8">
        <v>324</v>
      </c>
      <c r="F41" s="8">
        <v>24</v>
      </c>
      <c r="G41" s="8">
        <v>275</v>
      </c>
      <c r="H41" s="8">
        <v>8</v>
      </c>
      <c r="I41" s="8">
        <v>91</v>
      </c>
      <c r="J41" s="8">
        <v>0</v>
      </c>
      <c r="K41" s="8">
        <v>163</v>
      </c>
      <c r="L41" s="9">
        <v>971</v>
      </c>
      <c r="M41" s="8">
        <v>5</v>
      </c>
      <c r="N41" s="8">
        <v>1605</v>
      </c>
      <c r="O41" s="8">
        <v>0</v>
      </c>
      <c r="P41" s="8">
        <v>0</v>
      </c>
      <c r="Q41" s="8">
        <v>0</v>
      </c>
      <c r="R41" s="8">
        <v>0</v>
      </c>
      <c r="S41" s="9">
        <v>1610</v>
      </c>
      <c r="T41" s="30">
        <v>2581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5</v>
      </c>
      <c r="D42" s="8">
        <v>30</v>
      </c>
      <c r="E42" s="8">
        <v>392</v>
      </c>
      <c r="F42" s="8">
        <v>23</v>
      </c>
      <c r="G42" s="8">
        <v>332</v>
      </c>
      <c r="H42" s="8">
        <v>7</v>
      </c>
      <c r="I42" s="8">
        <v>108</v>
      </c>
      <c r="J42" s="8">
        <v>0</v>
      </c>
      <c r="K42" s="8">
        <v>200</v>
      </c>
      <c r="L42" s="9">
        <v>1097</v>
      </c>
      <c r="M42" s="8">
        <v>5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5</v>
      </c>
      <c r="T42" s="30">
        <v>1102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1511</v>
      </c>
      <c r="F45" s="8">
        <v>0</v>
      </c>
      <c r="G45" s="8">
        <v>1281</v>
      </c>
      <c r="H45" s="8">
        <v>0</v>
      </c>
      <c r="I45" s="8">
        <v>410</v>
      </c>
      <c r="J45" s="8">
        <v>0</v>
      </c>
      <c r="K45" s="8">
        <v>767</v>
      </c>
      <c r="L45" s="9">
        <v>3969</v>
      </c>
      <c r="M45" s="8">
        <v>0</v>
      </c>
      <c r="N45" s="8">
        <v>132</v>
      </c>
      <c r="O45" s="8">
        <v>0</v>
      </c>
      <c r="P45" s="8">
        <v>0</v>
      </c>
      <c r="Q45" s="8">
        <v>0</v>
      </c>
      <c r="R45" s="8">
        <v>0</v>
      </c>
      <c r="S45" s="9">
        <v>132</v>
      </c>
      <c r="T45" s="30">
        <v>4101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7475</v>
      </c>
      <c r="O46" s="8">
        <v>0</v>
      </c>
      <c r="P46" s="8">
        <v>0</v>
      </c>
      <c r="Q46" s="8">
        <v>0</v>
      </c>
      <c r="R46" s="8">
        <v>0</v>
      </c>
      <c r="S46" s="9">
        <v>7475</v>
      </c>
      <c r="T46" s="30">
        <v>7475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256</v>
      </c>
      <c r="F47" s="8">
        <v>0</v>
      </c>
      <c r="G47" s="8">
        <v>222</v>
      </c>
      <c r="H47" s="8">
        <v>0</v>
      </c>
      <c r="I47" s="8">
        <v>66</v>
      </c>
      <c r="J47" s="8">
        <v>0</v>
      </c>
      <c r="K47" s="8">
        <v>129</v>
      </c>
      <c r="L47" s="9">
        <v>673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673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15818</v>
      </c>
      <c r="F49" s="8">
        <v>0</v>
      </c>
      <c r="G49" s="8">
        <v>13422</v>
      </c>
      <c r="H49" s="8">
        <v>0</v>
      </c>
      <c r="I49" s="8">
        <v>4340</v>
      </c>
      <c r="J49" s="8">
        <v>0</v>
      </c>
      <c r="K49" s="8">
        <v>8029</v>
      </c>
      <c r="L49" s="9">
        <v>41609</v>
      </c>
      <c r="M49" s="8">
        <v>0</v>
      </c>
      <c r="N49" s="8">
        <v>964</v>
      </c>
      <c r="O49" s="8">
        <v>126</v>
      </c>
      <c r="P49" s="8">
        <v>3</v>
      </c>
      <c r="Q49" s="8">
        <v>0</v>
      </c>
      <c r="R49" s="8">
        <v>1119</v>
      </c>
      <c r="S49" s="9">
        <v>2212</v>
      </c>
      <c r="T49" s="30">
        <v>43821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4818</v>
      </c>
      <c r="D50" s="8">
        <v>26205</v>
      </c>
      <c r="E50" s="8">
        <v>151</v>
      </c>
      <c r="F50" s="8">
        <v>18294</v>
      </c>
      <c r="G50" s="8">
        <v>129</v>
      </c>
      <c r="H50" s="8">
        <v>7347</v>
      </c>
      <c r="I50" s="8">
        <v>36</v>
      </c>
      <c r="J50" s="8">
        <v>27</v>
      </c>
      <c r="K50" s="8">
        <v>75</v>
      </c>
      <c r="L50" s="9">
        <v>57082</v>
      </c>
      <c r="M50" s="8">
        <v>4046</v>
      </c>
      <c r="N50" s="8">
        <v>0</v>
      </c>
      <c r="O50" s="8">
        <v>0</v>
      </c>
      <c r="P50" s="8">
        <v>0</v>
      </c>
      <c r="Q50" s="8">
        <v>0</v>
      </c>
      <c r="R50" s="8">
        <v>10</v>
      </c>
      <c r="S50" s="9">
        <v>4056</v>
      </c>
      <c r="T50" s="30">
        <v>61138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1050</v>
      </c>
      <c r="D51" s="8">
        <v>41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1091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71</v>
      </c>
      <c r="S51" s="9">
        <v>71</v>
      </c>
      <c r="T51" s="30">
        <v>1162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654</v>
      </c>
      <c r="D52" s="8">
        <v>6441</v>
      </c>
      <c r="E52" s="8">
        <v>765</v>
      </c>
      <c r="F52" s="8">
        <v>4511</v>
      </c>
      <c r="G52" s="8">
        <v>654</v>
      </c>
      <c r="H52" s="8">
        <v>1813</v>
      </c>
      <c r="I52" s="8">
        <v>210</v>
      </c>
      <c r="J52" s="8">
        <v>6</v>
      </c>
      <c r="K52" s="8">
        <v>389</v>
      </c>
      <c r="L52" s="9">
        <v>15443</v>
      </c>
      <c r="M52" s="8">
        <v>998</v>
      </c>
      <c r="N52" s="8">
        <v>0</v>
      </c>
      <c r="O52" s="8">
        <v>1131</v>
      </c>
      <c r="P52" s="8">
        <v>611</v>
      </c>
      <c r="Q52" s="8">
        <v>13223</v>
      </c>
      <c r="R52" s="8">
        <v>937</v>
      </c>
      <c r="S52" s="9">
        <v>16900</v>
      </c>
      <c r="T52" s="30">
        <v>32343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4922</v>
      </c>
      <c r="D53" s="8">
        <v>17175</v>
      </c>
      <c r="E53" s="8">
        <v>4525</v>
      </c>
      <c r="F53" s="8">
        <v>11943</v>
      </c>
      <c r="G53" s="8">
        <v>3840</v>
      </c>
      <c r="H53" s="8">
        <v>4801</v>
      </c>
      <c r="I53" s="8">
        <v>1247</v>
      </c>
      <c r="J53" s="8">
        <v>17</v>
      </c>
      <c r="K53" s="8">
        <v>2298</v>
      </c>
      <c r="L53" s="9">
        <v>50768</v>
      </c>
      <c r="M53" s="8">
        <v>2642</v>
      </c>
      <c r="N53" s="8">
        <v>1650</v>
      </c>
      <c r="O53" s="8">
        <v>768</v>
      </c>
      <c r="P53" s="8">
        <v>581</v>
      </c>
      <c r="Q53" s="8">
        <v>379</v>
      </c>
      <c r="R53" s="8">
        <v>11558</v>
      </c>
      <c r="S53" s="9">
        <v>17578</v>
      </c>
      <c r="T53" s="30">
        <v>68346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2898</v>
      </c>
      <c r="D54" s="8">
        <v>10149</v>
      </c>
      <c r="E54" s="8">
        <v>1328</v>
      </c>
      <c r="F54" s="8">
        <v>7055</v>
      </c>
      <c r="G54" s="8">
        <v>1124</v>
      </c>
      <c r="H54" s="8">
        <v>2833</v>
      </c>
      <c r="I54" s="8">
        <v>363</v>
      </c>
      <c r="J54" s="8">
        <v>10</v>
      </c>
      <c r="K54" s="8">
        <v>675</v>
      </c>
      <c r="L54" s="9">
        <v>26435</v>
      </c>
      <c r="M54" s="8">
        <v>1559</v>
      </c>
      <c r="N54" s="8">
        <v>19914</v>
      </c>
      <c r="O54" s="8">
        <v>2167</v>
      </c>
      <c r="P54" s="8">
        <v>428</v>
      </c>
      <c r="Q54" s="8">
        <v>1786</v>
      </c>
      <c r="R54" s="8">
        <v>3726</v>
      </c>
      <c r="S54" s="9">
        <v>29580</v>
      </c>
      <c r="T54" s="30">
        <v>56015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134</v>
      </c>
      <c r="D55" s="8">
        <v>5193</v>
      </c>
      <c r="E55" s="8">
        <v>30644</v>
      </c>
      <c r="F55" s="8">
        <v>3647</v>
      </c>
      <c r="G55" s="8">
        <v>26001</v>
      </c>
      <c r="H55" s="8">
        <v>1466</v>
      </c>
      <c r="I55" s="8">
        <v>8428</v>
      </c>
      <c r="J55" s="8">
        <v>5</v>
      </c>
      <c r="K55" s="8">
        <v>15554</v>
      </c>
      <c r="L55" s="9">
        <v>91072</v>
      </c>
      <c r="M55" s="8">
        <v>807</v>
      </c>
      <c r="N55" s="8">
        <v>95675</v>
      </c>
      <c r="O55" s="8">
        <v>2693</v>
      </c>
      <c r="P55" s="8">
        <v>203</v>
      </c>
      <c r="Q55" s="8">
        <v>680</v>
      </c>
      <c r="R55" s="8">
        <v>0</v>
      </c>
      <c r="S55" s="9">
        <v>100058</v>
      </c>
      <c r="T55" s="30">
        <v>191130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18431</v>
      </c>
      <c r="D56" s="8">
        <v>269913</v>
      </c>
      <c r="E56" s="8">
        <v>105022</v>
      </c>
      <c r="F56" s="8">
        <v>189344</v>
      </c>
      <c r="G56" s="8">
        <v>89103</v>
      </c>
      <c r="H56" s="8">
        <v>76072</v>
      </c>
      <c r="I56" s="8">
        <v>28860</v>
      </c>
      <c r="J56" s="8">
        <v>280</v>
      </c>
      <c r="K56" s="8">
        <v>53306</v>
      </c>
      <c r="L56" s="9">
        <v>830331</v>
      </c>
      <c r="M56" s="8">
        <v>41870</v>
      </c>
      <c r="N56" s="8">
        <v>64374</v>
      </c>
      <c r="O56" s="8">
        <v>925</v>
      </c>
      <c r="P56" s="8">
        <v>460</v>
      </c>
      <c r="Q56" s="8">
        <v>2183</v>
      </c>
      <c r="R56" s="8">
        <v>2064</v>
      </c>
      <c r="S56" s="9">
        <v>111876</v>
      </c>
      <c r="T56" s="30">
        <v>942207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48</v>
      </c>
      <c r="F57" s="8">
        <v>0</v>
      </c>
      <c r="G57" s="8">
        <v>39</v>
      </c>
      <c r="H57" s="8">
        <v>0</v>
      </c>
      <c r="I57" s="8">
        <v>12</v>
      </c>
      <c r="J57" s="8">
        <v>0</v>
      </c>
      <c r="K57" s="8">
        <v>23</v>
      </c>
      <c r="L57" s="9">
        <v>122</v>
      </c>
      <c r="M57" s="8">
        <v>0</v>
      </c>
      <c r="N57" s="8">
        <v>78</v>
      </c>
      <c r="O57" s="8">
        <v>0</v>
      </c>
      <c r="P57" s="8">
        <v>832</v>
      </c>
      <c r="Q57" s="8">
        <v>200</v>
      </c>
      <c r="R57" s="8">
        <v>0</v>
      </c>
      <c r="S57" s="9">
        <v>1110</v>
      </c>
      <c r="T57" s="30">
        <v>1232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4559</v>
      </c>
      <c r="D58" s="8">
        <v>5741</v>
      </c>
      <c r="E58" s="8">
        <v>1205</v>
      </c>
      <c r="F58" s="8">
        <v>3908</v>
      </c>
      <c r="G58" s="8">
        <v>1025</v>
      </c>
      <c r="H58" s="8">
        <v>1565</v>
      </c>
      <c r="I58" s="8">
        <v>330</v>
      </c>
      <c r="J58" s="8">
        <v>7</v>
      </c>
      <c r="K58" s="8">
        <v>611</v>
      </c>
      <c r="L58" s="9">
        <v>18951</v>
      </c>
      <c r="M58" s="8">
        <v>864</v>
      </c>
      <c r="N58" s="8">
        <v>4893</v>
      </c>
      <c r="O58" s="8">
        <v>90</v>
      </c>
      <c r="P58" s="8">
        <v>457</v>
      </c>
      <c r="Q58" s="8">
        <v>3087</v>
      </c>
      <c r="R58" s="8">
        <v>15498</v>
      </c>
      <c r="S58" s="9">
        <v>24889</v>
      </c>
      <c r="T58" s="30">
        <v>43840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1176</v>
      </c>
      <c r="F59" s="8">
        <v>0</v>
      </c>
      <c r="G59" s="8">
        <v>995</v>
      </c>
      <c r="H59" s="8">
        <v>0</v>
      </c>
      <c r="I59" s="8">
        <v>321</v>
      </c>
      <c r="J59" s="8">
        <v>0</v>
      </c>
      <c r="K59" s="8">
        <v>596</v>
      </c>
      <c r="L59" s="9">
        <v>3088</v>
      </c>
      <c r="M59" s="8">
        <v>0</v>
      </c>
      <c r="N59" s="8">
        <v>1610</v>
      </c>
      <c r="O59" s="8">
        <v>55</v>
      </c>
      <c r="P59" s="8">
        <v>178</v>
      </c>
      <c r="Q59" s="8">
        <v>9137</v>
      </c>
      <c r="R59" s="8">
        <v>127</v>
      </c>
      <c r="S59" s="9">
        <v>11107</v>
      </c>
      <c r="T59" s="30">
        <v>14195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1175</v>
      </c>
      <c r="F60" s="8">
        <v>0</v>
      </c>
      <c r="G60" s="8">
        <v>995</v>
      </c>
      <c r="H60" s="8">
        <v>0</v>
      </c>
      <c r="I60" s="8">
        <v>321</v>
      </c>
      <c r="J60" s="8">
        <v>0</v>
      </c>
      <c r="K60" s="8">
        <v>597</v>
      </c>
      <c r="L60" s="9">
        <v>3088</v>
      </c>
      <c r="M60" s="8">
        <v>0</v>
      </c>
      <c r="N60" s="8">
        <v>506</v>
      </c>
      <c r="O60" s="8">
        <v>31</v>
      </c>
      <c r="P60" s="8">
        <v>9</v>
      </c>
      <c r="Q60" s="8">
        <v>29518</v>
      </c>
      <c r="R60" s="8">
        <v>0</v>
      </c>
      <c r="S60" s="9">
        <v>30064</v>
      </c>
      <c r="T60" s="30">
        <v>33152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27</v>
      </c>
      <c r="D61" s="8">
        <v>324</v>
      </c>
      <c r="E61" s="8">
        <v>289</v>
      </c>
      <c r="F61" s="8">
        <v>232</v>
      </c>
      <c r="G61" s="8">
        <v>246</v>
      </c>
      <c r="H61" s="8">
        <v>90</v>
      </c>
      <c r="I61" s="8">
        <v>86</v>
      </c>
      <c r="J61" s="8">
        <v>0</v>
      </c>
      <c r="K61" s="8">
        <v>147</v>
      </c>
      <c r="L61" s="9">
        <v>1441</v>
      </c>
      <c r="M61" s="8">
        <v>51</v>
      </c>
      <c r="N61" s="8">
        <v>1914</v>
      </c>
      <c r="O61" s="8">
        <v>1869</v>
      </c>
      <c r="P61" s="8">
        <v>9887</v>
      </c>
      <c r="Q61" s="8">
        <v>5031</v>
      </c>
      <c r="R61" s="8">
        <v>0</v>
      </c>
      <c r="S61" s="9">
        <v>18752</v>
      </c>
      <c r="T61" s="30">
        <v>20193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434</v>
      </c>
      <c r="D62" s="8">
        <v>3309</v>
      </c>
      <c r="E62" s="8">
        <v>32701</v>
      </c>
      <c r="F62" s="8">
        <v>2316</v>
      </c>
      <c r="G62" s="8">
        <v>27748</v>
      </c>
      <c r="H62" s="8">
        <v>928</v>
      </c>
      <c r="I62" s="8">
        <v>8989</v>
      </c>
      <c r="J62" s="8">
        <v>3</v>
      </c>
      <c r="K62" s="8">
        <v>16600</v>
      </c>
      <c r="L62" s="9">
        <v>93028</v>
      </c>
      <c r="M62" s="8">
        <v>511</v>
      </c>
      <c r="N62" s="8">
        <v>3352</v>
      </c>
      <c r="O62" s="8">
        <v>359</v>
      </c>
      <c r="P62" s="8">
        <v>415</v>
      </c>
      <c r="Q62" s="8">
        <v>6811</v>
      </c>
      <c r="R62" s="8">
        <v>0</v>
      </c>
      <c r="S62" s="9">
        <v>11448</v>
      </c>
      <c r="T62" s="30">
        <v>104476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169</v>
      </c>
      <c r="D63" s="8">
        <v>5270</v>
      </c>
      <c r="E63" s="8">
        <v>98911</v>
      </c>
      <c r="F63" s="8">
        <v>3706</v>
      </c>
      <c r="G63" s="8">
        <v>83921</v>
      </c>
      <c r="H63" s="8">
        <v>1489</v>
      </c>
      <c r="I63" s="8">
        <v>27162</v>
      </c>
      <c r="J63" s="8">
        <v>6</v>
      </c>
      <c r="K63" s="8">
        <v>50208</v>
      </c>
      <c r="L63" s="9">
        <v>270842</v>
      </c>
      <c r="M63" s="8">
        <v>818</v>
      </c>
      <c r="N63" s="8">
        <v>993</v>
      </c>
      <c r="O63" s="8">
        <v>103283</v>
      </c>
      <c r="P63" s="8">
        <v>6575</v>
      </c>
      <c r="Q63" s="8">
        <v>0</v>
      </c>
      <c r="R63" s="8">
        <v>7147</v>
      </c>
      <c r="S63" s="9">
        <v>118816</v>
      </c>
      <c r="T63" s="30">
        <v>389658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6</v>
      </c>
      <c r="D64" s="8">
        <v>127</v>
      </c>
      <c r="E64" s="8">
        <v>1713</v>
      </c>
      <c r="F64" s="8">
        <v>92</v>
      </c>
      <c r="G64" s="8">
        <v>1453</v>
      </c>
      <c r="H64" s="8">
        <v>35</v>
      </c>
      <c r="I64" s="8">
        <v>465</v>
      </c>
      <c r="J64" s="8">
        <v>0</v>
      </c>
      <c r="K64" s="8">
        <v>870</v>
      </c>
      <c r="L64" s="9">
        <v>4761</v>
      </c>
      <c r="M64" s="8">
        <v>20</v>
      </c>
      <c r="N64" s="8">
        <v>0</v>
      </c>
      <c r="O64" s="8">
        <v>0</v>
      </c>
      <c r="P64" s="8">
        <v>19</v>
      </c>
      <c r="Q64" s="8">
        <v>0</v>
      </c>
      <c r="R64" s="8">
        <v>114</v>
      </c>
      <c r="S64" s="9">
        <v>153</v>
      </c>
      <c r="T64" s="30">
        <v>4914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2576</v>
      </c>
      <c r="F65" s="8">
        <v>0</v>
      </c>
      <c r="G65" s="8">
        <v>2183</v>
      </c>
      <c r="H65" s="8">
        <v>0</v>
      </c>
      <c r="I65" s="8">
        <v>706</v>
      </c>
      <c r="J65" s="8">
        <v>0</v>
      </c>
      <c r="K65" s="8">
        <v>1307</v>
      </c>
      <c r="L65" s="9">
        <v>6772</v>
      </c>
      <c r="M65" s="8">
        <v>0</v>
      </c>
      <c r="N65" s="8">
        <v>0</v>
      </c>
      <c r="O65" s="8">
        <v>0</v>
      </c>
      <c r="P65" s="8">
        <v>0</v>
      </c>
      <c r="Q65" s="8">
        <v>284</v>
      </c>
      <c r="R65" s="8">
        <v>0</v>
      </c>
      <c r="S65" s="9">
        <v>284</v>
      </c>
      <c r="T65" s="30">
        <v>7056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29573</v>
      </c>
      <c r="F66" s="8">
        <v>0</v>
      </c>
      <c r="G66" s="8">
        <v>25092</v>
      </c>
      <c r="H66" s="8">
        <v>0</v>
      </c>
      <c r="I66" s="8">
        <v>8116</v>
      </c>
      <c r="J66" s="8">
        <v>0</v>
      </c>
      <c r="K66" s="8">
        <v>15010</v>
      </c>
      <c r="L66" s="9">
        <v>77791</v>
      </c>
      <c r="M66" s="8">
        <v>0</v>
      </c>
      <c r="N66" s="8">
        <v>1115</v>
      </c>
      <c r="O66" s="8">
        <v>1477</v>
      </c>
      <c r="P66" s="8">
        <v>90</v>
      </c>
      <c r="Q66" s="8">
        <v>64</v>
      </c>
      <c r="R66" s="8">
        <v>788</v>
      </c>
      <c r="S66" s="9">
        <v>3534</v>
      </c>
      <c r="T66" s="30">
        <v>81325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2763</v>
      </c>
      <c r="D67" s="8">
        <v>11750</v>
      </c>
      <c r="E67" s="8">
        <v>1023</v>
      </c>
      <c r="F67" s="8">
        <v>8192</v>
      </c>
      <c r="G67" s="8">
        <v>871</v>
      </c>
      <c r="H67" s="8">
        <v>3287</v>
      </c>
      <c r="I67" s="8">
        <v>282</v>
      </c>
      <c r="J67" s="8">
        <v>12</v>
      </c>
      <c r="K67" s="8">
        <v>520</v>
      </c>
      <c r="L67" s="9">
        <v>28700</v>
      </c>
      <c r="M67" s="8">
        <v>1812</v>
      </c>
      <c r="N67" s="8">
        <v>1502</v>
      </c>
      <c r="O67" s="8">
        <v>5104</v>
      </c>
      <c r="P67" s="8">
        <v>154</v>
      </c>
      <c r="Q67" s="8">
        <v>257</v>
      </c>
      <c r="R67" s="8">
        <v>3167</v>
      </c>
      <c r="S67" s="9">
        <v>11996</v>
      </c>
      <c r="T67" s="30">
        <v>40696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2414</v>
      </c>
      <c r="D68" s="8">
        <v>6184</v>
      </c>
      <c r="E68" s="8">
        <v>1119</v>
      </c>
      <c r="F68" s="8">
        <v>4278</v>
      </c>
      <c r="G68" s="8">
        <v>950</v>
      </c>
      <c r="H68" s="8">
        <v>1717</v>
      </c>
      <c r="I68" s="8">
        <v>302</v>
      </c>
      <c r="J68" s="8">
        <v>6</v>
      </c>
      <c r="K68" s="8">
        <v>568</v>
      </c>
      <c r="L68" s="9">
        <v>17538</v>
      </c>
      <c r="M68" s="8">
        <v>947</v>
      </c>
      <c r="N68" s="8">
        <v>449</v>
      </c>
      <c r="O68" s="8">
        <v>97</v>
      </c>
      <c r="P68" s="8">
        <v>94</v>
      </c>
      <c r="Q68" s="8">
        <v>34</v>
      </c>
      <c r="R68" s="8">
        <v>475</v>
      </c>
      <c r="S68" s="9">
        <v>2096</v>
      </c>
      <c r="T68" s="30">
        <v>19634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67</v>
      </c>
      <c r="R69" s="8">
        <v>0</v>
      </c>
      <c r="S69" s="9">
        <v>67</v>
      </c>
      <c r="T69" s="30">
        <v>67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1102</v>
      </c>
      <c r="D71" s="8">
        <v>2500</v>
      </c>
      <c r="E71" s="8">
        <v>0</v>
      </c>
      <c r="F71" s="8">
        <v>1728</v>
      </c>
      <c r="G71" s="8">
        <v>0</v>
      </c>
      <c r="H71" s="8">
        <v>696</v>
      </c>
      <c r="I71" s="8">
        <v>0</v>
      </c>
      <c r="J71" s="8">
        <v>3</v>
      </c>
      <c r="K71" s="8">
        <v>0</v>
      </c>
      <c r="L71" s="9">
        <v>6029</v>
      </c>
      <c r="M71" s="8">
        <v>383</v>
      </c>
      <c r="N71" s="8">
        <v>0</v>
      </c>
      <c r="O71" s="8">
        <v>0</v>
      </c>
      <c r="P71" s="8">
        <v>0</v>
      </c>
      <c r="Q71" s="8">
        <v>0</v>
      </c>
      <c r="R71" s="8">
        <v>3163</v>
      </c>
      <c r="S71" s="9">
        <v>3546</v>
      </c>
      <c r="T71" s="30">
        <v>9575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6596</v>
      </c>
      <c r="D72" s="8">
        <v>16161</v>
      </c>
      <c r="E72" s="8">
        <v>0</v>
      </c>
      <c r="F72" s="8">
        <v>11188</v>
      </c>
      <c r="G72" s="8">
        <v>0</v>
      </c>
      <c r="H72" s="8">
        <v>4494</v>
      </c>
      <c r="I72" s="8">
        <v>0</v>
      </c>
      <c r="J72" s="8">
        <v>16</v>
      </c>
      <c r="K72" s="8">
        <v>0</v>
      </c>
      <c r="L72" s="9">
        <v>38455</v>
      </c>
      <c r="M72" s="8">
        <v>2472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2472</v>
      </c>
      <c r="T72" s="30">
        <v>40927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1804</v>
      </c>
      <c r="D73" s="8">
        <v>24685</v>
      </c>
      <c r="E73" s="8">
        <v>0</v>
      </c>
      <c r="F73" s="8">
        <v>17314</v>
      </c>
      <c r="G73" s="8">
        <v>0</v>
      </c>
      <c r="H73" s="8">
        <v>6954</v>
      </c>
      <c r="I73" s="8">
        <v>0</v>
      </c>
      <c r="J73" s="8">
        <v>25</v>
      </c>
      <c r="K73" s="8">
        <v>0</v>
      </c>
      <c r="L73" s="9">
        <v>50782</v>
      </c>
      <c r="M73" s="8">
        <v>3828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3828</v>
      </c>
      <c r="T73" s="30">
        <v>54610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2286</v>
      </c>
      <c r="D74" s="8">
        <v>6836</v>
      </c>
      <c r="E74" s="8">
        <v>1872</v>
      </c>
      <c r="F74" s="8">
        <v>4742</v>
      </c>
      <c r="G74" s="8">
        <v>1587</v>
      </c>
      <c r="H74" s="8">
        <v>1902</v>
      </c>
      <c r="I74" s="8">
        <v>515</v>
      </c>
      <c r="J74" s="8">
        <v>7</v>
      </c>
      <c r="K74" s="8">
        <v>950</v>
      </c>
      <c r="L74" s="9">
        <v>20697</v>
      </c>
      <c r="M74" s="8">
        <v>1049</v>
      </c>
      <c r="N74" s="8">
        <v>10187</v>
      </c>
      <c r="O74" s="8">
        <v>258</v>
      </c>
      <c r="P74" s="8">
        <v>427</v>
      </c>
      <c r="Q74" s="8">
        <v>4522</v>
      </c>
      <c r="R74" s="8">
        <v>54928</v>
      </c>
      <c r="S74" s="9">
        <v>71371</v>
      </c>
      <c r="T74" s="30">
        <v>92068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199</v>
      </c>
      <c r="D75" s="8">
        <v>376</v>
      </c>
      <c r="E75" s="8">
        <v>291</v>
      </c>
      <c r="F75" s="8">
        <v>261</v>
      </c>
      <c r="G75" s="8">
        <v>249</v>
      </c>
      <c r="H75" s="8">
        <v>100</v>
      </c>
      <c r="I75" s="8">
        <v>81</v>
      </c>
      <c r="J75" s="8">
        <v>0</v>
      </c>
      <c r="K75" s="8">
        <v>147</v>
      </c>
      <c r="L75" s="9">
        <v>1704</v>
      </c>
      <c r="M75" s="8">
        <v>57</v>
      </c>
      <c r="N75" s="8">
        <v>771</v>
      </c>
      <c r="O75" s="8">
        <v>39</v>
      </c>
      <c r="P75" s="8">
        <v>23</v>
      </c>
      <c r="Q75" s="8">
        <v>20</v>
      </c>
      <c r="R75" s="8">
        <v>1054</v>
      </c>
      <c r="S75" s="9">
        <v>1964</v>
      </c>
      <c r="T75" s="30">
        <v>3668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2757</v>
      </c>
      <c r="D76" s="8">
        <v>7220</v>
      </c>
      <c r="E76" s="8">
        <v>3661</v>
      </c>
      <c r="F76" s="8">
        <v>5002</v>
      </c>
      <c r="G76" s="8">
        <v>3108</v>
      </c>
      <c r="H76" s="8">
        <v>2008</v>
      </c>
      <c r="I76" s="8">
        <v>1012</v>
      </c>
      <c r="J76" s="8">
        <v>8</v>
      </c>
      <c r="K76" s="8">
        <v>1859</v>
      </c>
      <c r="L76" s="9">
        <v>26635</v>
      </c>
      <c r="M76" s="8">
        <v>1107</v>
      </c>
      <c r="N76" s="8">
        <v>1780</v>
      </c>
      <c r="O76" s="8">
        <v>13587</v>
      </c>
      <c r="P76" s="8">
        <v>191</v>
      </c>
      <c r="Q76" s="8">
        <v>128</v>
      </c>
      <c r="R76" s="8">
        <v>4943</v>
      </c>
      <c r="S76" s="9">
        <v>21736</v>
      </c>
      <c r="T76" s="30">
        <v>48371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7085</v>
      </c>
      <c r="D77" s="8">
        <v>895</v>
      </c>
      <c r="E77" s="8">
        <v>1312</v>
      </c>
      <c r="F77" s="8">
        <v>432</v>
      </c>
      <c r="G77" s="8">
        <v>1111</v>
      </c>
      <c r="H77" s="8">
        <v>172</v>
      </c>
      <c r="I77" s="8">
        <v>357</v>
      </c>
      <c r="J77" s="8">
        <v>0</v>
      </c>
      <c r="K77" s="8">
        <v>667</v>
      </c>
      <c r="L77" s="9">
        <v>12031</v>
      </c>
      <c r="M77" s="8">
        <v>96</v>
      </c>
      <c r="N77" s="8">
        <v>5398</v>
      </c>
      <c r="O77" s="8">
        <v>450</v>
      </c>
      <c r="P77" s="8">
        <v>423</v>
      </c>
      <c r="Q77" s="8">
        <v>1675</v>
      </c>
      <c r="R77" s="8">
        <v>20284</v>
      </c>
      <c r="S77" s="9">
        <v>28326</v>
      </c>
      <c r="T77" s="30">
        <v>40357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296</v>
      </c>
      <c r="F78" s="8">
        <v>0</v>
      </c>
      <c r="G78" s="8">
        <v>252</v>
      </c>
      <c r="H78" s="8">
        <v>0</v>
      </c>
      <c r="I78" s="8">
        <v>84</v>
      </c>
      <c r="J78" s="8">
        <v>0</v>
      </c>
      <c r="K78" s="8">
        <v>151</v>
      </c>
      <c r="L78" s="9">
        <v>783</v>
      </c>
      <c r="M78" s="8">
        <v>0</v>
      </c>
      <c r="N78" s="8">
        <v>1495</v>
      </c>
      <c r="O78" s="8">
        <v>118</v>
      </c>
      <c r="P78" s="8">
        <v>86</v>
      </c>
      <c r="Q78" s="8">
        <v>265</v>
      </c>
      <c r="R78" s="8">
        <v>1468</v>
      </c>
      <c r="S78" s="9">
        <v>3432</v>
      </c>
      <c r="T78" s="30">
        <v>4215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1995</v>
      </c>
      <c r="D79" s="8">
        <v>1667</v>
      </c>
      <c r="E79" s="8">
        <v>2558</v>
      </c>
      <c r="F79" s="8">
        <v>1120</v>
      </c>
      <c r="G79" s="8">
        <v>2168</v>
      </c>
      <c r="H79" s="8">
        <v>449</v>
      </c>
      <c r="I79" s="8">
        <v>700</v>
      </c>
      <c r="J79" s="8">
        <v>2</v>
      </c>
      <c r="K79" s="8">
        <v>1300</v>
      </c>
      <c r="L79" s="9">
        <v>11959</v>
      </c>
      <c r="M79" s="8">
        <v>246</v>
      </c>
      <c r="N79" s="8">
        <v>2977</v>
      </c>
      <c r="O79" s="8">
        <v>1240</v>
      </c>
      <c r="P79" s="8">
        <v>379</v>
      </c>
      <c r="Q79" s="8">
        <v>305</v>
      </c>
      <c r="R79" s="8">
        <v>8654</v>
      </c>
      <c r="S79" s="9">
        <v>13801</v>
      </c>
      <c r="T79" s="30">
        <v>25760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23622</v>
      </c>
      <c r="D80" s="8">
        <v>60121</v>
      </c>
      <c r="E80" s="8">
        <v>42607</v>
      </c>
      <c r="F80" s="8">
        <v>41622</v>
      </c>
      <c r="G80" s="8">
        <v>36153</v>
      </c>
      <c r="H80" s="8">
        <v>16721</v>
      </c>
      <c r="I80" s="8">
        <v>11704</v>
      </c>
      <c r="J80" s="8">
        <v>62</v>
      </c>
      <c r="K80" s="8">
        <v>21629</v>
      </c>
      <c r="L80" s="9">
        <v>254241</v>
      </c>
      <c r="M80" s="8">
        <v>9204</v>
      </c>
      <c r="N80" s="8">
        <v>44012</v>
      </c>
      <c r="O80" s="8">
        <v>2369</v>
      </c>
      <c r="P80" s="8">
        <v>1402</v>
      </c>
      <c r="Q80" s="8">
        <v>8400</v>
      </c>
      <c r="R80" s="8">
        <v>29795</v>
      </c>
      <c r="S80" s="9">
        <v>95182</v>
      </c>
      <c r="T80" s="30">
        <v>349423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7</v>
      </c>
      <c r="R82" s="8">
        <v>0</v>
      </c>
      <c r="S82" s="9">
        <v>7</v>
      </c>
      <c r="T82" s="30">
        <v>7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55</v>
      </c>
      <c r="D84" s="8">
        <v>276</v>
      </c>
      <c r="E84" s="8">
        <v>0</v>
      </c>
      <c r="F84" s="8">
        <v>193</v>
      </c>
      <c r="G84" s="8">
        <v>0</v>
      </c>
      <c r="H84" s="8">
        <v>73</v>
      </c>
      <c r="I84" s="8">
        <v>0</v>
      </c>
      <c r="J84" s="8">
        <v>0</v>
      </c>
      <c r="K84" s="8">
        <v>0</v>
      </c>
      <c r="L84" s="9">
        <v>597</v>
      </c>
      <c r="M84" s="8">
        <v>42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42</v>
      </c>
      <c r="T84" s="30">
        <v>639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6366</v>
      </c>
      <c r="D86" s="8">
        <v>16536</v>
      </c>
      <c r="E86" s="8">
        <v>0</v>
      </c>
      <c r="F86" s="8">
        <v>11453</v>
      </c>
      <c r="G86" s="8">
        <v>0</v>
      </c>
      <c r="H86" s="8">
        <v>4601</v>
      </c>
      <c r="I86" s="8">
        <v>0</v>
      </c>
      <c r="J86" s="8">
        <v>18</v>
      </c>
      <c r="K86" s="8">
        <v>0</v>
      </c>
      <c r="L86" s="9">
        <v>38974</v>
      </c>
      <c r="M86" s="8">
        <v>2533</v>
      </c>
      <c r="N86" s="8">
        <v>0</v>
      </c>
      <c r="O86" s="8">
        <v>0</v>
      </c>
      <c r="P86" s="8">
        <v>0</v>
      </c>
      <c r="Q86" s="8">
        <v>77</v>
      </c>
      <c r="R86" s="8">
        <v>2163</v>
      </c>
      <c r="S86" s="9">
        <v>4773</v>
      </c>
      <c r="T86" s="30">
        <v>43747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14530</v>
      </c>
      <c r="D88" s="36">
        <v>585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15115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15115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120547</v>
      </c>
      <c r="D89" s="44">
        <v>510480</v>
      </c>
      <c r="E89" s="44">
        <v>396661</v>
      </c>
      <c r="F89" s="44">
        <v>355728</v>
      </c>
      <c r="G89" s="44">
        <v>336557</v>
      </c>
      <c r="H89" s="44">
        <v>142874</v>
      </c>
      <c r="I89" s="44">
        <v>108954</v>
      </c>
      <c r="J89" s="44">
        <v>522</v>
      </c>
      <c r="K89" s="44">
        <v>201347</v>
      </c>
      <c r="L89" s="56">
        <v>2173670</v>
      </c>
      <c r="M89" s="44">
        <v>78656</v>
      </c>
      <c r="N89" s="44">
        <v>289560</v>
      </c>
      <c r="O89" s="44">
        <v>143930</v>
      </c>
      <c r="P89" s="44">
        <v>24028</v>
      </c>
      <c r="Q89" s="44">
        <v>100212</v>
      </c>
      <c r="R89" s="44">
        <v>173253</v>
      </c>
      <c r="S89" s="56">
        <v>809639</v>
      </c>
      <c r="T89" s="56">
        <v>2983309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409007</v>
      </c>
      <c r="D90" s="40">
        <v>1132172</v>
      </c>
      <c r="E90" s="40">
        <v>787277</v>
      </c>
      <c r="F90" s="40">
        <v>856203</v>
      </c>
      <c r="G90" s="40">
        <v>723439</v>
      </c>
      <c r="H90" s="40">
        <v>745447</v>
      </c>
      <c r="I90" s="40">
        <v>245020</v>
      </c>
      <c r="J90" s="40">
        <v>2828</v>
      </c>
      <c r="K90" s="40">
        <v>271595</v>
      </c>
      <c r="L90" s="57">
        <v>5172988</v>
      </c>
      <c r="M90" s="40">
        <v>134859</v>
      </c>
      <c r="N90" s="40">
        <v>570803</v>
      </c>
      <c r="O90" s="40">
        <v>317645</v>
      </c>
      <c r="P90" s="40">
        <v>38384</v>
      </c>
      <c r="Q90" s="40">
        <v>229992</v>
      </c>
      <c r="R90" s="40">
        <v>502392</v>
      </c>
      <c r="S90" s="57">
        <v>1794075</v>
      </c>
      <c r="T90" s="57">
        <v>6967063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288460</v>
      </c>
      <c r="D91" s="46">
        <v>621692</v>
      </c>
      <c r="E91" s="46">
        <v>390616</v>
      </c>
      <c r="F91" s="46">
        <v>500475</v>
      </c>
      <c r="G91" s="46">
        <v>386882</v>
      </c>
      <c r="H91" s="46">
        <v>602573</v>
      </c>
      <c r="I91" s="46">
        <v>136066</v>
      </c>
      <c r="J91" s="46">
        <v>2306</v>
      </c>
      <c r="K91" s="46">
        <v>70248</v>
      </c>
      <c r="L91" s="58">
        <v>2999318</v>
      </c>
      <c r="M91" s="46">
        <v>56203</v>
      </c>
      <c r="N91" s="46">
        <v>281243</v>
      </c>
      <c r="O91" s="46">
        <v>173715</v>
      </c>
      <c r="P91" s="46">
        <v>14356</v>
      </c>
      <c r="Q91" s="46">
        <v>129780</v>
      </c>
      <c r="R91" s="46">
        <v>329139</v>
      </c>
      <c r="S91" s="58">
        <v>984436</v>
      </c>
      <c r="T91" s="58">
        <v>3983754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43731</v>
      </c>
      <c r="D92" s="40">
        <v>121049</v>
      </c>
      <c r="E92" s="40">
        <v>56125</v>
      </c>
      <c r="F92" s="40">
        <v>91544</v>
      </c>
      <c r="G92" s="40">
        <v>52208</v>
      </c>
      <c r="H92" s="40">
        <v>79702</v>
      </c>
      <c r="I92" s="40">
        <v>18429</v>
      </c>
      <c r="J92" s="40">
        <v>302</v>
      </c>
      <c r="K92" s="40">
        <v>19619</v>
      </c>
      <c r="L92" s="57">
        <v>482709</v>
      </c>
      <c r="M92" s="40">
        <v>9742</v>
      </c>
      <c r="N92" s="40">
        <v>29997</v>
      </c>
      <c r="O92" s="40">
        <v>6699</v>
      </c>
      <c r="P92" s="40">
        <v>2619</v>
      </c>
      <c r="Q92" s="40">
        <v>6271</v>
      </c>
      <c r="R92" s="40">
        <v>36136</v>
      </c>
      <c r="S92" s="57">
        <v>91464</v>
      </c>
      <c r="T92" s="57">
        <v>574173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244729</v>
      </c>
      <c r="D93" s="46">
        <v>500643</v>
      </c>
      <c r="E93" s="46">
        <v>334491</v>
      </c>
      <c r="F93" s="46">
        <v>408931</v>
      </c>
      <c r="G93" s="46">
        <v>334674</v>
      </c>
      <c r="H93" s="46">
        <v>522871</v>
      </c>
      <c r="I93" s="46">
        <v>117637</v>
      </c>
      <c r="J93" s="46">
        <v>2004</v>
      </c>
      <c r="K93" s="46">
        <v>50629</v>
      </c>
      <c r="L93" s="58">
        <v>2516609</v>
      </c>
      <c r="M93" s="46">
        <v>46461</v>
      </c>
      <c r="N93" s="46">
        <v>251246</v>
      </c>
      <c r="O93" s="46">
        <v>167016</v>
      </c>
      <c r="P93" s="46">
        <v>11737</v>
      </c>
      <c r="Q93" s="46">
        <v>123509</v>
      </c>
      <c r="R93" s="46">
        <v>293003</v>
      </c>
      <c r="S93" s="58">
        <v>892972</v>
      </c>
      <c r="T93" s="58">
        <v>3409581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244722</v>
      </c>
      <c r="D94" s="40">
        <v>500628</v>
      </c>
      <c r="E94" s="40">
        <v>358894</v>
      </c>
      <c r="F94" s="40">
        <v>408912</v>
      </c>
      <c r="G94" s="40">
        <v>225243</v>
      </c>
      <c r="H94" s="40">
        <v>522861</v>
      </c>
      <c r="I94" s="40">
        <v>94732</v>
      </c>
      <c r="J94" s="40">
        <v>2004</v>
      </c>
      <c r="K94" s="40">
        <v>45158</v>
      </c>
      <c r="L94" s="57">
        <v>2403154</v>
      </c>
      <c r="M94" s="40">
        <v>42778</v>
      </c>
      <c r="N94" s="40">
        <v>65300</v>
      </c>
      <c r="O94" s="40">
        <v>16021</v>
      </c>
      <c r="P94" s="40">
        <v>6854</v>
      </c>
      <c r="Q94" s="40">
        <v>27807</v>
      </c>
      <c r="R94" s="40">
        <v>212016</v>
      </c>
      <c r="S94" s="57">
        <v>370776</v>
      </c>
      <c r="T94" s="57">
        <v>2773930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195047</v>
      </c>
      <c r="D95" s="46">
        <v>405968</v>
      </c>
      <c r="E95" s="46">
        <v>299121</v>
      </c>
      <c r="F95" s="46">
        <v>372112</v>
      </c>
      <c r="G95" s="46">
        <v>195732</v>
      </c>
      <c r="H95" s="46">
        <v>481607</v>
      </c>
      <c r="I95" s="46">
        <v>80113</v>
      </c>
      <c r="J95" s="46">
        <v>1766</v>
      </c>
      <c r="K95" s="46">
        <v>38178</v>
      </c>
      <c r="L95" s="58">
        <v>2069644</v>
      </c>
      <c r="M95" s="46">
        <v>42778</v>
      </c>
      <c r="N95" s="46">
        <v>55764</v>
      </c>
      <c r="O95" s="46">
        <v>13681</v>
      </c>
      <c r="P95" s="46">
        <v>5853</v>
      </c>
      <c r="Q95" s="46">
        <v>23746</v>
      </c>
      <c r="R95" s="46">
        <v>181054</v>
      </c>
      <c r="S95" s="58">
        <v>322876</v>
      </c>
      <c r="T95" s="58">
        <v>2392520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16188</v>
      </c>
      <c r="D96" s="46">
        <v>28931</v>
      </c>
      <c r="E96" s="46">
        <v>38498</v>
      </c>
      <c r="F96" s="46">
        <v>30547</v>
      </c>
      <c r="G96" s="46">
        <v>19541</v>
      </c>
      <c r="H96" s="46">
        <v>36952</v>
      </c>
      <c r="I96" s="46">
        <v>9517</v>
      </c>
      <c r="J96" s="46">
        <v>157</v>
      </c>
      <c r="K96" s="46">
        <v>4725</v>
      </c>
      <c r="L96" s="58">
        <v>185056</v>
      </c>
      <c r="M96" s="46">
        <v>0</v>
      </c>
      <c r="N96" s="46">
        <v>4548</v>
      </c>
      <c r="O96" s="46">
        <v>1116</v>
      </c>
      <c r="P96" s="46">
        <v>477</v>
      </c>
      <c r="Q96" s="46">
        <v>1937</v>
      </c>
      <c r="R96" s="46">
        <v>14766</v>
      </c>
      <c r="S96" s="58">
        <v>22844</v>
      </c>
      <c r="T96" s="58">
        <v>207900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33487</v>
      </c>
      <c r="D97" s="46">
        <v>65729</v>
      </c>
      <c r="E97" s="46">
        <v>21275</v>
      </c>
      <c r="F97" s="46">
        <v>6253</v>
      </c>
      <c r="G97" s="46">
        <v>9970</v>
      </c>
      <c r="H97" s="46">
        <v>4302</v>
      </c>
      <c r="I97" s="46">
        <v>5102</v>
      </c>
      <c r="J97" s="46">
        <v>81</v>
      </c>
      <c r="K97" s="46">
        <v>2255</v>
      </c>
      <c r="L97" s="58">
        <v>148454</v>
      </c>
      <c r="M97" s="46">
        <v>0</v>
      </c>
      <c r="N97" s="46">
        <v>4988</v>
      </c>
      <c r="O97" s="46">
        <v>1224</v>
      </c>
      <c r="P97" s="46">
        <v>524</v>
      </c>
      <c r="Q97" s="46">
        <v>2124</v>
      </c>
      <c r="R97" s="46">
        <v>16196</v>
      </c>
      <c r="S97" s="58">
        <v>25056</v>
      </c>
      <c r="T97" s="58">
        <v>173510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7</v>
      </c>
      <c r="D98" s="40">
        <v>15</v>
      </c>
      <c r="E98" s="40">
        <v>3371</v>
      </c>
      <c r="F98" s="40">
        <v>19</v>
      </c>
      <c r="G98" s="40">
        <v>2629</v>
      </c>
      <c r="H98" s="40">
        <v>10</v>
      </c>
      <c r="I98" s="40">
        <v>1415</v>
      </c>
      <c r="J98" s="40">
        <v>0</v>
      </c>
      <c r="K98" s="40">
        <v>625</v>
      </c>
      <c r="L98" s="57">
        <v>8091</v>
      </c>
      <c r="M98" s="40">
        <v>530</v>
      </c>
      <c r="N98" s="40">
        <v>1745</v>
      </c>
      <c r="O98" s="40">
        <v>1060</v>
      </c>
      <c r="P98" s="40">
        <v>113</v>
      </c>
      <c r="Q98" s="40">
        <v>125</v>
      </c>
      <c r="R98" s="40">
        <v>1529</v>
      </c>
      <c r="S98" s="57">
        <v>5102</v>
      </c>
      <c r="T98" s="57">
        <v>13193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-27774</v>
      </c>
      <c r="F99" s="46">
        <v>0</v>
      </c>
      <c r="G99" s="46">
        <v>15545</v>
      </c>
      <c r="H99" s="46">
        <v>0</v>
      </c>
      <c r="I99" s="46">
        <v>17496</v>
      </c>
      <c r="J99" s="46">
        <v>0</v>
      </c>
      <c r="K99" s="46">
        <v>4846</v>
      </c>
      <c r="L99" s="58">
        <v>10113</v>
      </c>
      <c r="M99" s="46">
        <v>3153</v>
      </c>
      <c r="N99" s="46">
        <v>184201</v>
      </c>
      <c r="O99" s="46">
        <v>149935</v>
      </c>
      <c r="P99" s="46">
        <v>4770</v>
      </c>
      <c r="Q99" s="46">
        <v>95577</v>
      </c>
      <c r="R99" s="46">
        <v>79458</v>
      </c>
      <c r="S99" s="58">
        <v>517094</v>
      </c>
      <c r="T99" s="58">
        <v>527207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43731</v>
      </c>
      <c r="D100" s="40">
        <v>121049</v>
      </c>
      <c r="E100" s="40">
        <v>28351</v>
      </c>
      <c r="F100" s="40">
        <v>91544</v>
      </c>
      <c r="G100" s="40">
        <v>53749</v>
      </c>
      <c r="H100" s="40">
        <v>79702</v>
      </c>
      <c r="I100" s="40">
        <v>35313</v>
      </c>
      <c r="J100" s="40">
        <v>302</v>
      </c>
      <c r="K100" s="40">
        <v>24465</v>
      </c>
      <c r="L100" s="57">
        <v>478206</v>
      </c>
      <c r="M100" s="40">
        <v>12895</v>
      </c>
      <c r="N100" s="40">
        <v>214198</v>
      </c>
      <c r="O100" s="40">
        <v>156634</v>
      </c>
      <c r="P100" s="40">
        <v>7389</v>
      </c>
      <c r="Q100" s="40">
        <v>101848</v>
      </c>
      <c r="R100" s="40">
        <v>115594</v>
      </c>
      <c r="S100" s="57">
        <v>608558</v>
      </c>
      <c r="T100" s="57">
        <v>1086764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91257</v>
      </c>
      <c r="H101" s="46">
        <v>0</v>
      </c>
      <c r="I101" s="46">
        <v>3994</v>
      </c>
      <c r="J101" s="46">
        <v>0</v>
      </c>
      <c r="K101" s="46">
        <v>0</v>
      </c>
      <c r="L101" s="58">
        <v>95251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95251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105261</v>
      </c>
      <c r="H102" s="42">
        <v>0</v>
      </c>
      <c r="I102" s="42">
        <v>4606</v>
      </c>
      <c r="J102" s="42">
        <v>0</v>
      </c>
      <c r="K102" s="42">
        <v>0</v>
      </c>
      <c r="L102" s="59">
        <v>109867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109867</v>
      </c>
      <c r="U102" s="23"/>
    </row>
    <row r="103" spans="1:21" ht="14.25" customHeight="1" thickTop="1" x14ac:dyDescent="0.2"/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7:U104"/>
  <sheetViews>
    <sheetView showGridLines="0" zoomScale="80" zoomScaleNormal="80" workbookViewId="0">
      <pane ySplit="16" topLeftCell="A17" activePane="bottomLeft" state="frozen"/>
      <selection activeCell="B105" sqref="B105"/>
      <selection pane="bottomLeft" activeCell="D109" sqref="D109"/>
    </sheetView>
  </sheetViews>
  <sheetFormatPr baseColWidth="10" defaultRowHeight="14.25" customHeight="1" x14ac:dyDescent="0.2"/>
  <cols>
    <col min="1" max="1" width="12.7109375" style="1" customWidth="1"/>
    <col min="2" max="2" width="59.7109375" style="1" customWidth="1"/>
    <col min="3" max="3" width="20.85546875" style="1" customWidth="1"/>
    <col min="4" max="17" width="19.140625" style="1" customWidth="1"/>
    <col min="18" max="18" width="18.7109375" style="1" customWidth="1"/>
    <col min="19" max="19" width="16.140625" style="1" customWidth="1"/>
    <col min="20" max="21" width="16.85546875" style="1" customWidth="1"/>
    <col min="22" max="16384" width="11.42578125" style="1"/>
  </cols>
  <sheetData>
    <row r="7" spans="1:21" ht="14.25" customHeight="1" x14ac:dyDescent="0.2">
      <c r="A7" s="19" t="s">
        <v>201</v>
      </c>
    </row>
    <row r="10" spans="1:21" ht="14.25" customHeight="1" x14ac:dyDescent="0.2">
      <c r="A10" s="82" t="s">
        <v>213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1" ht="14.25" customHeight="1" x14ac:dyDescent="0.2">
      <c r="A11" s="82" t="s">
        <v>215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2"/>
      <c r="U11" s="2"/>
    </row>
    <row r="12" spans="1:21" ht="14.25" customHeight="1" x14ac:dyDescent="0.2">
      <c r="A12" s="82" t="s">
        <v>190</v>
      </c>
      <c r="B12" s="82"/>
      <c r="C12" s="82"/>
      <c r="D12" s="82"/>
      <c r="E12" s="82"/>
      <c r="F12" s="82"/>
      <c r="G12" s="82"/>
      <c r="H12" s="82"/>
      <c r="I12" s="82" t="s">
        <v>191</v>
      </c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5" spans="1:21" s="22" customFormat="1" ht="14.25" customHeight="1" x14ac:dyDescent="0.2">
      <c r="A15" s="21"/>
      <c r="B15" s="21"/>
      <c r="C15" s="4" t="s">
        <v>183</v>
      </c>
      <c r="D15" s="4" t="s">
        <v>187</v>
      </c>
      <c r="E15" s="4" t="s">
        <v>182</v>
      </c>
      <c r="F15" s="4" t="s">
        <v>184</v>
      </c>
      <c r="G15" s="4" t="s">
        <v>171</v>
      </c>
      <c r="H15" s="4" t="s">
        <v>185</v>
      </c>
      <c r="I15" s="4" t="s">
        <v>2</v>
      </c>
      <c r="J15" s="4" t="s">
        <v>186</v>
      </c>
      <c r="K15" s="4" t="s">
        <v>173</v>
      </c>
      <c r="L15" s="21"/>
      <c r="M15" s="4" t="s">
        <v>204</v>
      </c>
      <c r="N15" s="4" t="s">
        <v>172</v>
      </c>
      <c r="O15" s="4" t="s">
        <v>174</v>
      </c>
      <c r="P15" s="4" t="s">
        <v>176</v>
      </c>
      <c r="Q15" s="4" t="s">
        <v>178</v>
      </c>
      <c r="R15" s="4" t="s">
        <v>181</v>
      </c>
      <c r="S15" s="4"/>
      <c r="T15" s="4"/>
      <c r="U15" s="1"/>
    </row>
    <row r="16" spans="1:21" s="6" customFormat="1" ht="99.75" customHeight="1" thickBot="1" x14ac:dyDescent="0.25">
      <c r="A16" s="31" t="s">
        <v>188</v>
      </c>
      <c r="B16" s="31" t="s">
        <v>234</v>
      </c>
      <c r="C16" s="21" t="s">
        <v>211</v>
      </c>
      <c r="D16" s="21" t="s">
        <v>198</v>
      </c>
      <c r="E16" s="21" t="s">
        <v>203</v>
      </c>
      <c r="F16" s="21" t="s">
        <v>205</v>
      </c>
      <c r="G16" s="21" t="s">
        <v>207</v>
      </c>
      <c r="H16" s="21" t="s">
        <v>212</v>
      </c>
      <c r="I16" s="21" t="s">
        <v>202</v>
      </c>
      <c r="J16" s="21" t="s">
        <v>206</v>
      </c>
      <c r="K16" s="21" t="s">
        <v>209</v>
      </c>
      <c r="L16" s="5" t="s">
        <v>192</v>
      </c>
      <c r="M16" s="21" t="s">
        <v>210</v>
      </c>
      <c r="N16" s="21" t="s">
        <v>208</v>
      </c>
      <c r="O16" s="21" t="s">
        <v>175</v>
      </c>
      <c r="P16" s="21" t="s">
        <v>177</v>
      </c>
      <c r="Q16" s="21" t="s">
        <v>179</v>
      </c>
      <c r="R16" s="21" t="s">
        <v>180</v>
      </c>
      <c r="S16" s="21" t="s">
        <v>193</v>
      </c>
      <c r="T16" s="32" t="s">
        <v>194</v>
      </c>
      <c r="U16" s="1"/>
    </row>
    <row r="17" spans="1:21" ht="14.25" customHeight="1" x14ac:dyDescent="0.2">
      <c r="A17" s="76" t="s">
        <v>0</v>
      </c>
      <c r="B17" s="33" t="s">
        <v>1</v>
      </c>
      <c r="C17" s="27">
        <v>10</v>
      </c>
      <c r="D17" s="27">
        <v>137</v>
      </c>
      <c r="E17" s="27">
        <v>638</v>
      </c>
      <c r="F17" s="27">
        <v>128</v>
      </c>
      <c r="G17" s="27">
        <v>554</v>
      </c>
      <c r="H17" s="27">
        <v>72</v>
      </c>
      <c r="I17" s="27">
        <v>182</v>
      </c>
      <c r="J17" s="27">
        <v>0</v>
      </c>
      <c r="K17" s="27">
        <v>321</v>
      </c>
      <c r="L17" s="28">
        <v>2042</v>
      </c>
      <c r="M17" s="27">
        <v>20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8">
        <v>20</v>
      </c>
      <c r="T17" s="29">
        <v>2062</v>
      </c>
    </row>
    <row r="18" spans="1:21" ht="14.25" customHeight="1" x14ac:dyDescent="0.2">
      <c r="A18" s="77" t="s">
        <v>122</v>
      </c>
      <c r="B18" s="7" t="s">
        <v>123</v>
      </c>
      <c r="C18" s="8">
        <v>0</v>
      </c>
      <c r="D18" s="8">
        <v>0</v>
      </c>
      <c r="E18" s="8">
        <v>302</v>
      </c>
      <c r="F18" s="8">
        <v>0</v>
      </c>
      <c r="G18" s="8">
        <v>263</v>
      </c>
      <c r="H18" s="8">
        <v>0</v>
      </c>
      <c r="I18" s="8">
        <v>88</v>
      </c>
      <c r="J18" s="8">
        <v>0</v>
      </c>
      <c r="K18" s="8">
        <v>150</v>
      </c>
      <c r="L18" s="9">
        <v>803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9">
        <v>0</v>
      </c>
      <c r="T18" s="30">
        <v>803</v>
      </c>
      <c r="U18" s="23"/>
    </row>
    <row r="19" spans="1:21" ht="14.25" customHeight="1" x14ac:dyDescent="0.2">
      <c r="A19" s="77" t="s">
        <v>11</v>
      </c>
      <c r="B19" s="7" t="s">
        <v>12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9">
        <v>0</v>
      </c>
      <c r="T19" s="30">
        <v>0</v>
      </c>
      <c r="U19" s="23"/>
    </row>
    <row r="20" spans="1:21" ht="14.25" customHeight="1" x14ac:dyDescent="0.2">
      <c r="A20" s="77" t="s">
        <v>49</v>
      </c>
      <c r="B20" s="7" t="s">
        <v>50</v>
      </c>
      <c r="C20" s="8">
        <v>122</v>
      </c>
      <c r="D20" s="8">
        <v>2345</v>
      </c>
      <c r="E20" s="8">
        <v>907</v>
      </c>
      <c r="F20" s="8">
        <v>2146</v>
      </c>
      <c r="G20" s="8">
        <v>790</v>
      </c>
      <c r="H20" s="8">
        <v>1222</v>
      </c>
      <c r="I20" s="8">
        <v>260</v>
      </c>
      <c r="J20" s="8">
        <v>1</v>
      </c>
      <c r="K20" s="8">
        <v>454</v>
      </c>
      <c r="L20" s="9">
        <v>8247</v>
      </c>
      <c r="M20" s="8">
        <v>360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9">
        <v>360</v>
      </c>
      <c r="T20" s="30">
        <v>8607</v>
      </c>
      <c r="U20" s="23"/>
    </row>
    <row r="21" spans="1:21" ht="14.25" customHeight="1" x14ac:dyDescent="0.2">
      <c r="A21" s="77" t="s">
        <v>47</v>
      </c>
      <c r="B21" s="7" t="s">
        <v>48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0</v>
      </c>
      <c r="M21" s="8">
        <v>0</v>
      </c>
      <c r="N21" s="8">
        <v>13154</v>
      </c>
      <c r="O21" s="8">
        <v>0</v>
      </c>
      <c r="P21" s="8">
        <v>0</v>
      </c>
      <c r="Q21" s="8">
        <v>0</v>
      </c>
      <c r="R21" s="8">
        <v>0</v>
      </c>
      <c r="S21" s="9">
        <v>13154</v>
      </c>
      <c r="T21" s="30">
        <v>13154</v>
      </c>
      <c r="U21" s="23"/>
    </row>
    <row r="22" spans="1:21" ht="14.25" customHeight="1" x14ac:dyDescent="0.2">
      <c r="A22" s="77" t="s">
        <v>167</v>
      </c>
      <c r="B22" s="7" t="s">
        <v>168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9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30">
        <v>0</v>
      </c>
      <c r="U22" s="23"/>
    </row>
    <row r="23" spans="1:21" ht="14.25" customHeight="1" x14ac:dyDescent="0.2">
      <c r="A23" s="77" t="s">
        <v>59</v>
      </c>
      <c r="B23" s="7" t="s">
        <v>60</v>
      </c>
      <c r="C23" s="8">
        <v>4</v>
      </c>
      <c r="D23" s="8">
        <v>73</v>
      </c>
      <c r="E23" s="8">
        <v>545</v>
      </c>
      <c r="F23" s="8">
        <v>72</v>
      </c>
      <c r="G23" s="8">
        <v>471</v>
      </c>
      <c r="H23" s="8">
        <v>38</v>
      </c>
      <c r="I23" s="8">
        <v>153</v>
      </c>
      <c r="J23" s="8">
        <v>0</v>
      </c>
      <c r="K23" s="8">
        <v>272</v>
      </c>
      <c r="L23" s="9">
        <v>1628</v>
      </c>
      <c r="M23" s="8">
        <v>12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9">
        <v>12</v>
      </c>
      <c r="T23" s="30">
        <v>1640</v>
      </c>
      <c r="U23" s="23"/>
    </row>
    <row r="24" spans="1:21" ht="14.25" customHeight="1" x14ac:dyDescent="0.2">
      <c r="A24" s="77" t="s">
        <v>134</v>
      </c>
      <c r="B24" s="7" t="s">
        <v>135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v>0</v>
      </c>
      <c r="M24" s="8">
        <v>0</v>
      </c>
      <c r="N24" s="8">
        <v>0</v>
      </c>
      <c r="O24" s="8">
        <v>0</v>
      </c>
      <c r="P24" s="8">
        <v>0</v>
      </c>
      <c r="Q24" s="8">
        <v>16918</v>
      </c>
      <c r="R24" s="8">
        <v>0</v>
      </c>
      <c r="S24" s="9">
        <v>16918</v>
      </c>
      <c r="T24" s="30">
        <v>16918</v>
      </c>
      <c r="U24" s="23"/>
    </row>
    <row r="25" spans="1:21" ht="14.25" customHeight="1" x14ac:dyDescent="0.2">
      <c r="A25" s="77" t="s">
        <v>169</v>
      </c>
      <c r="B25" s="7" t="s">
        <v>170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9">
        <v>0</v>
      </c>
      <c r="T25" s="30">
        <v>0</v>
      </c>
      <c r="U25" s="23"/>
    </row>
    <row r="26" spans="1:21" ht="14.25" customHeight="1" x14ac:dyDescent="0.2">
      <c r="A26" s="77" t="s">
        <v>93</v>
      </c>
      <c r="B26" s="7" t="s">
        <v>94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9">
        <v>0</v>
      </c>
      <c r="T26" s="30">
        <v>0</v>
      </c>
      <c r="U26" s="23"/>
    </row>
    <row r="27" spans="1:21" ht="14.25" customHeight="1" x14ac:dyDescent="0.2">
      <c r="A27" s="77" t="s">
        <v>77</v>
      </c>
      <c r="B27" s="7" t="s">
        <v>78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9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9">
        <v>0</v>
      </c>
      <c r="T27" s="30">
        <v>0</v>
      </c>
      <c r="U27" s="23"/>
    </row>
    <row r="28" spans="1:21" ht="14.25" customHeight="1" x14ac:dyDescent="0.2">
      <c r="A28" s="77" t="s">
        <v>103</v>
      </c>
      <c r="B28" s="7" t="s">
        <v>104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v>0</v>
      </c>
      <c r="M28" s="8">
        <v>0</v>
      </c>
      <c r="N28" s="8">
        <v>47</v>
      </c>
      <c r="O28" s="8">
        <v>0</v>
      </c>
      <c r="P28" s="8">
        <v>106</v>
      </c>
      <c r="Q28" s="8">
        <v>0</v>
      </c>
      <c r="R28" s="8">
        <v>0</v>
      </c>
      <c r="S28" s="9">
        <v>153</v>
      </c>
      <c r="T28" s="30">
        <v>153</v>
      </c>
      <c r="U28" s="23"/>
    </row>
    <row r="29" spans="1:21" ht="14.25" customHeight="1" x14ac:dyDescent="0.2">
      <c r="A29" s="77" t="s">
        <v>55</v>
      </c>
      <c r="B29" s="7" t="s">
        <v>56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9">
        <v>0</v>
      </c>
      <c r="T29" s="30">
        <v>0</v>
      </c>
      <c r="U29" s="23"/>
    </row>
    <row r="30" spans="1:21" ht="14.25" customHeight="1" x14ac:dyDescent="0.2">
      <c r="A30" s="77" t="s">
        <v>140</v>
      </c>
      <c r="B30" s="7" t="s">
        <v>141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9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9">
        <v>0</v>
      </c>
      <c r="T30" s="30">
        <v>0</v>
      </c>
      <c r="U30" s="23"/>
    </row>
    <row r="31" spans="1:21" ht="14.25" customHeight="1" x14ac:dyDescent="0.2">
      <c r="A31" s="77" t="s">
        <v>9</v>
      </c>
      <c r="B31" s="7" t="s">
        <v>10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v>0</v>
      </c>
      <c r="M31" s="8">
        <v>0</v>
      </c>
      <c r="N31" s="8">
        <v>0</v>
      </c>
      <c r="O31" s="8">
        <v>0</v>
      </c>
      <c r="P31" s="8">
        <v>0</v>
      </c>
      <c r="Q31" s="8">
        <v>5405</v>
      </c>
      <c r="R31" s="8">
        <v>0</v>
      </c>
      <c r="S31" s="9">
        <v>5405</v>
      </c>
      <c r="T31" s="30">
        <v>5405</v>
      </c>
      <c r="U31" s="23"/>
    </row>
    <row r="32" spans="1:21" ht="14.25" customHeight="1" x14ac:dyDescent="0.2">
      <c r="A32" s="77" t="s">
        <v>75</v>
      </c>
      <c r="B32" s="7" t="s">
        <v>76</v>
      </c>
      <c r="C32" s="8">
        <v>4320</v>
      </c>
      <c r="D32" s="8">
        <v>1326</v>
      </c>
      <c r="E32" s="8">
        <v>4833</v>
      </c>
      <c r="F32" s="8">
        <v>441</v>
      </c>
      <c r="G32" s="8">
        <v>4197</v>
      </c>
      <c r="H32" s="8">
        <v>255</v>
      </c>
      <c r="I32" s="8">
        <v>1362</v>
      </c>
      <c r="J32" s="8">
        <v>0</v>
      </c>
      <c r="K32" s="8">
        <v>2421</v>
      </c>
      <c r="L32" s="9">
        <v>19155</v>
      </c>
      <c r="M32" s="8">
        <v>75</v>
      </c>
      <c r="N32" s="8">
        <v>660</v>
      </c>
      <c r="O32" s="8">
        <v>6173</v>
      </c>
      <c r="P32" s="8">
        <v>0</v>
      </c>
      <c r="Q32" s="8">
        <v>0</v>
      </c>
      <c r="R32" s="8">
        <v>0</v>
      </c>
      <c r="S32" s="9">
        <v>6908</v>
      </c>
      <c r="T32" s="30">
        <v>26063</v>
      </c>
      <c r="U32" s="23"/>
    </row>
    <row r="33" spans="1:21" ht="14.25" customHeight="1" x14ac:dyDescent="0.2">
      <c r="A33" s="77" t="s">
        <v>81</v>
      </c>
      <c r="B33" s="7" t="s">
        <v>82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9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9">
        <v>0</v>
      </c>
      <c r="T33" s="30">
        <v>0</v>
      </c>
      <c r="U33" s="23"/>
    </row>
    <row r="34" spans="1:21" ht="14.25" customHeight="1" x14ac:dyDescent="0.2">
      <c r="A34" s="77" t="s">
        <v>79</v>
      </c>
      <c r="B34" s="7" t="s">
        <v>80</v>
      </c>
      <c r="C34" s="8">
        <v>40</v>
      </c>
      <c r="D34" s="8">
        <v>721</v>
      </c>
      <c r="E34" s="8">
        <v>98</v>
      </c>
      <c r="F34" s="8">
        <v>652</v>
      </c>
      <c r="G34" s="8">
        <v>82</v>
      </c>
      <c r="H34" s="8">
        <v>373</v>
      </c>
      <c r="I34" s="8">
        <v>23</v>
      </c>
      <c r="J34" s="8">
        <v>0</v>
      </c>
      <c r="K34" s="8">
        <v>50</v>
      </c>
      <c r="L34" s="9">
        <v>2039</v>
      </c>
      <c r="M34" s="8">
        <v>110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9">
        <v>110</v>
      </c>
      <c r="T34" s="30">
        <v>2149</v>
      </c>
      <c r="U34" s="23"/>
    </row>
    <row r="35" spans="1:21" ht="14.25" customHeight="1" x14ac:dyDescent="0.2">
      <c r="A35" s="77" t="s">
        <v>25</v>
      </c>
      <c r="B35" s="7" t="s">
        <v>26</v>
      </c>
      <c r="C35" s="8">
        <v>0</v>
      </c>
      <c r="D35" s="8">
        <v>0</v>
      </c>
      <c r="E35" s="8">
        <v>233</v>
      </c>
      <c r="F35" s="8">
        <v>0</v>
      </c>
      <c r="G35" s="8">
        <v>203</v>
      </c>
      <c r="H35" s="8">
        <v>0</v>
      </c>
      <c r="I35" s="8">
        <v>58</v>
      </c>
      <c r="J35" s="8">
        <v>0</v>
      </c>
      <c r="K35" s="8">
        <v>117</v>
      </c>
      <c r="L35" s="9">
        <v>611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9">
        <v>0</v>
      </c>
      <c r="T35" s="30">
        <v>611</v>
      </c>
      <c r="U35" s="23"/>
    </row>
    <row r="36" spans="1:21" ht="14.25" customHeight="1" x14ac:dyDescent="0.2">
      <c r="A36" s="77" t="s">
        <v>130</v>
      </c>
      <c r="B36" s="7" t="s">
        <v>131</v>
      </c>
      <c r="C36" s="8">
        <v>9</v>
      </c>
      <c r="D36" s="8">
        <v>29</v>
      </c>
      <c r="E36" s="8">
        <v>286</v>
      </c>
      <c r="F36" s="8">
        <v>25</v>
      </c>
      <c r="G36" s="8">
        <v>248</v>
      </c>
      <c r="H36" s="8">
        <v>12</v>
      </c>
      <c r="I36" s="8">
        <v>84</v>
      </c>
      <c r="J36" s="8">
        <v>0</v>
      </c>
      <c r="K36" s="8">
        <v>142</v>
      </c>
      <c r="L36" s="9">
        <v>835</v>
      </c>
      <c r="M36" s="8">
        <v>4</v>
      </c>
      <c r="N36" s="8">
        <v>912</v>
      </c>
      <c r="O36" s="8">
        <v>0</v>
      </c>
      <c r="P36" s="8">
        <v>0</v>
      </c>
      <c r="Q36" s="8">
        <v>0</v>
      </c>
      <c r="R36" s="8">
        <v>0</v>
      </c>
      <c r="S36" s="9">
        <v>916</v>
      </c>
      <c r="T36" s="30">
        <v>1751</v>
      </c>
      <c r="U36" s="23"/>
    </row>
    <row r="37" spans="1:21" ht="14.25" customHeight="1" x14ac:dyDescent="0.2">
      <c r="A37" s="77" t="s">
        <v>158</v>
      </c>
      <c r="B37" s="7" t="s">
        <v>159</v>
      </c>
      <c r="C37" s="8">
        <v>32</v>
      </c>
      <c r="D37" s="8">
        <v>429</v>
      </c>
      <c r="E37" s="8">
        <v>752</v>
      </c>
      <c r="F37" s="8">
        <v>391</v>
      </c>
      <c r="G37" s="8">
        <v>651</v>
      </c>
      <c r="H37" s="8">
        <v>228</v>
      </c>
      <c r="I37" s="8">
        <v>212</v>
      </c>
      <c r="J37" s="8">
        <v>0</v>
      </c>
      <c r="K37" s="8">
        <v>376</v>
      </c>
      <c r="L37" s="9">
        <v>3071</v>
      </c>
      <c r="M37" s="8">
        <v>67</v>
      </c>
      <c r="N37" s="8">
        <v>39</v>
      </c>
      <c r="O37" s="8">
        <v>0</v>
      </c>
      <c r="P37" s="8">
        <v>0</v>
      </c>
      <c r="Q37" s="8">
        <v>0</v>
      </c>
      <c r="R37" s="8">
        <v>0</v>
      </c>
      <c r="S37" s="9">
        <v>106</v>
      </c>
      <c r="T37" s="30">
        <v>3177</v>
      </c>
      <c r="U37" s="23"/>
    </row>
    <row r="38" spans="1:21" ht="14.25" customHeight="1" x14ac:dyDescent="0.2">
      <c r="A38" s="77" t="s">
        <v>45</v>
      </c>
      <c r="B38" s="7" t="s">
        <v>46</v>
      </c>
      <c r="C38" s="8">
        <v>445</v>
      </c>
      <c r="D38" s="8">
        <v>230</v>
      </c>
      <c r="E38" s="8">
        <v>1311</v>
      </c>
      <c r="F38" s="8">
        <v>136</v>
      </c>
      <c r="G38" s="8">
        <v>1144</v>
      </c>
      <c r="H38" s="8">
        <v>75</v>
      </c>
      <c r="I38" s="8">
        <v>366</v>
      </c>
      <c r="J38" s="8">
        <v>0</v>
      </c>
      <c r="K38" s="8">
        <v>658</v>
      </c>
      <c r="L38" s="9">
        <v>4365</v>
      </c>
      <c r="M38" s="8">
        <v>22</v>
      </c>
      <c r="N38" s="8">
        <v>30</v>
      </c>
      <c r="O38" s="8">
        <v>2</v>
      </c>
      <c r="P38" s="8">
        <v>0</v>
      </c>
      <c r="Q38" s="8">
        <v>0</v>
      </c>
      <c r="R38" s="8">
        <v>0</v>
      </c>
      <c r="S38" s="9">
        <v>54</v>
      </c>
      <c r="T38" s="30">
        <v>4419</v>
      </c>
      <c r="U38" s="23"/>
    </row>
    <row r="39" spans="1:21" ht="14.25" customHeight="1" x14ac:dyDescent="0.2">
      <c r="A39" s="77" t="s">
        <v>116</v>
      </c>
      <c r="B39" s="7" t="s">
        <v>117</v>
      </c>
      <c r="C39" s="8">
        <v>70</v>
      </c>
      <c r="D39" s="8">
        <v>55</v>
      </c>
      <c r="E39" s="8">
        <v>2467</v>
      </c>
      <c r="F39" s="8">
        <v>60</v>
      </c>
      <c r="G39" s="8">
        <v>2139</v>
      </c>
      <c r="H39" s="8">
        <v>34</v>
      </c>
      <c r="I39" s="8">
        <v>689</v>
      </c>
      <c r="J39" s="8">
        <v>0</v>
      </c>
      <c r="K39" s="8">
        <v>1235</v>
      </c>
      <c r="L39" s="9">
        <v>6749</v>
      </c>
      <c r="M39" s="8">
        <v>8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9">
        <v>8</v>
      </c>
      <c r="T39" s="30">
        <v>6757</v>
      </c>
      <c r="U39" s="23"/>
    </row>
    <row r="40" spans="1:21" ht="14.25" customHeight="1" x14ac:dyDescent="0.2">
      <c r="A40" s="77" t="s">
        <v>65</v>
      </c>
      <c r="B40" s="7" t="s">
        <v>66</v>
      </c>
      <c r="C40" s="8">
        <v>0</v>
      </c>
      <c r="D40" s="8">
        <v>0</v>
      </c>
      <c r="E40" s="8">
        <v>604</v>
      </c>
      <c r="F40" s="8">
        <v>0</v>
      </c>
      <c r="G40" s="8">
        <v>526</v>
      </c>
      <c r="H40" s="8">
        <v>0</v>
      </c>
      <c r="I40" s="8">
        <v>172</v>
      </c>
      <c r="J40" s="8">
        <v>0</v>
      </c>
      <c r="K40" s="8">
        <v>304</v>
      </c>
      <c r="L40" s="9">
        <v>1606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9">
        <v>0</v>
      </c>
      <c r="T40" s="30">
        <v>1606</v>
      </c>
      <c r="U40" s="23"/>
    </row>
    <row r="41" spans="1:21" ht="14.25" customHeight="1" x14ac:dyDescent="0.2">
      <c r="A41" s="77" t="s">
        <v>95</v>
      </c>
      <c r="B41" s="7" t="s">
        <v>96</v>
      </c>
      <c r="C41" s="8">
        <v>28</v>
      </c>
      <c r="D41" s="8">
        <v>30</v>
      </c>
      <c r="E41" s="8">
        <v>342</v>
      </c>
      <c r="F41" s="8">
        <v>30</v>
      </c>
      <c r="G41" s="8">
        <v>296</v>
      </c>
      <c r="H41" s="8">
        <v>14</v>
      </c>
      <c r="I41" s="8">
        <v>101</v>
      </c>
      <c r="J41" s="8">
        <v>0</v>
      </c>
      <c r="K41" s="8">
        <v>170</v>
      </c>
      <c r="L41" s="9">
        <v>1011</v>
      </c>
      <c r="M41" s="8">
        <v>5</v>
      </c>
      <c r="N41" s="8">
        <v>1617</v>
      </c>
      <c r="O41" s="8">
        <v>0</v>
      </c>
      <c r="P41" s="8">
        <v>0</v>
      </c>
      <c r="Q41" s="8">
        <v>0</v>
      </c>
      <c r="R41" s="8">
        <v>0</v>
      </c>
      <c r="S41" s="9">
        <v>1622</v>
      </c>
      <c r="T41" s="30">
        <v>2633</v>
      </c>
      <c r="U41" s="23"/>
    </row>
    <row r="42" spans="1:21" ht="14.25" customHeight="1" x14ac:dyDescent="0.2">
      <c r="A42" s="77" t="s">
        <v>120</v>
      </c>
      <c r="B42" s="7" t="s">
        <v>121</v>
      </c>
      <c r="C42" s="8">
        <v>3</v>
      </c>
      <c r="D42" s="8">
        <v>31</v>
      </c>
      <c r="E42" s="8">
        <v>429</v>
      </c>
      <c r="F42" s="8">
        <v>31</v>
      </c>
      <c r="G42" s="8">
        <v>371</v>
      </c>
      <c r="H42" s="8">
        <v>14</v>
      </c>
      <c r="I42" s="8">
        <v>123</v>
      </c>
      <c r="J42" s="8">
        <v>0</v>
      </c>
      <c r="K42" s="8">
        <v>216</v>
      </c>
      <c r="L42" s="9">
        <v>1218</v>
      </c>
      <c r="M42" s="8">
        <v>5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9">
        <v>5</v>
      </c>
      <c r="T42" s="30">
        <v>1223</v>
      </c>
      <c r="U42" s="23"/>
    </row>
    <row r="43" spans="1:21" ht="14.25" customHeight="1" x14ac:dyDescent="0.2">
      <c r="A43" s="77" t="s">
        <v>35</v>
      </c>
      <c r="B43" s="7" t="s">
        <v>36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9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9">
        <v>0</v>
      </c>
      <c r="T43" s="30">
        <v>0</v>
      </c>
      <c r="U43" s="23"/>
    </row>
    <row r="44" spans="1:21" ht="14.25" customHeight="1" x14ac:dyDescent="0.2">
      <c r="A44" s="77" t="s">
        <v>101</v>
      </c>
      <c r="B44" s="7" t="s">
        <v>102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9">
        <v>0</v>
      </c>
      <c r="T44" s="30">
        <v>0</v>
      </c>
      <c r="U44" s="23"/>
    </row>
    <row r="45" spans="1:21" ht="14.25" customHeight="1" x14ac:dyDescent="0.2">
      <c r="A45" s="77" t="s">
        <v>136</v>
      </c>
      <c r="B45" s="7" t="s">
        <v>137</v>
      </c>
      <c r="C45" s="8">
        <v>0</v>
      </c>
      <c r="D45" s="8">
        <v>0</v>
      </c>
      <c r="E45" s="8">
        <v>1653</v>
      </c>
      <c r="F45" s="8">
        <v>0</v>
      </c>
      <c r="G45" s="8">
        <v>1433</v>
      </c>
      <c r="H45" s="8">
        <v>0</v>
      </c>
      <c r="I45" s="8">
        <v>460</v>
      </c>
      <c r="J45" s="8">
        <v>0</v>
      </c>
      <c r="K45" s="8">
        <v>828</v>
      </c>
      <c r="L45" s="9">
        <v>4374</v>
      </c>
      <c r="M45" s="8">
        <v>0</v>
      </c>
      <c r="N45" s="8">
        <v>137</v>
      </c>
      <c r="O45" s="8">
        <v>0</v>
      </c>
      <c r="P45" s="8">
        <v>0</v>
      </c>
      <c r="Q45" s="8">
        <v>0</v>
      </c>
      <c r="R45" s="8">
        <v>0</v>
      </c>
      <c r="S45" s="9">
        <v>137</v>
      </c>
      <c r="T45" s="30">
        <v>4511</v>
      </c>
      <c r="U45" s="23"/>
    </row>
    <row r="46" spans="1:21" ht="14.25" customHeight="1" x14ac:dyDescent="0.2">
      <c r="A46" s="77" t="s">
        <v>57</v>
      </c>
      <c r="B46" s="7" t="s">
        <v>58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9">
        <v>0</v>
      </c>
      <c r="M46" s="8">
        <v>0</v>
      </c>
      <c r="N46" s="8">
        <v>7913</v>
      </c>
      <c r="O46" s="8">
        <v>0</v>
      </c>
      <c r="P46" s="8">
        <v>0</v>
      </c>
      <c r="Q46" s="8">
        <v>0</v>
      </c>
      <c r="R46" s="8">
        <v>0</v>
      </c>
      <c r="S46" s="9">
        <v>7913</v>
      </c>
      <c r="T46" s="30">
        <v>7913</v>
      </c>
      <c r="U46" s="23"/>
    </row>
    <row r="47" spans="1:21" ht="14.25" customHeight="1" x14ac:dyDescent="0.2">
      <c r="A47" s="77" t="s">
        <v>63</v>
      </c>
      <c r="B47" s="7" t="s">
        <v>64</v>
      </c>
      <c r="C47" s="8">
        <v>0</v>
      </c>
      <c r="D47" s="8">
        <v>0</v>
      </c>
      <c r="E47" s="8">
        <v>289</v>
      </c>
      <c r="F47" s="8">
        <v>0</v>
      </c>
      <c r="G47" s="8">
        <v>256</v>
      </c>
      <c r="H47" s="8">
        <v>0</v>
      </c>
      <c r="I47" s="8">
        <v>76</v>
      </c>
      <c r="J47" s="8">
        <v>0</v>
      </c>
      <c r="K47" s="8">
        <v>143</v>
      </c>
      <c r="L47" s="9">
        <v>764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9">
        <v>0</v>
      </c>
      <c r="T47" s="30">
        <v>764</v>
      </c>
      <c r="U47" s="23"/>
    </row>
    <row r="48" spans="1:21" ht="14.25" customHeight="1" x14ac:dyDescent="0.2">
      <c r="A48" s="77" t="s">
        <v>39</v>
      </c>
      <c r="B48" s="7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9">
        <v>0</v>
      </c>
      <c r="T48" s="30">
        <v>0</v>
      </c>
      <c r="U48" s="23"/>
    </row>
    <row r="49" spans="1:21" ht="14.25" customHeight="1" x14ac:dyDescent="0.2">
      <c r="A49" s="77" t="s">
        <v>73</v>
      </c>
      <c r="B49" s="7" t="s">
        <v>74</v>
      </c>
      <c r="C49" s="8">
        <v>0</v>
      </c>
      <c r="D49" s="8">
        <v>0</v>
      </c>
      <c r="E49" s="8">
        <v>16806</v>
      </c>
      <c r="F49" s="8">
        <v>0</v>
      </c>
      <c r="G49" s="8">
        <v>14598</v>
      </c>
      <c r="H49" s="8">
        <v>0</v>
      </c>
      <c r="I49" s="8">
        <v>4719</v>
      </c>
      <c r="J49" s="8">
        <v>0</v>
      </c>
      <c r="K49" s="8">
        <v>8417</v>
      </c>
      <c r="L49" s="9">
        <v>44540</v>
      </c>
      <c r="M49" s="8">
        <v>0</v>
      </c>
      <c r="N49" s="8">
        <v>976</v>
      </c>
      <c r="O49" s="8">
        <v>127</v>
      </c>
      <c r="P49" s="8">
        <v>3</v>
      </c>
      <c r="Q49" s="8">
        <v>0</v>
      </c>
      <c r="R49" s="8">
        <v>1156</v>
      </c>
      <c r="S49" s="9">
        <v>2262</v>
      </c>
      <c r="T49" s="30">
        <v>46802</v>
      </c>
      <c r="U49" s="23"/>
    </row>
    <row r="50" spans="1:21" ht="14.25" customHeight="1" x14ac:dyDescent="0.2">
      <c r="A50" s="77" t="s">
        <v>142</v>
      </c>
      <c r="B50" s="7" t="s">
        <v>143</v>
      </c>
      <c r="C50" s="8">
        <v>3136</v>
      </c>
      <c r="D50" s="8">
        <v>26991</v>
      </c>
      <c r="E50" s="8">
        <v>164</v>
      </c>
      <c r="F50" s="8">
        <v>24204</v>
      </c>
      <c r="G50" s="8">
        <v>144</v>
      </c>
      <c r="H50" s="8">
        <v>13813</v>
      </c>
      <c r="I50" s="8">
        <v>40</v>
      </c>
      <c r="J50" s="8">
        <v>21</v>
      </c>
      <c r="K50" s="8">
        <v>80</v>
      </c>
      <c r="L50" s="9">
        <v>68593</v>
      </c>
      <c r="M50" s="8">
        <v>4073</v>
      </c>
      <c r="N50" s="8">
        <v>0</v>
      </c>
      <c r="O50" s="8">
        <v>0</v>
      </c>
      <c r="P50" s="8">
        <v>0</v>
      </c>
      <c r="Q50" s="8">
        <v>0</v>
      </c>
      <c r="R50" s="8">
        <v>11</v>
      </c>
      <c r="S50" s="9">
        <v>4084</v>
      </c>
      <c r="T50" s="30">
        <v>72677</v>
      </c>
      <c r="U50" s="23"/>
    </row>
    <row r="51" spans="1:21" ht="14.25" customHeight="1" x14ac:dyDescent="0.2">
      <c r="A51" s="77" t="s">
        <v>109</v>
      </c>
      <c r="B51" s="7" t="s">
        <v>110</v>
      </c>
      <c r="C51" s="8">
        <v>543</v>
      </c>
      <c r="D51" s="8">
        <v>102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9">
        <v>645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71</v>
      </c>
      <c r="S51" s="9">
        <v>71</v>
      </c>
      <c r="T51" s="30">
        <v>716</v>
      </c>
      <c r="U51" s="23"/>
    </row>
    <row r="52" spans="1:21" ht="14.25" customHeight="1" x14ac:dyDescent="0.2">
      <c r="A52" s="77" t="s">
        <v>51</v>
      </c>
      <c r="B52" s="7" t="s">
        <v>52</v>
      </c>
      <c r="C52" s="8">
        <v>571</v>
      </c>
      <c r="D52" s="8">
        <v>6408</v>
      </c>
      <c r="E52" s="8">
        <v>805</v>
      </c>
      <c r="F52" s="8">
        <v>5794</v>
      </c>
      <c r="G52" s="8">
        <v>704</v>
      </c>
      <c r="H52" s="8">
        <v>3309</v>
      </c>
      <c r="I52" s="8">
        <v>224</v>
      </c>
      <c r="J52" s="8">
        <v>5</v>
      </c>
      <c r="K52" s="8">
        <v>404</v>
      </c>
      <c r="L52" s="9">
        <v>18224</v>
      </c>
      <c r="M52" s="8">
        <v>975</v>
      </c>
      <c r="N52" s="8">
        <v>0</v>
      </c>
      <c r="O52" s="8">
        <v>1126</v>
      </c>
      <c r="P52" s="8">
        <v>622</v>
      </c>
      <c r="Q52" s="8">
        <v>22388</v>
      </c>
      <c r="R52" s="8">
        <v>959</v>
      </c>
      <c r="S52" s="9">
        <v>26070</v>
      </c>
      <c r="T52" s="30">
        <v>44294</v>
      </c>
      <c r="U52" s="23"/>
    </row>
    <row r="53" spans="1:21" ht="14.25" customHeight="1" x14ac:dyDescent="0.2">
      <c r="A53" s="77" t="s">
        <v>161</v>
      </c>
      <c r="B53" s="7" t="s">
        <v>162</v>
      </c>
      <c r="C53" s="8">
        <v>3233</v>
      </c>
      <c r="D53" s="8">
        <v>17495</v>
      </c>
      <c r="E53" s="8">
        <v>4821</v>
      </c>
      <c r="F53" s="8">
        <v>15534</v>
      </c>
      <c r="G53" s="8">
        <v>4186</v>
      </c>
      <c r="H53" s="8">
        <v>8873</v>
      </c>
      <c r="I53" s="8">
        <v>1358</v>
      </c>
      <c r="J53" s="8">
        <v>13</v>
      </c>
      <c r="K53" s="8">
        <v>2416</v>
      </c>
      <c r="L53" s="9">
        <v>57929</v>
      </c>
      <c r="M53" s="8">
        <v>2615</v>
      </c>
      <c r="N53" s="8">
        <v>1676</v>
      </c>
      <c r="O53" s="8">
        <v>774</v>
      </c>
      <c r="P53" s="8">
        <v>598</v>
      </c>
      <c r="Q53" s="8">
        <v>651</v>
      </c>
      <c r="R53" s="8">
        <v>11980</v>
      </c>
      <c r="S53" s="9">
        <v>18294</v>
      </c>
      <c r="T53" s="30">
        <v>76223</v>
      </c>
      <c r="U53" s="23"/>
    </row>
    <row r="54" spans="1:21" ht="14.25" customHeight="1" x14ac:dyDescent="0.2">
      <c r="A54" s="77" t="s">
        <v>97</v>
      </c>
      <c r="B54" s="7" t="s">
        <v>98</v>
      </c>
      <c r="C54" s="8">
        <v>1865</v>
      </c>
      <c r="D54" s="8">
        <v>10314</v>
      </c>
      <c r="E54" s="8">
        <v>1411</v>
      </c>
      <c r="F54" s="8">
        <v>9154</v>
      </c>
      <c r="G54" s="8">
        <v>1224</v>
      </c>
      <c r="H54" s="8">
        <v>5223</v>
      </c>
      <c r="I54" s="8">
        <v>394</v>
      </c>
      <c r="J54" s="8">
        <v>8</v>
      </c>
      <c r="K54" s="8">
        <v>708</v>
      </c>
      <c r="L54" s="9">
        <v>30301</v>
      </c>
      <c r="M54" s="8">
        <v>1539</v>
      </c>
      <c r="N54" s="8">
        <v>20170</v>
      </c>
      <c r="O54" s="8">
        <v>2178</v>
      </c>
      <c r="P54" s="8">
        <v>440</v>
      </c>
      <c r="Q54" s="8">
        <v>3054</v>
      </c>
      <c r="R54" s="8">
        <v>3853</v>
      </c>
      <c r="S54" s="9">
        <v>31234</v>
      </c>
      <c r="T54" s="30">
        <v>61535</v>
      </c>
      <c r="U54" s="23"/>
    </row>
    <row r="55" spans="1:21" ht="14.25" customHeight="1" x14ac:dyDescent="0.2">
      <c r="A55" s="77" t="s">
        <v>61</v>
      </c>
      <c r="B55" s="7" t="s">
        <v>62</v>
      </c>
      <c r="C55" s="8">
        <v>249</v>
      </c>
      <c r="D55" s="8">
        <v>5220</v>
      </c>
      <c r="E55" s="8">
        <v>32740</v>
      </c>
      <c r="F55" s="8">
        <v>4757</v>
      </c>
      <c r="G55" s="8">
        <v>28435</v>
      </c>
      <c r="H55" s="8">
        <v>2717</v>
      </c>
      <c r="I55" s="8">
        <v>9214</v>
      </c>
      <c r="J55" s="8">
        <v>4</v>
      </c>
      <c r="K55" s="8">
        <v>16399</v>
      </c>
      <c r="L55" s="9">
        <v>99735</v>
      </c>
      <c r="M55" s="8">
        <v>801</v>
      </c>
      <c r="N55" s="8">
        <v>97424</v>
      </c>
      <c r="O55" s="8">
        <v>2721</v>
      </c>
      <c r="P55" s="8">
        <v>210</v>
      </c>
      <c r="Q55" s="8">
        <v>1170</v>
      </c>
      <c r="R55" s="8">
        <v>0</v>
      </c>
      <c r="S55" s="9">
        <v>102326</v>
      </c>
      <c r="T55" s="30">
        <v>202061</v>
      </c>
      <c r="U55" s="23"/>
    </row>
    <row r="56" spans="1:21" ht="14.25" customHeight="1" x14ac:dyDescent="0.2">
      <c r="A56" s="77" t="s">
        <v>37</v>
      </c>
      <c r="B56" s="7" t="s">
        <v>38</v>
      </c>
      <c r="C56" s="8">
        <v>19906</v>
      </c>
      <c r="D56" s="8">
        <v>270305</v>
      </c>
      <c r="E56" s="8">
        <v>111484</v>
      </c>
      <c r="F56" s="8">
        <v>245405</v>
      </c>
      <c r="G56" s="8">
        <v>96820</v>
      </c>
      <c r="H56" s="8">
        <v>140102</v>
      </c>
      <c r="I56" s="8">
        <v>31341</v>
      </c>
      <c r="J56" s="8">
        <v>216</v>
      </c>
      <c r="K56" s="8">
        <v>55844</v>
      </c>
      <c r="L56" s="9">
        <v>971423</v>
      </c>
      <c r="M56" s="8">
        <v>41292</v>
      </c>
      <c r="N56" s="8">
        <v>65130</v>
      </c>
      <c r="O56" s="8">
        <v>928</v>
      </c>
      <c r="P56" s="8">
        <v>472</v>
      </c>
      <c r="Q56" s="8">
        <v>3729</v>
      </c>
      <c r="R56" s="8">
        <v>2132</v>
      </c>
      <c r="S56" s="9">
        <v>113683</v>
      </c>
      <c r="T56" s="30">
        <v>1085106</v>
      </c>
      <c r="U56" s="23"/>
    </row>
    <row r="57" spans="1:21" ht="14.25" customHeight="1" x14ac:dyDescent="0.2">
      <c r="A57" s="77" t="s">
        <v>31</v>
      </c>
      <c r="B57" s="7" t="s">
        <v>32</v>
      </c>
      <c r="C57" s="8">
        <v>0</v>
      </c>
      <c r="D57" s="8">
        <v>0</v>
      </c>
      <c r="E57" s="8">
        <v>49</v>
      </c>
      <c r="F57" s="8">
        <v>0</v>
      </c>
      <c r="G57" s="8">
        <v>41</v>
      </c>
      <c r="H57" s="8">
        <v>0</v>
      </c>
      <c r="I57" s="8">
        <v>13</v>
      </c>
      <c r="J57" s="8">
        <v>0</v>
      </c>
      <c r="K57" s="8">
        <v>23</v>
      </c>
      <c r="L57" s="9">
        <v>126</v>
      </c>
      <c r="M57" s="8">
        <v>0</v>
      </c>
      <c r="N57" s="8">
        <v>77</v>
      </c>
      <c r="O57" s="8">
        <v>0</v>
      </c>
      <c r="P57" s="8">
        <v>834</v>
      </c>
      <c r="Q57" s="8">
        <v>334</v>
      </c>
      <c r="R57" s="8">
        <v>0</v>
      </c>
      <c r="S57" s="9">
        <v>1245</v>
      </c>
      <c r="T57" s="30">
        <v>1371</v>
      </c>
      <c r="U57" s="23"/>
    </row>
    <row r="58" spans="1:21" ht="14.25" customHeight="1" x14ac:dyDescent="0.2">
      <c r="A58" s="77" t="s">
        <v>138</v>
      </c>
      <c r="B58" s="7" t="s">
        <v>139</v>
      </c>
      <c r="C58" s="8">
        <v>2611</v>
      </c>
      <c r="D58" s="8">
        <v>6032</v>
      </c>
      <c r="E58" s="8">
        <v>1285</v>
      </c>
      <c r="F58" s="8">
        <v>5088</v>
      </c>
      <c r="G58" s="8">
        <v>1119</v>
      </c>
      <c r="H58" s="8">
        <v>2899</v>
      </c>
      <c r="I58" s="8">
        <v>362</v>
      </c>
      <c r="J58" s="8">
        <v>5</v>
      </c>
      <c r="K58" s="8">
        <v>643</v>
      </c>
      <c r="L58" s="9">
        <v>20044</v>
      </c>
      <c r="M58" s="8">
        <v>856</v>
      </c>
      <c r="N58" s="8">
        <v>4972</v>
      </c>
      <c r="O58" s="8">
        <v>91</v>
      </c>
      <c r="P58" s="8">
        <v>471</v>
      </c>
      <c r="Q58" s="8">
        <v>5297</v>
      </c>
      <c r="R58" s="8">
        <v>16077</v>
      </c>
      <c r="S58" s="9">
        <v>27764</v>
      </c>
      <c r="T58" s="30">
        <v>47808</v>
      </c>
      <c r="U58" s="23"/>
    </row>
    <row r="59" spans="1:21" ht="14.25" customHeight="1" x14ac:dyDescent="0.2">
      <c r="A59" s="77" t="s">
        <v>69</v>
      </c>
      <c r="B59" s="7" t="s">
        <v>70</v>
      </c>
      <c r="C59" s="8">
        <v>0</v>
      </c>
      <c r="D59" s="8">
        <v>0</v>
      </c>
      <c r="E59" s="8">
        <v>1370</v>
      </c>
      <c r="F59" s="8">
        <v>0</v>
      </c>
      <c r="G59" s="8">
        <v>1189</v>
      </c>
      <c r="H59" s="8">
        <v>0</v>
      </c>
      <c r="I59" s="8">
        <v>382</v>
      </c>
      <c r="J59" s="8">
        <v>0</v>
      </c>
      <c r="K59" s="8">
        <v>685</v>
      </c>
      <c r="L59" s="9">
        <v>3626</v>
      </c>
      <c r="M59" s="8">
        <v>0</v>
      </c>
      <c r="N59" s="8">
        <v>1787</v>
      </c>
      <c r="O59" s="8">
        <v>60</v>
      </c>
      <c r="P59" s="8">
        <v>200</v>
      </c>
      <c r="Q59" s="8">
        <v>17127</v>
      </c>
      <c r="R59" s="8">
        <v>144</v>
      </c>
      <c r="S59" s="9">
        <v>19318</v>
      </c>
      <c r="T59" s="30">
        <v>22944</v>
      </c>
      <c r="U59" s="23"/>
    </row>
    <row r="60" spans="1:21" ht="14.25" customHeight="1" x14ac:dyDescent="0.2">
      <c r="A60" s="77" t="s">
        <v>105</v>
      </c>
      <c r="B60" s="7" t="s">
        <v>106</v>
      </c>
      <c r="C60" s="8">
        <v>0</v>
      </c>
      <c r="D60" s="8">
        <v>0</v>
      </c>
      <c r="E60" s="8">
        <v>1293</v>
      </c>
      <c r="F60" s="8">
        <v>0</v>
      </c>
      <c r="G60" s="8">
        <v>1120</v>
      </c>
      <c r="H60" s="8">
        <v>0</v>
      </c>
      <c r="I60" s="8">
        <v>361</v>
      </c>
      <c r="J60" s="8">
        <v>0</v>
      </c>
      <c r="K60" s="8">
        <v>648</v>
      </c>
      <c r="L60" s="9">
        <v>3422</v>
      </c>
      <c r="M60" s="8">
        <v>0</v>
      </c>
      <c r="N60" s="8">
        <v>531</v>
      </c>
      <c r="O60" s="8">
        <v>33</v>
      </c>
      <c r="P60" s="8">
        <v>9</v>
      </c>
      <c r="Q60" s="8">
        <v>52248</v>
      </c>
      <c r="R60" s="8">
        <v>0</v>
      </c>
      <c r="S60" s="9">
        <v>52821</v>
      </c>
      <c r="T60" s="30">
        <v>56243</v>
      </c>
      <c r="U60" s="23"/>
    </row>
    <row r="61" spans="1:21" ht="14.25" customHeight="1" x14ac:dyDescent="0.2">
      <c r="A61" s="77" t="s">
        <v>3</v>
      </c>
      <c r="B61" s="7" t="s">
        <v>4</v>
      </c>
      <c r="C61" s="8">
        <v>25</v>
      </c>
      <c r="D61" s="8">
        <v>324</v>
      </c>
      <c r="E61" s="8">
        <v>305</v>
      </c>
      <c r="F61" s="8">
        <v>298</v>
      </c>
      <c r="G61" s="8">
        <v>267</v>
      </c>
      <c r="H61" s="8">
        <v>164</v>
      </c>
      <c r="I61" s="8">
        <v>93</v>
      </c>
      <c r="J61" s="8">
        <v>0</v>
      </c>
      <c r="K61" s="8">
        <v>153</v>
      </c>
      <c r="L61" s="9">
        <v>1629</v>
      </c>
      <c r="M61" s="8">
        <v>50</v>
      </c>
      <c r="N61" s="8">
        <v>1926</v>
      </c>
      <c r="O61" s="8">
        <v>1865</v>
      </c>
      <c r="P61" s="8">
        <v>10084</v>
      </c>
      <c r="Q61" s="8">
        <v>8543</v>
      </c>
      <c r="R61" s="8">
        <v>0</v>
      </c>
      <c r="S61" s="9">
        <v>22468</v>
      </c>
      <c r="T61" s="30">
        <v>24097</v>
      </c>
      <c r="U61" s="23"/>
    </row>
    <row r="62" spans="1:21" ht="14.25" customHeight="1" x14ac:dyDescent="0.2">
      <c r="A62" s="77" t="s">
        <v>83</v>
      </c>
      <c r="B62" s="7" t="s">
        <v>84</v>
      </c>
      <c r="C62" s="8">
        <v>374</v>
      </c>
      <c r="D62" s="8">
        <v>3418</v>
      </c>
      <c r="E62" s="8">
        <v>35597</v>
      </c>
      <c r="F62" s="8">
        <v>3078</v>
      </c>
      <c r="G62" s="8">
        <v>30916</v>
      </c>
      <c r="H62" s="8">
        <v>1751</v>
      </c>
      <c r="I62" s="8">
        <v>10013</v>
      </c>
      <c r="J62" s="8">
        <v>2</v>
      </c>
      <c r="K62" s="8">
        <v>17831</v>
      </c>
      <c r="L62" s="9">
        <v>102980</v>
      </c>
      <c r="M62" s="8">
        <v>517</v>
      </c>
      <c r="N62" s="8">
        <v>3478</v>
      </c>
      <c r="O62" s="8">
        <v>370</v>
      </c>
      <c r="P62" s="8">
        <v>437</v>
      </c>
      <c r="Q62" s="8">
        <v>11930</v>
      </c>
      <c r="R62" s="8">
        <v>0</v>
      </c>
      <c r="S62" s="9">
        <v>16732</v>
      </c>
      <c r="T62" s="30">
        <v>119712</v>
      </c>
      <c r="U62" s="23"/>
    </row>
    <row r="63" spans="1:21" ht="14.25" customHeight="1" x14ac:dyDescent="0.2">
      <c r="A63" s="77" t="s">
        <v>128</v>
      </c>
      <c r="B63" s="7" t="s">
        <v>129</v>
      </c>
      <c r="C63" s="8">
        <v>216</v>
      </c>
      <c r="D63" s="8">
        <v>5264</v>
      </c>
      <c r="E63" s="8">
        <v>105024</v>
      </c>
      <c r="F63" s="8">
        <v>4804</v>
      </c>
      <c r="G63" s="8">
        <v>91208</v>
      </c>
      <c r="H63" s="8">
        <v>2744</v>
      </c>
      <c r="I63" s="8">
        <v>29513</v>
      </c>
      <c r="J63" s="8">
        <v>5</v>
      </c>
      <c r="K63" s="8">
        <v>52606</v>
      </c>
      <c r="L63" s="9">
        <v>291384</v>
      </c>
      <c r="M63" s="8">
        <v>807</v>
      </c>
      <c r="N63" s="8">
        <v>1005</v>
      </c>
      <c r="O63" s="8">
        <v>103689</v>
      </c>
      <c r="P63" s="8">
        <v>6748</v>
      </c>
      <c r="Q63" s="8">
        <v>0</v>
      </c>
      <c r="R63" s="8">
        <v>7383</v>
      </c>
      <c r="S63" s="9">
        <v>119632</v>
      </c>
      <c r="T63" s="30">
        <v>411016</v>
      </c>
      <c r="U63" s="23"/>
    </row>
    <row r="64" spans="1:21" ht="14.25" customHeight="1" x14ac:dyDescent="0.2">
      <c r="A64" s="77" t="s">
        <v>165</v>
      </c>
      <c r="B64" s="7" t="s">
        <v>166</v>
      </c>
      <c r="C64" s="8">
        <v>7</v>
      </c>
      <c r="D64" s="8">
        <v>131</v>
      </c>
      <c r="E64" s="8">
        <v>1864</v>
      </c>
      <c r="F64" s="8">
        <v>122</v>
      </c>
      <c r="G64" s="8">
        <v>1619</v>
      </c>
      <c r="H64" s="8">
        <v>67</v>
      </c>
      <c r="I64" s="8">
        <v>520</v>
      </c>
      <c r="J64" s="8">
        <v>0</v>
      </c>
      <c r="K64" s="8">
        <v>934</v>
      </c>
      <c r="L64" s="9">
        <v>5264</v>
      </c>
      <c r="M64" s="8">
        <v>20</v>
      </c>
      <c r="N64" s="8">
        <v>0</v>
      </c>
      <c r="O64" s="8">
        <v>0</v>
      </c>
      <c r="P64" s="8">
        <v>20</v>
      </c>
      <c r="Q64" s="8">
        <v>0</v>
      </c>
      <c r="R64" s="8">
        <v>121</v>
      </c>
      <c r="S64" s="9">
        <v>161</v>
      </c>
      <c r="T64" s="30">
        <v>5425</v>
      </c>
      <c r="U64" s="23"/>
    </row>
    <row r="65" spans="1:21" ht="14.25" customHeight="1" x14ac:dyDescent="0.2">
      <c r="A65" s="77" t="s">
        <v>132</v>
      </c>
      <c r="B65" s="7" t="s">
        <v>133</v>
      </c>
      <c r="C65" s="8">
        <v>0</v>
      </c>
      <c r="D65" s="8">
        <v>0</v>
      </c>
      <c r="E65" s="8">
        <v>2763</v>
      </c>
      <c r="F65" s="8">
        <v>0</v>
      </c>
      <c r="G65" s="8">
        <v>2396</v>
      </c>
      <c r="H65" s="8">
        <v>0</v>
      </c>
      <c r="I65" s="8">
        <v>778</v>
      </c>
      <c r="J65" s="8">
        <v>0</v>
      </c>
      <c r="K65" s="8">
        <v>1383</v>
      </c>
      <c r="L65" s="9">
        <v>7320</v>
      </c>
      <c r="M65" s="8">
        <v>0</v>
      </c>
      <c r="N65" s="8">
        <v>0</v>
      </c>
      <c r="O65" s="8">
        <v>0</v>
      </c>
      <c r="P65" s="8">
        <v>0</v>
      </c>
      <c r="Q65" s="8">
        <v>489</v>
      </c>
      <c r="R65" s="8">
        <v>0</v>
      </c>
      <c r="S65" s="9">
        <v>489</v>
      </c>
      <c r="T65" s="30">
        <v>7809</v>
      </c>
      <c r="U65" s="23"/>
    </row>
    <row r="66" spans="1:21" ht="14.25" customHeight="1" x14ac:dyDescent="0.2">
      <c r="A66" s="77" t="s">
        <v>33</v>
      </c>
      <c r="B66" s="7" t="s">
        <v>34</v>
      </c>
      <c r="C66" s="8">
        <v>0</v>
      </c>
      <c r="D66" s="8">
        <v>0</v>
      </c>
      <c r="E66" s="8">
        <v>31268</v>
      </c>
      <c r="F66" s="8">
        <v>0</v>
      </c>
      <c r="G66" s="8">
        <v>27156</v>
      </c>
      <c r="H66" s="8">
        <v>0</v>
      </c>
      <c r="I66" s="8">
        <v>8781</v>
      </c>
      <c r="J66" s="8">
        <v>0</v>
      </c>
      <c r="K66" s="8">
        <v>15660</v>
      </c>
      <c r="L66" s="9">
        <v>82865</v>
      </c>
      <c r="M66" s="8">
        <v>0</v>
      </c>
      <c r="N66" s="8">
        <v>1123</v>
      </c>
      <c r="O66" s="8">
        <v>1476</v>
      </c>
      <c r="P66" s="8">
        <v>92</v>
      </c>
      <c r="Q66" s="8">
        <v>109</v>
      </c>
      <c r="R66" s="8">
        <v>811</v>
      </c>
      <c r="S66" s="9">
        <v>3611</v>
      </c>
      <c r="T66" s="30">
        <v>86476</v>
      </c>
      <c r="U66" s="23"/>
    </row>
    <row r="67" spans="1:21" ht="14.25" customHeight="1" x14ac:dyDescent="0.2">
      <c r="A67" s="77" t="s">
        <v>19</v>
      </c>
      <c r="B67" s="7" t="s">
        <v>20</v>
      </c>
      <c r="C67" s="8">
        <v>2353</v>
      </c>
      <c r="D67" s="8">
        <v>12853</v>
      </c>
      <c r="E67" s="8">
        <v>1176</v>
      </c>
      <c r="F67" s="8">
        <v>11484</v>
      </c>
      <c r="G67" s="8">
        <v>1024</v>
      </c>
      <c r="H67" s="8">
        <v>6556</v>
      </c>
      <c r="I67" s="8">
        <v>332</v>
      </c>
      <c r="J67" s="8">
        <v>10</v>
      </c>
      <c r="K67" s="8">
        <v>590</v>
      </c>
      <c r="L67" s="9">
        <v>36378</v>
      </c>
      <c r="M67" s="8">
        <v>1933</v>
      </c>
      <c r="N67" s="8">
        <v>1644</v>
      </c>
      <c r="O67" s="8">
        <v>5542</v>
      </c>
      <c r="P67" s="8">
        <v>171</v>
      </c>
      <c r="Q67" s="8">
        <v>475</v>
      </c>
      <c r="R67" s="8">
        <v>3538</v>
      </c>
      <c r="S67" s="9">
        <v>13303</v>
      </c>
      <c r="T67" s="30">
        <v>49681</v>
      </c>
      <c r="U67" s="23"/>
    </row>
    <row r="68" spans="1:21" ht="14.25" customHeight="1" x14ac:dyDescent="0.2">
      <c r="A68" s="77" t="s">
        <v>152</v>
      </c>
      <c r="B68" s="7" t="s">
        <v>153</v>
      </c>
      <c r="C68" s="8">
        <v>1490</v>
      </c>
      <c r="D68" s="8">
        <v>6296</v>
      </c>
      <c r="E68" s="8">
        <v>1184</v>
      </c>
      <c r="F68" s="8">
        <v>5532</v>
      </c>
      <c r="G68" s="8">
        <v>1030</v>
      </c>
      <c r="H68" s="8">
        <v>3157</v>
      </c>
      <c r="I68" s="8">
        <v>330</v>
      </c>
      <c r="J68" s="8">
        <v>5</v>
      </c>
      <c r="K68" s="8">
        <v>593</v>
      </c>
      <c r="L68" s="9">
        <v>19617</v>
      </c>
      <c r="M68" s="8">
        <v>932</v>
      </c>
      <c r="N68" s="8">
        <v>453</v>
      </c>
      <c r="O68" s="8">
        <v>98</v>
      </c>
      <c r="P68" s="8">
        <v>96</v>
      </c>
      <c r="Q68" s="8">
        <v>57</v>
      </c>
      <c r="R68" s="8">
        <v>490</v>
      </c>
      <c r="S68" s="9">
        <v>2126</v>
      </c>
      <c r="T68" s="30">
        <v>21743</v>
      </c>
      <c r="U68" s="23"/>
    </row>
    <row r="69" spans="1:21" ht="14.25" customHeight="1" x14ac:dyDescent="0.2">
      <c r="A69" s="77" t="s">
        <v>13</v>
      </c>
      <c r="B69" s="7" t="s">
        <v>14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  <c r="M69" s="8">
        <v>0</v>
      </c>
      <c r="N69" s="8">
        <v>0</v>
      </c>
      <c r="O69" s="8">
        <v>0</v>
      </c>
      <c r="P69" s="8">
        <v>0</v>
      </c>
      <c r="Q69" s="8">
        <v>115</v>
      </c>
      <c r="R69" s="8">
        <v>0</v>
      </c>
      <c r="S69" s="9">
        <v>115</v>
      </c>
      <c r="T69" s="30">
        <v>115</v>
      </c>
      <c r="U69" s="23"/>
    </row>
    <row r="70" spans="1:21" ht="14.25" customHeight="1" x14ac:dyDescent="0.2">
      <c r="A70" s="77" t="s">
        <v>150</v>
      </c>
      <c r="B70" s="7" t="s">
        <v>151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9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9">
        <v>0</v>
      </c>
      <c r="T70" s="30">
        <v>0</v>
      </c>
      <c r="U70" s="23"/>
    </row>
    <row r="71" spans="1:21" ht="14.25" customHeight="1" x14ac:dyDescent="0.2">
      <c r="A71" s="77" t="s">
        <v>67</v>
      </c>
      <c r="B71" s="7" t="s">
        <v>68</v>
      </c>
      <c r="C71" s="8">
        <v>711</v>
      </c>
      <c r="D71" s="8">
        <v>2590</v>
      </c>
      <c r="E71" s="8">
        <v>0</v>
      </c>
      <c r="F71" s="8">
        <v>2263</v>
      </c>
      <c r="G71" s="8">
        <v>0</v>
      </c>
      <c r="H71" s="8">
        <v>1297</v>
      </c>
      <c r="I71" s="8">
        <v>0</v>
      </c>
      <c r="J71" s="8">
        <v>2</v>
      </c>
      <c r="K71" s="8">
        <v>0</v>
      </c>
      <c r="L71" s="9">
        <v>6863</v>
      </c>
      <c r="M71" s="8">
        <v>382</v>
      </c>
      <c r="N71" s="8">
        <v>0</v>
      </c>
      <c r="O71" s="8">
        <v>0</v>
      </c>
      <c r="P71" s="8">
        <v>0</v>
      </c>
      <c r="Q71" s="8">
        <v>0</v>
      </c>
      <c r="R71" s="8">
        <v>3300</v>
      </c>
      <c r="S71" s="9">
        <v>3682</v>
      </c>
      <c r="T71" s="30">
        <v>10545</v>
      </c>
      <c r="U71" s="23"/>
    </row>
    <row r="72" spans="1:21" ht="14.25" customHeight="1" x14ac:dyDescent="0.2">
      <c r="A72" s="77" t="s">
        <v>15</v>
      </c>
      <c r="B72" s="7" t="s">
        <v>16</v>
      </c>
      <c r="C72" s="8">
        <v>4535</v>
      </c>
      <c r="D72" s="8">
        <v>18932</v>
      </c>
      <c r="E72" s="8">
        <v>0</v>
      </c>
      <c r="F72" s="8">
        <v>16618</v>
      </c>
      <c r="G72" s="8">
        <v>0</v>
      </c>
      <c r="H72" s="8">
        <v>9483</v>
      </c>
      <c r="I72" s="8">
        <v>0</v>
      </c>
      <c r="J72" s="8">
        <v>14</v>
      </c>
      <c r="K72" s="8">
        <v>0</v>
      </c>
      <c r="L72" s="9">
        <v>49582</v>
      </c>
      <c r="M72" s="8">
        <v>2794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9">
        <v>2794</v>
      </c>
      <c r="T72" s="30">
        <v>52376</v>
      </c>
      <c r="U72" s="23"/>
    </row>
    <row r="73" spans="1:21" ht="14.25" customHeight="1" x14ac:dyDescent="0.2">
      <c r="A73" s="77" t="s">
        <v>91</v>
      </c>
      <c r="B73" s="7" t="s">
        <v>92</v>
      </c>
      <c r="C73" s="8">
        <v>1812</v>
      </c>
      <c r="D73" s="8">
        <v>25921</v>
      </c>
      <c r="E73" s="8">
        <v>0</v>
      </c>
      <c r="F73" s="8">
        <v>23519</v>
      </c>
      <c r="G73" s="8">
        <v>0</v>
      </c>
      <c r="H73" s="8">
        <v>13425</v>
      </c>
      <c r="I73" s="8">
        <v>0</v>
      </c>
      <c r="J73" s="8">
        <v>20</v>
      </c>
      <c r="K73" s="8">
        <v>0</v>
      </c>
      <c r="L73" s="9">
        <v>64697</v>
      </c>
      <c r="M73" s="8">
        <v>3957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9">
        <v>3957</v>
      </c>
      <c r="T73" s="30">
        <v>68654</v>
      </c>
      <c r="U73" s="23"/>
    </row>
    <row r="74" spans="1:21" ht="14.25" customHeight="1" x14ac:dyDescent="0.2">
      <c r="A74" s="77" t="s">
        <v>124</v>
      </c>
      <c r="B74" s="7" t="s">
        <v>125</v>
      </c>
      <c r="C74" s="8">
        <v>1531</v>
      </c>
      <c r="D74" s="8">
        <v>7113</v>
      </c>
      <c r="E74" s="8">
        <v>2030</v>
      </c>
      <c r="F74" s="8">
        <v>6277</v>
      </c>
      <c r="G74" s="8">
        <v>1759</v>
      </c>
      <c r="H74" s="8">
        <v>3578</v>
      </c>
      <c r="I74" s="8">
        <v>572</v>
      </c>
      <c r="J74" s="8">
        <v>6</v>
      </c>
      <c r="K74" s="8">
        <v>1017</v>
      </c>
      <c r="L74" s="9">
        <v>23883</v>
      </c>
      <c r="M74" s="8">
        <v>1056</v>
      </c>
      <c r="N74" s="8">
        <v>10527</v>
      </c>
      <c r="O74" s="8">
        <v>264</v>
      </c>
      <c r="P74" s="8">
        <v>448</v>
      </c>
      <c r="Q74" s="8">
        <v>7889</v>
      </c>
      <c r="R74" s="8">
        <v>57943</v>
      </c>
      <c r="S74" s="9">
        <v>78127</v>
      </c>
      <c r="T74" s="30">
        <v>102010</v>
      </c>
      <c r="U74" s="23"/>
    </row>
    <row r="75" spans="1:21" ht="14.25" customHeight="1" x14ac:dyDescent="0.2">
      <c r="A75" s="77" t="s">
        <v>43</v>
      </c>
      <c r="B75" s="7" t="s">
        <v>44</v>
      </c>
      <c r="C75" s="8">
        <v>116</v>
      </c>
      <c r="D75" s="8">
        <v>400</v>
      </c>
      <c r="E75" s="8">
        <v>314</v>
      </c>
      <c r="F75" s="8">
        <v>344</v>
      </c>
      <c r="G75" s="8">
        <v>273</v>
      </c>
      <c r="H75" s="8">
        <v>190</v>
      </c>
      <c r="I75" s="8">
        <v>91</v>
      </c>
      <c r="J75" s="8">
        <v>0</v>
      </c>
      <c r="K75" s="8">
        <v>156</v>
      </c>
      <c r="L75" s="9">
        <v>1884</v>
      </c>
      <c r="M75" s="8">
        <v>57</v>
      </c>
      <c r="N75" s="8">
        <v>793</v>
      </c>
      <c r="O75" s="8">
        <v>40</v>
      </c>
      <c r="P75" s="8">
        <v>24</v>
      </c>
      <c r="Q75" s="8">
        <v>35</v>
      </c>
      <c r="R75" s="8">
        <v>1107</v>
      </c>
      <c r="S75" s="9">
        <v>2056</v>
      </c>
      <c r="T75" s="30">
        <v>3940</v>
      </c>
      <c r="U75" s="23"/>
    </row>
    <row r="76" spans="1:21" ht="14.25" customHeight="1" x14ac:dyDescent="0.2">
      <c r="A76" s="77" t="s">
        <v>154</v>
      </c>
      <c r="B76" s="7" t="s">
        <v>155</v>
      </c>
      <c r="C76" s="8">
        <v>1855</v>
      </c>
      <c r="D76" s="8">
        <v>7300</v>
      </c>
      <c r="E76" s="8">
        <v>3850</v>
      </c>
      <c r="F76" s="8">
        <v>6422</v>
      </c>
      <c r="G76" s="8">
        <v>3346</v>
      </c>
      <c r="H76" s="8">
        <v>3666</v>
      </c>
      <c r="I76" s="8">
        <v>1089</v>
      </c>
      <c r="J76" s="8">
        <v>6</v>
      </c>
      <c r="K76" s="8">
        <v>1929</v>
      </c>
      <c r="L76" s="9">
        <v>29463</v>
      </c>
      <c r="M76" s="8">
        <v>1082</v>
      </c>
      <c r="N76" s="8">
        <v>1784</v>
      </c>
      <c r="O76" s="8">
        <v>13510</v>
      </c>
      <c r="P76" s="8">
        <v>195</v>
      </c>
      <c r="Q76" s="8">
        <v>216</v>
      </c>
      <c r="R76" s="8">
        <v>5058</v>
      </c>
      <c r="S76" s="9">
        <v>21845</v>
      </c>
      <c r="T76" s="30">
        <v>51308</v>
      </c>
      <c r="U76" s="23"/>
    </row>
    <row r="77" spans="1:21" ht="14.25" customHeight="1" x14ac:dyDescent="0.2">
      <c r="A77" s="77" t="s">
        <v>89</v>
      </c>
      <c r="B77" s="7" t="s">
        <v>90</v>
      </c>
      <c r="C77" s="8">
        <v>3837</v>
      </c>
      <c r="D77" s="8">
        <v>1357</v>
      </c>
      <c r="E77" s="8">
        <v>1418</v>
      </c>
      <c r="F77" s="8">
        <v>570</v>
      </c>
      <c r="G77" s="8">
        <v>1229</v>
      </c>
      <c r="H77" s="8">
        <v>324</v>
      </c>
      <c r="I77" s="8">
        <v>395</v>
      </c>
      <c r="J77" s="8">
        <v>0</v>
      </c>
      <c r="K77" s="8">
        <v>711</v>
      </c>
      <c r="L77" s="9">
        <v>9841</v>
      </c>
      <c r="M77" s="8">
        <v>96</v>
      </c>
      <c r="N77" s="8">
        <v>5561</v>
      </c>
      <c r="O77" s="8">
        <v>460</v>
      </c>
      <c r="P77" s="8">
        <v>442</v>
      </c>
      <c r="Q77" s="8">
        <v>2913</v>
      </c>
      <c r="R77" s="8">
        <v>21333</v>
      </c>
      <c r="S77" s="9">
        <v>30805</v>
      </c>
      <c r="T77" s="30">
        <v>40646</v>
      </c>
      <c r="U77" s="23"/>
    </row>
    <row r="78" spans="1:21" ht="14.25" customHeight="1" x14ac:dyDescent="0.2">
      <c r="A78" s="77" t="s">
        <v>163</v>
      </c>
      <c r="B78" s="7" t="s">
        <v>164</v>
      </c>
      <c r="C78" s="8">
        <v>0</v>
      </c>
      <c r="D78" s="8">
        <v>0</v>
      </c>
      <c r="E78" s="8">
        <v>317</v>
      </c>
      <c r="F78" s="8">
        <v>0</v>
      </c>
      <c r="G78" s="8">
        <v>275</v>
      </c>
      <c r="H78" s="8">
        <v>0</v>
      </c>
      <c r="I78" s="8">
        <v>93</v>
      </c>
      <c r="J78" s="8">
        <v>0</v>
      </c>
      <c r="K78" s="8">
        <v>159</v>
      </c>
      <c r="L78" s="9">
        <v>844</v>
      </c>
      <c r="M78" s="8">
        <v>0</v>
      </c>
      <c r="N78" s="8">
        <v>1526</v>
      </c>
      <c r="O78" s="8">
        <v>119</v>
      </c>
      <c r="P78" s="8">
        <v>89</v>
      </c>
      <c r="Q78" s="8">
        <v>456</v>
      </c>
      <c r="R78" s="8">
        <v>1530</v>
      </c>
      <c r="S78" s="9">
        <v>3720</v>
      </c>
      <c r="T78" s="30">
        <v>4564</v>
      </c>
      <c r="U78" s="23"/>
    </row>
    <row r="79" spans="1:21" ht="14.25" customHeight="1" x14ac:dyDescent="0.2">
      <c r="A79" s="77" t="s">
        <v>7</v>
      </c>
      <c r="B79" s="7" t="s">
        <v>8</v>
      </c>
      <c r="C79" s="8">
        <v>1135</v>
      </c>
      <c r="D79" s="8">
        <v>1826</v>
      </c>
      <c r="E79" s="8">
        <v>2777</v>
      </c>
      <c r="F79" s="8">
        <v>1484</v>
      </c>
      <c r="G79" s="8">
        <v>2409</v>
      </c>
      <c r="H79" s="8">
        <v>846</v>
      </c>
      <c r="I79" s="8">
        <v>779</v>
      </c>
      <c r="J79" s="8">
        <v>1</v>
      </c>
      <c r="K79" s="8">
        <v>1392</v>
      </c>
      <c r="L79" s="9">
        <v>12649</v>
      </c>
      <c r="M79" s="8">
        <v>249</v>
      </c>
      <c r="N79" s="8">
        <v>3079</v>
      </c>
      <c r="O79" s="8">
        <v>1272</v>
      </c>
      <c r="P79" s="8">
        <v>397</v>
      </c>
      <c r="Q79" s="8">
        <v>533</v>
      </c>
      <c r="R79" s="8">
        <v>9140</v>
      </c>
      <c r="S79" s="9">
        <v>14670</v>
      </c>
      <c r="T79" s="30">
        <v>27319</v>
      </c>
      <c r="U79" s="23"/>
    </row>
    <row r="80" spans="1:21" ht="14.25" customHeight="1" x14ac:dyDescent="0.2">
      <c r="A80" s="77" t="s">
        <v>148</v>
      </c>
      <c r="B80" s="7" t="s">
        <v>149</v>
      </c>
      <c r="C80" s="8">
        <v>14325</v>
      </c>
      <c r="D80" s="8">
        <v>63122</v>
      </c>
      <c r="E80" s="8">
        <v>46484</v>
      </c>
      <c r="F80" s="8">
        <v>55438</v>
      </c>
      <c r="G80" s="8">
        <v>40370</v>
      </c>
      <c r="H80" s="8">
        <v>31650</v>
      </c>
      <c r="I80" s="8">
        <v>13065</v>
      </c>
      <c r="J80" s="8">
        <v>49</v>
      </c>
      <c r="K80" s="8">
        <v>23284</v>
      </c>
      <c r="L80" s="9">
        <v>287787</v>
      </c>
      <c r="M80" s="8">
        <v>9329</v>
      </c>
      <c r="N80" s="8">
        <v>45762</v>
      </c>
      <c r="O80" s="8">
        <v>2444</v>
      </c>
      <c r="P80" s="8">
        <v>1478</v>
      </c>
      <c r="Q80" s="8">
        <v>14747</v>
      </c>
      <c r="R80" s="8">
        <v>31625</v>
      </c>
      <c r="S80" s="9">
        <v>105385</v>
      </c>
      <c r="T80" s="30">
        <v>393172</v>
      </c>
      <c r="U80" s="23"/>
    </row>
    <row r="81" spans="1:21" ht="14.25" customHeight="1" x14ac:dyDescent="0.2">
      <c r="A81" s="77" t="s">
        <v>111</v>
      </c>
      <c r="B81" s="7" t="s">
        <v>112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9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9">
        <v>0</v>
      </c>
      <c r="T81" s="30">
        <v>0</v>
      </c>
      <c r="U81" s="23"/>
    </row>
    <row r="82" spans="1:21" ht="14.25" customHeight="1" x14ac:dyDescent="0.2">
      <c r="A82" s="77" t="s">
        <v>113</v>
      </c>
      <c r="B82" s="7" t="s">
        <v>114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9">
        <v>0</v>
      </c>
      <c r="M82" s="8">
        <v>0</v>
      </c>
      <c r="N82" s="8">
        <v>0</v>
      </c>
      <c r="O82" s="8">
        <v>0</v>
      </c>
      <c r="P82" s="8">
        <v>0</v>
      </c>
      <c r="Q82" s="8">
        <v>12</v>
      </c>
      <c r="R82" s="8">
        <v>0</v>
      </c>
      <c r="S82" s="9">
        <v>12</v>
      </c>
      <c r="T82" s="30">
        <v>12</v>
      </c>
      <c r="U82" s="23"/>
    </row>
    <row r="83" spans="1:21" ht="14.25" customHeight="1" x14ac:dyDescent="0.2">
      <c r="A83" s="77" t="s">
        <v>156</v>
      </c>
      <c r="B83" s="7" t="s">
        <v>157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9">
        <v>0</v>
      </c>
      <c r="T83" s="30">
        <v>0</v>
      </c>
      <c r="U83" s="23"/>
    </row>
    <row r="84" spans="1:21" ht="14.25" customHeight="1" x14ac:dyDescent="0.2">
      <c r="A84" s="77" t="s">
        <v>107</v>
      </c>
      <c r="B84" s="7" t="s">
        <v>108</v>
      </c>
      <c r="C84" s="8">
        <v>39</v>
      </c>
      <c r="D84" s="8">
        <v>293</v>
      </c>
      <c r="E84" s="8">
        <v>0</v>
      </c>
      <c r="F84" s="8">
        <v>264</v>
      </c>
      <c r="G84" s="8">
        <v>0</v>
      </c>
      <c r="H84" s="8">
        <v>145</v>
      </c>
      <c r="I84" s="8">
        <v>0</v>
      </c>
      <c r="J84" s="8">
        <v>0</v>
      </c>
      <c r="K84" s="8">
        <v>0</v>
      </c>
      <c r="L84" s="9">
        <v>741</v>
      </c>
      <c r="M84" s="8">
        <v>44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9">
        <v>44</v>
      </c>
      <c r="T84" s="30">
        <v>785</v>
      </c>
      <c r="U84" s="23"/>
    </row>
    <row r="85" spans="1:21" ht="14.25" customHeight="1" x14ac:dyDescent="0.2">
      <c r="A85" s="77" t="s">
        <v>71</v>
      </c>
      <c r="B85" s="7" t="s">
        <v>72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9">
        <v>0</v>
      </c>
      <c r="T85" s="30">
        <v>0</v>
      </c>
      <c r="U85" s="23"/>
    </row>
    <row r="86" spans="1:21" ht="14.25" customHeight="1" x14ac:dyDescent="0.2">
      <c r="A86" s="77" t="s">
        <v>41</v>
      </c>
      <c r="B86" s="7" t="s">
        <v>42</v>
      </c>
      <c r="C86" s="8">
        <v>3853</v>
      </c>
      <c r="D86" s="8">
        <v>16975</v>
      </c>
      <c r="E86" s="8">
        <v>0</v>
      </c>
      <c r="F86" s="8">
        <v>14916</v>
      </c>
      <c r="G86" s="8">
        <v>0</v>
      </c>
      <c r="H86" s="8">
        <v>8515</v>
      </c>
      <c r="I86" s="8">
        <v>0</v>
      </c>
      <c r="J86" s="8">
        <v>14</v>
      </c>
      <c r="K86" s="8">
        <v>0</v>
      </c>
      <c r="L86" s="9">
        <v>44273</v>
      </c>
      <c r="M86" s="8">
        <v>2510</v>
      </c>
      <c r="N86" s="8">
        <v>0</v>
      </c>
      <c r="O86" s="8">
        <v>0</v>
      </c>
      <c r="P86" s="8">
        <v>0</v>
      </c>
      <c r="Q86" s="8">
        <v>132</v>
      </c>
      <c r="R86" s="8">
        <v>2245</v>
      </c>
      <c r="S86" s="9">
        <v>4887</v>
      </c>
      <c r="T86" s="30">
        <v>49160</v>
      </c>
      <c r="U86" s="23"/>
    </row>
    <row r="87" spans="1:21" ht="14.25" customHeight="1" x14ac:dyDescent="0.2">
      <c r="A87" s="77" t="s">
        <v>126</v>
      </c>
      <c r="B87" s="7" t="s">
        <v>127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9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9">
        <v>0</v>
      </c>
      <c r="T87" s="30">
        <v>0</v>
      </c>
      <c r="U87" s="23"/>
    </row>
    <row r="88" spans="1:21" ht="14.25" customHeight="1" thickBot="1" x14ac:dyDescent="0.25">
      <c r="A88" s="78" t="s">
        <v>27</v>
      </c>
      <c r="B88" s="35" t="s">
        <v>28</v>
      </c>
      <c r="C88" s="36">
        <v>7234</v>
      </c>
      <c r="D88" s="36">
        <v>1506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8740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7">
        <v>0</v>
      </c>
      <c r="T88" s="38">
        <v>8740</v>
      </c>
      <c r="U88" s="23"/>
    </row>
    <row r="89" spans="1:21" ht="14.25" customHeight="1" thickTop="1" x14ac:dyDescent="0.2">
      <c r="A89" s="74" t="s">
        <v>160</v>
      </c>
      <c r="B89" s="43" t="s">
        <v>195</v>
      </c>
      <c r="C89" s="44">
        <v>82645</v>
      </c>
      <c r="D89" s="44">
        <v>523894</v>
      </c>
      <c r="E89" s="44">
        <v>424288</v>
      </c>
      <c r="F89" s="44">
        <v>467481</v>
      </c>
      <c r="G89" s="44">
        <v>368481</v>
      </c>
      <c r="H89" s="44">
        <v>266831</v>
      </c>
      <c r="I89" s="44">
        <v>119261</v>
      </c>
      <c r="J89" s="44">
        <v>407</v>
      </c>
      <c r="K89" s="44">
        <v>212522</v>
      </c>
      <c r="L89" s="56">
        <v>2465810</v>
      </c>
      <c r="M89" s="44">
        <v>78654</v>
      </c>
      <c r="N89" s="44">
        <v>295913</v>
      </c>
      <c r="O89" s="44">
        <v>145362</v>
      </c>
      <c r="P89" s="44">
        <v>24686</v>
      </c>
      <c r="Q89" s="44">
        <v>176972</v>
      </c>
      <c r="R89" s="44">
        <v>182007</v>
      </c>
      <c r="S89" s="56">
        <v>903594</v>
      </c>
      <c r="T89" s="56">
        <v>3369404</v>
      </c>
      <c r="U89" s="23"/>
    </row>
    <row r="90" spans="1:21" ht="14.25" customHeight="1" x14ac:dyDescent="0.2">
      <c r="A90" s="75" t="s">
        <v>115</v>
      </c>
      <c r="B90" s="39" t="s">
        <v>189</v>
      </c>
      <c r="C90" s="40">
        <v>425998</v>
      </c>
      <c r="D90" s="40">
        <v>1137252</v>
      </c>
      <c r="E90" s="40">
        <v>841332</v>
      </c>
      <c r="F90" s="40">
        <v>1101038</v>
      </c>
      <c r="G90" s="40">
        <v>779374</v>
      </c>
      <c r="H90" s="40">
        <v>744918</v>
      </c>
      <c r="I90" s="40">
        <v>270946</v>
      </c>
      <c r="J90" s="40">
        <v>2263</v>
      </c>
      <c r="K90" s="40">
        <v>298916</v>
      </c>
      <c r="L90" s="57">
        <v>5602037</v>
      </c>
      <c r="M90" s="40">
        <v>134856</v>
      </c>
      <c r="N90" s="40">
        <v>569384</v>
      </c>
      <c r="O90" s="40">
        <v>324804</v>
      </c>
      <c r="P90" s="40">
        <v>40376</v>
      </c>
      <c r="Q90" s="40">
        <v>406335</v>
      </c>
      <c r="R90" s="40">
        <v>524758</v>
      </c>
      <c r="S90" s="57">
        <v>2000513</v>
      </c>
      <c r="T90" s="57">
        <v>7602550</v>
      </c>
      <c r="U90" s="23"/>
    </row>
    <row r="91" spans="1:21" ht="14.25" customHeight="1" x14ac:dyDescent="0.2">
      <c r="A91" s="74" t="s">
        <v>23</v>
      </c>
      <c r="B91" s="45" t="s">
        <v>24</v>
      </c>
      <c r="C91" s="46">
        <v>343353</v>
      </c>
      <c r="D91" s="46">
        <v>613358</v>
      </c>
      <c r="E91" s="46">
        <v>417044</v>
      </c>
      <c r="F91" s="46">
        <v>633557</v>
      </c>
      <c r="G91" s="46">
        <v>410893</v>
      </c>
      <c r="H91" s="46">
        <v>478087</v>
      </c>
      <c r="I91" s="46">
        <v>151685</v>
      </c>
      <c r="J91" s="46">
        <v>1856</v>
      </c>
      <c r="K91" s="46">
        <v>86394</v>
      </c>
      <c r="L91" s="58">
        <v>3136227</v>
      </c>
      <c r="M91" s="46">
        <v>56202</v>
      </c>
      <c r="N91" s="46">
        <v>273471</v>
      </c>
      <c r="O91" s="46">
        <v>179442</v>
      </c>
      <c r="P91" s="46">
        <v>15690</v>
      </c>
      <c r="Q91" s="46">
        <v>229363</v>
      </c>
      <c r="R91" s="46">
        <v>342751</v>
      </c>
      <c r="S91" s="58">
        <v>1096919</v>
      </c>
      <c r="T91" s="58">
        <v>4233146</v>
      </c>
      <c r="U91" s="23"/>
    </row>
    <row r="92" spans="1:21" ht="14.25" customHeight="1" x14ac:dyDescent="0.2">
      <c r="A92" s="75" t="s">
        <v>85</v>
      </c>
      <c r="B92" s="39" t="s">
        <v>86</v>
      </c>
      <c r="C92" s="40">
        <v>46370</v>
      </c>
      <c r="D92" s="40">
        <v>123786</v>
      </c>
      <c r="E92" s="40">
        <v>59400</v>
      </c>
      <c r="F92" s="40">
        <v>119844</v>
      </c>
      <c r="G92" s="40">
        <v>55708</v>
      </c>
      <c r="H92" s="40">
        <v>81081</v>
      </c>
      <c r="I92" s="40">
        <v>20346</v>
      </c>
      <c r="J92" s="40">
        <v>246</v>
      </c>
      <c r="K92" s="40">
        <v>21399</v>
      </c>
      <c r="L92" s="57">
        <v>528180</v>
      </c>
      <c r="M92" s="40">
        <v>9654</v>
      </c>
      <c r="N92" s="40">
        <v>32979</v>
      </c>
      <c r="O92" s="40">
        <v>6550</v>
      </c>
      <c r="P92" s="40">
        <v>4085</v>
      </c>
      <c r="Q92" s="40">
        <v>6821</v>
      </c>
      <c r="R92" s="40">
        <v>38162</v>
      </c>
      <c r="S92" s="57">
        <v>98251</v>
      </c>
      <c r="T92" s="57">
        <v>626431</v>
      </c>
      <c r="U92" s="23"/>
    </row>
    <row r="93" spans="1:21" ht="14.25" customHeight="1" x14ac:dyDescent="0.2">
      <c r="A93" s="74" t="s">
        <v>118</v>
      </c>
      <c r="B93" s="45" t="s">
        <v>119</v>
      </c>
      <c r="C93" s="46">
        <v>296983</v>
      </c>
      <c r="D93" s="46">
        <v>489572</v>
      </c>
      <c r="E93" s="46">
        <v>357644</v>
      </c>
      <c r="F93" s="46">
        <v>513713</v>
      </c>
      <c r="G93" s="46">
        <v>355185</v>
      </c>
      <c r="H93" s="46">
        <v>397006</v>
      </c>
      <c r="I93" s="46">
        <v>131339</v>
      </c>
      <c r="J93" s="46">
        <v>1610</v>
      </c>
      <c r="K93" s="46">
        <v>64995</v>
      </c>
      <c r="L93" s="58">
        <v>2608047</v>
      </c>
      <c r="M93" s="46">
        <v>46548</v>
      </c>
      <c r="N93" s="46">
        <v>240492</v>
      </c>
      <c r="O93" s="46">
        <v>172892</v>
      </c>
      <c r="P93" s="46">
        <v>11605</v>
      </c>
      <c r="Q93" s="46">
        <v>222542</v>
      </c>
      <c r="R93" s="46">
        <v>304589</v>
      </c>
      <c r="S93" s="58">
        <v>998668</v>
      </c>
      <c r="T93" s="58">
        <v>3606715</v>
      </c>
      <c r="U93" s="23"/>
    </row>
    <row r="94" spans="1:21" ht="14.25" customHeight="1" x14ac:dyDescent="0.2">
      <c r="A94" s="75" t="s">
        <v>5</v>
      </c>
      <c r="B94" s="39" t="s">
        <v>6</v>
      </c>
      <c r="C94" s="40">
        <v>296972</v>
      </c>
      <c r="D94" s="40">
        <v>489565</v>
      </c>
      <c r="E94" s="40">
        <v>396327</v>
      </c>
      <c r="F94" s="40">
        <v>513702</v>
      </c>
      <c r="G94" s="40">
        <v>260917</v>
      </c>
      <c r="H94" s="40">
        <v>396989</v>
      </c>
      <c r="I94" s="40">
        <v>109016</v>
      </c>
      <c r="J94" s="40">
        <v>1610</v>
      </c>
      <c r="K94" s="40">
        <v>50442</v>
      </c>
      <c r="L94" s="57">
        <v>2515540</v>
      </c>
      <c r="M94" s="40">
        <v>42777</v>
      </c>
      <c r="N94" s="40">
        <v>65136</v>
      </c>
      <c r="O94" s="40">
        <v>16382</v>
      </c>
      <c r="P94" s="40">
        <v>7210</v>
      </c>
      <c r="Q94" s="40">
        <v>49128</v>
      </c>
      <c r="R94" s="40">
        <v>221455</v>
      </c>
      <c r="S94" s="57">
        <v>402088</v>
      </c>
      <c r="T94" s="57">
        <v>2917628</v>
      </c>
      <c r="U94" s="23"/>
    </row>
    <row r="95" spans="1:21" ht="14.25" customHeight="1" x14ac:dyDescent="0.2">
      <c r="A95" s="74" t="s">
        <v>146</v>
      </c>
      <c r="B95" s="47" t="s">
        <v>147</v>
      </c>
      <c r="C95" s="46">
        <v>269583</v>
      </c>
      <c r="D95" s="46">
        <v>435963</v>
      </c>
      <c r="E95" s="46">
        <v>330549</v>
      </c>
      <c r="F95" s="46">
        <v>462005</v>
      </c>
      <c r="G95" s="46">
        <v>227467</v>
      </c>
      <c r="H95" s="46">
        <v>362078</v>
      </c>
      <c r="I95" s="46">
        <v>93011</v>
      </c>
      <c r="J95" s="46">
        <v>1333</v>
      </c>
      <c r="K95" s="46">
        <v>41652</v>
      </c>
      <c r="L95" s="58">
        <v>2223641</v>
      </c>
      <c r="M95" s="46">
        <v>42777</v>
      </c>
      <c r="N95" s="46">
        <v>55624</v>
      </c>
      <c r="O95" s="46">
        <v>13990</v>
      </c>
      <c r="P95" s="46">
        <v>6157</v>
      </c>
      <c r="Q95" s="46">
        <v>41953</v>
      </c>
      <c r="R95" s="46">
        <v>189115</v>
      </c>
      <c r="S95" s="58">
        <v>349616</v>
      </c>
      <c r="T95" s="58">
        <v>2573257</v>
      </c>
      <c r="U95" s="23"/>
    </row>
    <row r="96" spans="1:21" ht="14.25" customHeight="1" x14ac:dyDescent="0.2">
      <c r="A96" s="75" t="s">
        <v>17</v>
      </c>
      <c r="B96" s="47" t="s">
        <v>18</v>
      </c>
      <c r="C96" s="46">
        <v>21494</v>
      </c>
      <c r="D96" s="46">
        <v>32012</v>
      </c>
      <c r="E96" s="46">
        <v>42345</v>
      </c>
      <c r="F96" s="46">
        <v>38672</v>
      </c>
      <c r="G96" s="46">
        <v>22219</v>
      </c>
      <c r="H96" s="46">
        <v>28233</v>
      </c>
      <c r="I96" s="46">
        <v>10093</v>
      </c>
      <c r="J96" s="46">
        <v>119</v>
      </c>
      <c r="K96" s="46">
        <v>5495</v>
      </c>
      <c r="L96" s="58">
        <v>200682</v>
      </c>
      <c r="M96" s="46">
        <v>0</v>
      </c>
      <c r="N96" s="46">
        <v>4537</v>
      </c>
      <c r="O96" s="46">
        <v>1141</v>
      </c>
      <c r="P96" s="46">
        <v>502</v>
      </c>
      <c r="Q96" s="46">
        <v>3422</v>
      </c>
      <c r="R96" s="46">
        <v>15423</v>
      </c>
      <c r="S96" s="58">
        <v>25025</v>
      </c>
      <c r="T96" s="58">
        <v>225707</v>
      </c>
      <c r="U96" s="23"/>
    </row>
    <row r="97" spans="1:21" ht="14.25" customHeight="1" x14ac:dyDescent="0.2">
      <c r="A97" s="74" t="s">
        <v>21</v>
      </c>
      <c r="B97" s="47" t="s">
        <v>22</v>
      </c>
      <c r="C97" s="46">
        <v>5895</v>
      </c>
      <c r="D97" s="46">
        <v>21590</v>
      </c>
      <c r="E97" s="46">
        <v>23433</v>
      </c>
      <c r="F97" s="46">
        <v>13025</v>
      </c>
      <c r="G97" s="46">
        <v>11231</v>
      </c>
      <c r="H97" s="46">
        <v>6678</v>
      </c>
      <c r="I97" s="46">
        <v>5912</v>
      </c>
      <c r="J97" s="46">
        <v>158</v>
      </c>
      <c r="K97" s="46">
        <v>3295</v>
      </c>
      <c r="L97" s="58">
        <v>91217</v>
      </c>
      <c r="M97" s="46">
        <v>0</v>
      </c>
      <c r="N97" s="46">
        <v>4975</v>
      </c>
      <c r="O97" s="46">
        <v>1251</v>
      </c>
      <c r="P97" s="46">
        <v>551</v>
      </c>
      <c r="Q97" s="46">
        <v>3753</v>
      </c>
      <c r="R97" s="46">
        <v>16917</v>
      </c>
      <c r="S97" s="58">
        <v>27447</v>
      </c>
      <c r="T97" s="58">
        <v>118664</v>
      </c>
      <c r="U97" s="23"/>
    </row>
    <row r="98" spans="1:21" ht="14.25" customHeight="1" x14ac:dyDescent="0.2">
      <c r="A98" s="75" t="s">
        <v>87</v>
      </c>
      <c r="B98" s="39" t="s">
        <v>88</v>
      </c>
      <c r="C98" s="40">
        <v>11</v>
      </c>
      <c r="D98" s="40">
        <v>7</v>
      </c>
      <c r="E98" s="40">
        <v>2950</v>
      </c>
      <c r="F98" s="40">
        <v>11</v>
      </c>
      <c r="G98" s="40">
        <v>2859</v>
      </c>
      <c r="H98" s="40">
        <v>17</v>
      </c>
      <c r="I98" s="40">
        <v>1505</v>
      </c>
      <c r="J98" s="40">
        <v>0</v>
      </c>
      <c r="K98" s="40">
        <v>372</v>
      </c>
      <c r="L98" s="57">
        <v>7732</v>
      </c>
      <c r="M98" s="40">
        <v>530</v>
      </c>
      <c r="N98" s="40">
        <v>1943</v>
      </c>
      <c r="O98" s="40">
        <v>1129</v>
      </c>
      <c r="P98" s="40">
        <v>127</v>
      </c>
      <c r="Q98" s="40">
        <v>228</v>
      </c>
      <c r="R98" s="40">
        <v>2833</v>
      </c>
      <c r="S98" s="57">
        <v>6790</v>
      </c>
      <c r="T98" s="57">
        <v>14522</v>
      </c>
      <c r="U98" s="23"/>
    </row>
    <row r="99" spans="1:21" ht="14.25" customHeight="1" x14ac:dyDescent="0.2">
      <c r="A99" s="74" t="s">
        <v>99</v>
      </c>
      <c r="B99" s="45" t="s">
        <v>100</v>
      </c>
      <c r="C99" s="46">
        <v>0</v>
      </c>
      <c r="D99" s="46">
        <v>0</v>
      </c>
      <c r="E99" s="46">
        <v>-41633</v>
      </c>
      <c r="F99" s="46">
        <v>0</v>
      </c>
      <c r="G99" s="46">
        <v>6099</v>
      </c>
      <c r="H99" s="46">
        <v>0</v>
      </c>
      <c r="I99" s="46">
        <v>17082</v>
      </c>
      <c r="J99" s="46">
        <v>0</v>
      </c>
      <c r="K99" s="46">
        <v>14181</v>
      </c>
      <c r="L99" s="58">
        <v>-4271</v>
      </c>
      <c r="M99" s="46">
        <v>3241</v>
      </c>
      <c r="N99" s="46">
        <v>173413</v>
      </c>
      <c r="O99" s="46">
        <v>155381</v>
      </c>
      <c r="P99" s="46">
        <v>4268</v>
      </c>
      <c r="Q99" s="46">
        <v>173186</v>
      </c>
      <c r="R99" s="46">
        <v>80301</v>
      </c>
      <c r="S99" s="58">
        <v>589790</v>
      </c>
      <c r="T99" s="58">
        <v>585519</v>
      </c>
      <c r="U99" s="23"/>
    </row>
    <row r="100" spans="1:21" ht="14.25" customHeight="1" x14ac:dyDescent="0.2">
      <c r="A100" s="75" t="s">
        <v>53</v>
      </c>
      <c r="B100" s="39" t="s">
        <v>54</v>
      </c>
      <c r="C100" s="40">
        <v>46370</v>
      </c>
      <c r="D100" s="40">
        <v>123786</v>
      </c>
      <c r="E100" s="40">
        <v>17767</v>
      </c>
      <c r="F100" s="40">
        <v>119844</v>
      </c>
      <c r="G100" s="40">
        <v>48851</v>
      </c>
      <c r="H100" s="40">
        <v>81081</v>
      </c>
      <c r="I100" s="40">
        <v>36861</v>
      </c>
      <c r="J100" s="40">
        <v>246</v>
      </c>
      <c r="K100" s="40">
        <v>35580</v>
      </c>
      <c r="L100" s="57">
        <v>510386</v>
      </c>
      <c r="M100" s="40">
        <v>12895</v>
      </c>
      <c r="N100" s="40">
        <v>206392</v>
      </c>
      <c r="O100" s="40">
        <v>161931</v>
      </c>
      <c r="P100" s="40">
        <v>8353</v>
      </c>
      <c r="Q100" s="40">
        <v>180007</v>
      </c>
      <c r="R100" s="40">
        <v>118463</v>
      </c>
      <c r="S100" s="57">
        <v>688041</v>
      </c>
      <c r="T100" s="57">
        <v>1198427</v>
      </c>
      <c r="U100" s="23"/>
    </row>
    <row r="101" spans="1:21" ht="14.25" customHeight="1" x14ac:dyDescent="0.2">
      <c r="A101" s="74" t="s">
        <v>29</v>
      </c>
      <c r="B101" s="45" t="s">
        <v>30</v>
      </c>
      <c r="C101" s="46">
        <v>0</v>
      </c>
      <c r="D101" s="46">
        <v>0</v>
      </c>
      <c r="E101" s="46">
        <v>0</v>
      </c>
      <c r="F101" s="46">
        <v>0</v>
      </c>
      <c r="G101" s="46">
        <v>85310</v>
      </c>
      <c r="H101" s="46">
        <v>0</v>
      </c>
      <c r="I101" s="46">
        <v>3736</v>
      </c>
      <c r="J101" s="46">
        <v>0</v>
      </c>
      <c r="K101" s="46">
        <v>0</v>
      </c>
      <c r="L101" s="58">
        <v>89046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58">
        <v>0</v>
      </c>
      <c r="T101" s="58">
        <v>89046</v>
      </c>
      <c r="U101" s="23"/>
    </row>
    <row r="102" spans="1:21" ht="14.25" customHeight="1" thickBot="1" x14ac:dyDescent="0.25">
      <c r="A102" s="75" t="s">
        <v>144</v>
      </c>
      <c r="B102" s="41" t="s">
        <v>145</v>
      </c>
      <c r="C102" s="42">
        <v>0</v>
      </c>
      <c r="D102" s="42">
        <v>0</v>
      </c>
      <c r="E102" s="42">
        <v>0</v>
      </c>
      <c r="F102" s="42">
        <v>0</v>
      </c>
      <c r="G102" s="42">
        <v>98266</v>
      </c>
      <c r="H102" s="42">
        <v>0</v>
      </c>
      <c r="I102" s="42">
        <v>4303</v>
      </c>
      <c r="J102" s="42">
        <v>0</v>
      </c>
      <c r="K102" s="42">
        <v>0</v>
      </c>
      <c r="L102" s="59">
        <v>102569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59">
        <v>0</v>
      </c>
      <c r="T102" s="59">
        <v>102569</v>
      </c>
      <c r="U102" s="23"/>
    </row>
    <row r="103" spans="1:21" ht="14.25" customHeight="1" thickTop="1" x14ac:dyDescent="0.2">
      <c r="A103" s="80" t="s">
        <v>214</v>
      </c>
    </row>
    <row r="104" spans="1:21" ht="14.25" customHeight="1" x14ac:dyDescent="0.2">
      <c r="A104" s="10" t="s">
        <v>196</v>
      </c>
      <c r="B104" s="10" t="s">
        <v>197</v>
      </c>
    </row>
  </sheetData>
  <mergeCells count="3">
    <mergeCell ref="A10:S10"/>
    <mergeCell ref="A11:S11"/>
    <mergeCell ref="A12:S12"/>
  </mergeCells>
  <hyperlinks>
    <hyperlink ref="A7" location="ÍNDICE!A1" display="Índice"/>
  </hyperlinks>
  <pageMargins left="0.7" right="0.7" top="0.75" bottom="0.75" header="0.3" footer="0.3"/>
  <pageSetup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ÍNDICE</vt:lpstr>
      <vt:lpstr>2007C</vt:lpstr>
      <vt:lpstr>2008C</vt:lpstr>
      <vt:lpstr>2009C</vt:lpstr>
      <vt:lpstr>2010C</vt:lpstr>
      <vt:lpstr>2011C</vt:lpstr>
      <vt:lpstr>2012C</vt:lpstr>
      <vt:lpstr>2013C</vt:lpstr>
      <vt:lpstr>2014C</vt:lpstr>
      <vt:lpstr>2007K</vt:lpstr>
      <vt:lpstr>2008K</vt:lpstr>
      <vt:lpstr>2009K</vt:lpstr>
      <vt:lpstr>2010K</vt:lpstr>
      <vt:lpstr>2011K</vt:lpstr>
      <vt:lpstr>2012K</vt:lpstr>
      <vt:lpstr>2013K</vt:lpstr>
      <vt:lpstr>2014K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Paulina Roman</dc:creator>
  <cp:lastModifiedBy>INEC Paulina Roman</cp:lastModifiedBy>
  <cp:lastPrinted>2017-12-01T17:13:35Z</cp:lastPrinted>
  <dcterms:created xsi:type="dcterms:W3CDTF">2017-11-20T13:39:14Z</dcterms:created>
  <dcterms:modified xsi:type="dcterms:W3CDTF">2017-12-20T14:57:37Z</dcterms:modified>
</cp:coreProperties>
</file>