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showSheetTabs="0" xWindow="0" yWindow="0" windowWidth="13125" windowHeight="6105" tabRatio="813"/>
  </bookViews>
  <sheets>
    <sheet name="ÍNDICE" sheetId="89" r:id="rId1"/>
    <sheet name="ECONOMÍA T 2007" sheetId="82" r:id="rId2"/>
    <sheet name="ECONOMÍA T 2008" sheetId="102" r:id="rId3"/>
    <sheet name="ECONOMÍA T 2009" sheetId="103" r:id="rId4"/>
    <sheet name="ECONOMÍA T 2010" sheetId="104" r:id="rId5"/>
    <sheet name="ECONOMÍA T 2011" sheetId="105" r:id="rId6"/>
    <sheet name="ECONOMÍA T 2012" sheetId="106" r:id="rId7"/>
    <sheet name="ECONOMÍA T 2013" sheetId="107" r:id="rId8"/>
    <sheet name="ECONOMÍA T 2014" sheetId="108" r:id="rId9"/>
    <sheet name="ECONOMÍA T 2015" sheetId="109" r:id="rId10"/>
    <sheet name="ECONOMÍA T 2016" sheetId="110" r:id="rId11"/>
    <sheet name="ECONOMÍA T 2017" sheetId="111" r:id="rId12"/>
    <sheet name="ECONOMÍA T 2018" sheetId="124" r:id="rId13"/>
    <sheet name="ECONOMÍA T 2019" sheetId="125" r:id="rId14"/>
    <sheet name="S11_característicos" sheetId="69" r:id="rId15"/>
    <sheet name="S11_conexo" sheetId="120" r:id="rId16"/>
    <sheet name="S13_Gob General" sheetId="121" r:id="rId17"/>
    <sheet name="S14_Hogares" sheetId="122" r:id="rId18"/>
    <sheet name="S15_ISFLSH" sheetId="123" r:id="rId19"/>
  </sheets>
  <externalReferences>
    <externalReference r:id="rId20"/>
  </externalReferences>
  <definedNames>
    <definedName name="_xlnm.Print_Area" localSheetId="14">[1]S11_caracterÃ­sticos!$B$2:$I$101</definedName>
    <definedName name="_xlnm.Print_Area" localSheetId="15">S11_conexo!$B$2:$I$101</definedName>
    <definedName name="_xlnm.Print_Area" localSheetId="16">'S13_Gob General'!$B$2:$I$101</definedName>
    <definedName name="_xlnm.Print_Area" localSheetId="17">S14_Hogares!$B$2:$I$101</definedName>
    <definedName name="_xlnm.Print_Area" localSheetId="18">S15_ISFLSH!$B$2:$I$101</definedName>
  </definedNames>
  <calcPr calcId="145621"/>
</workbook>
</file>

<file path=xl/sharedStrings.xml><?xml version="1.0" encoding="utf-8"?>
<sst xmlns="http://schemas.openxmlformats.org/spreadsheetml/2006/main" count="6649" uniqueCount="213">
  <si>
    <t>EMPLEOS</t>
  </si>
  <si>
    <t>RECURSOS</t>
  </si>
  <si>
    <t>Miles de dólares</t>
  </si>
  <si>
    <t>Índice</t>
  </si>
  <si>
    <t>Gobierno general de los servicios de enseñanza</t>
  </si>
  <si>
    <t>Economía total</t>
  </si>
  <si>
    <t>Bienes y servicios</t>
  </si>
  <si>
    <t>Resto del mundo</t>
  </si>
  <si>
    <t>Total</t>
  </si>
  <si>
    <t>Cuentas corrientes integradas de los servicios de enseñanza</t>
  </si>
  <si>
    <t>Cuadro N°</t>
  </si>
  <si>
    <t>Contenido</t>
  </si>
  <si>
    <t>II.1.1. Cuenta de generación del ingreso</t>
  </si>
  <si>
    <t>I. Cuenta de producción/Cuenta de bienes y servicios con el exterior</t>
  </si>
  <si>
    <t>II.1.2. Cuenta de asignación del ingreso</t>
  </si>
  <si>
    <t>II.2 Cuenta de distribución secundaria del ingreso</t>
  </si>
  <si>
    <t>II.3 Cuenta de redistribución del ingreso en especie</t>
  </si>
  <si>
    <t>II.4.1 Cuenta de utilización del ingreso disponible</t>
  </si>
  <si>
    <t>II.4.2 Cuenta de utilización del ingreso disponible ajustado</t>
  </si>
  <si>
    <t>III.1 Cuenta de capital</t>
  </si>
  <si>
    <t>Economía total de los servicios característicos y conexos de enseñanza 2007</t>
  </si>
  <si>
    <t>Economía total de los servicios característicos y conexos de enseñanza 2008</t>
  </si>
  <si>
    <t>Economía total de los servicios característicos y conexos de enseñanza 2009</t>
  </si>
  <si>
    <t>Economía total de los servicios característicos y conexos de enseñanza 2010</t>
  </si>
  <si>
    <t>Economía total de los servicios característicos y conexos de enseñanza 2011</t>
  </si>
  <si>
    <t>Economía total de los servicios característicos y conexos de enseñanza 2012</t>
  </si>
  <si>
    <t>Economía total de los servicios característicos y conexos de enseñanza 2013</t>
  </si>
  <si>
    <t>Economía total de los servicios característicos y conexos de enseñanza 2014</t>
  </si>
  <si>
    <t>Economía total de los servicios característicos y conexos de enseñanza 2015</t>
  </si>
  <si>
    <t>Economía total de los servicios característicos y conexos de enseñanza 2016</t>
  </si>
  <si>
    <t>Economía total de los servicios característicos y conexos de enseñanza 2017</t>
  </si>
  <si>
    <t>I. Cuenta de producción</t>
  </si>
  <si>
    <t>Instituciones sin fines de lucro que sirven a los hogares de los servicios de enseñanza</t>
  </si>
  <si>
    <t>Hogares de los servicios de enseñanza</t>
  </si>
  <si>
    <t>Sociedades no financieras de los servicios de enseñanza</t>
  </si>
  <si>
    <t>Sociedades no financieras conexos de los servicios de enseñanza</t>
  </si>
  <si>
    <t>Economía total de los servicios característicos y conexos de enseñanza 2018</t>
  </si>
  <si>
    <t>Economía total de los servicios característicos y conexos de enseñanza 2019</t>
  </si>
  <si>
    <t>Sociedades no financieras de los servicios de enseñanza 2007-2019</t>
  </si>
  <si>
    <t>Sociedades no financieras conexos de los servicios de enseñanza 2007-2019</t>
  </si>
  <si>
    <t>Gobierno general de los servicios de enseñanza 2007-2019</t>
  </si>
  <si>
    <t>Hogares de los servicios de enseñanza 2007-2019</t>
  </si>
  <si>
    <t>Instituciones sin fines de lucro que sirven a los hogares de los servicios de enseñanza 2007-2019</t>
  </si>
  <si>
    <r>
      <t>Fuente:</t>
    </r>
    <r>
      <rPr>
        <sz val="9"/>
        <color rgb="FF646480"/>
        <rFont val="Century Gothic"/>
        <family val="2"/>
      </rPr>
      <t xml:space="preserve"> INEC, CSE 2007-2019</t>
    </r>
  </si>
  <si>
    <r>
      <rPr>
        <b/>
        <sz val="9"/>
        <color rgb="FF646480"/>
        <rFont val="Century Gothic"/>
        <family val="2"/>
      </rPr>
      <t>Elaboración</t>
    </r>
    <r>
      <rPr>
        <b/>
        <sz val="9"/>
        <color rgb="FF646480"/>
        <rFont val="Calibri"/>
        <family val="2"/>
      </rPr>
      <t>:</t>
    </r>
    <r>
      <rPr>
        <sz val="9"/>
        <color rgb="FF646480"/>
        <rFont val="Calibri"/>
        <family val="2"/>
      </rPr>
      <t xml:space="preserve"> INEC. </t>
    </r>
  </si>
  <si>
    <r>
      <rPr>
        <b/>
        <sz val="9"/>
        <color rgb="FF646480"/>
        <rFont val="Century Gothic"/>
        <family val="2"/>
      </rPr>
      <t>Fuente:</t>
    </r>
    <r>
      <rPr>
        <sz val="9"/>
        <color rgb="FF646480"/>
        <rFont val="Century Gothic"/>
        <family val="2"/>
      </rPr>
      <t xml:space="preserve"> INEC, CSE 2007-2019</t>
    </r>
  </si>
  <si>
    <t>Cuenta</t>
  </si>
  <si>
    <t>Empleos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</si>
  <si>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</si>
  <si>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</si>
  <si>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</si>
  <si>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</si>
  <si>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</si>
  <si>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</si>
  <si>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</si>
  <si>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</si>
  <si>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</si>
  <si>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</si>
  <si>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</si>
  <si>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</si>
  <si>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</si>
  <si>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P.2</t>
  </si>
  <si>
    <t>Consumo intermedio</t>
  </si>
  <si>
    <t>B.1b</t>
  </si>
  <si>
    <t>Valor agregado bruto</t>
  </si>
  <si>
    <t>P.51c</t>
  </si>
  <si>
    <t>Consumo de capital fijo (-)</t>
  </si>
  <si>
    <t>B.1n</t>
  </si>
  <si>
    <t>Valor agregado neto</t>
  </si>
  <si>
    <t>D.1</t>
  </si>
  <si>
    <t>Remuneraciones de los asalariados</t>
  </si>
  <si>
    <t>D.11</t>
  </si>
  <si>
    <t>Sueldos y salarios</t>
  </si>
  <si>
    <t>D.12</t>
  </si>
  <si>
    <t>Contribuciones sociales de los empleadores</t>
  </si>
  <si>
    <t>D.121</t>
  </si>
  <si>
    <t>Contribuciones sociales  efectivas de los empleadores</t>
  </si>
  <si>
    <t>D.122</t>
  </si>
  <si>
    <t>Contribuciones sociales  imputadas de los empleadores</t>
  </si>
  <si>
    <t>D.29</t>
  </si>
  <si>
    <t>Otros impuestos sobre la producción</t>
  </si>
  <si>
    <t>D.39</t>
  </si>
  <si>
    <t>Otras subvenciones a la producción</t>
  </si>
  <si>
    <t>B.2b</t>
  </si>
  <si>
    <t>Excedente de explotación bruto</t>
  </si>
  <si>
    <t>B.3b</t>
  </si>
  <si>
    <t>Ingreso mixto bruto</t>
  </si>
  <si>
    <t>B.2n</t>
  </si>
  <si>
    <t>Excedente de explotación neto</t>
  </si>
  <si>
    <t>B.3n</t>
  </si>
  <si>
    <t>Ingreso mixto neto</t>
  </si>
  <si>
    <t>D.4</t>
  </si>
  <si>
    <t>Renta de la propiedad</t>
  </si>
  <si>
    <t>D.41</t>
  </si>
  <si>
    <t>Intereses</t>
  </si>
  <si>
    <t>D.42</t>
  </si>
  <si>
    <t>Renta distribuida de las sociedades</t>
  </si>
  <si>
    <t>D.421</t>
  </si>
  <si>
    <t>Dividendos</t>
  </si>
  <si>
    <t>D.422</t>
  </si>
  <si>
    <t>Retiros de la renta de las cuasi sociedades</t>
  </si>
  <si>
    <t>D.43</t>
  </si>
  <si>
    <t>Utilidades reinvertidas de la inversión extranjera directa</t>
  </si>
  <si>
    <t>D.44</t>
  </si>
  <si>
    <t>Desembolsos por renta de la inversión</t>
  </si>
  <si>
    <t>D.45</t>
  </si>
  <si>
    <t>Renta de recursos naturales</t>
  </si>
  <si>
    <t>B.5b</t>
  </si>
  <si>
    <t>Ingreso nacional bruto</t>
  </si>
  <si>
    <t>B.5n</t>
  </si>
  <si>
    <t>Ingreso nacional neto</t>
  </si>
  <si>
    <t>D.5</t>
  </si>
  <si>
    <t>Impuestos corrientes sobre el ingreso, riqueza, etc.</t>
  </si>
  <si>
    <t>D.611</t>
  </si>
  <si>
    <t>Contribuciones sociales efectivas</t>
  </si>
  <si>
    <t>D.612</t>
  </si>
  <si>
    <t>Contribuciones sociales imputadas</t>
  </si>
  <si>
    <t>D.62</t>
  </si>
  <si>
    <t>Prestaciones sociales distintas de las transferencias sociales en especie</t>
  </si>
  <si>
    <t>D.622</t>
  </si>
  <si>
    <t>Otras prestaciones de los seguros sociales</t>
  </si>
  <si>
    <t>D.6221</t>
  </si>
  <si>
    <t>Otras prestaciones pensionarias de los seguros sociales</t>
  </si>
  <si>
    <t>D.6222</t>
  </si>
  <si>
    <t>Otras prestaciones no pensionarias de los seguros sociales</t>
  </si>
  <si>
    <t>D.623</t>
  </si>
  <si>
    <t>Prestaciones de la asistencia social en dinero</t>
  </si>
  <si>
    <t>D.7</t>
  </si>
  <si>
    <t>Otras transferencias corrientes</t>
  </si>
  <si>
    <t>D.71</t>
  </si>
  <si>
    <t>Primas netas de seguros no de vida</t>
  </si>
  <si>
    <t>D.73</t>
  </si>
  <si>
    <t>Transferencia corriente dentro del gobierno general</t>
  </si>
  <si>
    <t>D.74</t>
  </si>
  <si>
    <t>Cooperación internacional corriente</t>
  </si>
  <si>
    <t>D.75</t>
  </si>
  <si>
    <t>Transferencias corrientes diversas</t>
  </si>
  <si>
    <t>D.751</t>
  </si>
  <si>
    <t>Transferencias corrientes a Instituciones sin fines de lucro que sirven a los hogares</t>
  </si>
  <si>
    <t>D.752</t>
  </si>
  <si>
    <t>Transferencias corrientes entre hogares residentes y no residentes</t>
  </si>
  <si>
    <t>D.759</t>
  </si>
  <si>
    <t>Otras transferencias corrientes diversas</t>
  </si>
  <si>
    <t>B.6b</t>
  </si>
  <si>
    <t>Ingreso nacional disponible bruto</t>
  </si>
  <si>
    <t>B.6n</t>
  </si>
  <si>
    <t>Ingreso nacional disponible neto</t>
  </si>
  <si>
    <t>D.63</t>
  </si>
  <si>
    <t>Transferencias sociales en especie</t>
  </si>
  <si>
    <t>B.7b</t>
  </si>
  <si>
    <t>Ingreso nacional disponible ajustado bruto</t>
  </si>
  <si>
    <t>B.7n</t>
  </si>
  <si>
    <t>Ingreso nacional disponible ajustado neto</t>
  </si>
  <si>
    <t>P.31</t>
  </si>
  <si>
    <t>Gasto de consumo final individual</t>
  </si>
  <si>
    <t>P.32</t>
  </si>
  <si>
    <t>Gasto de consumo final colectivo</t>
  </si>
  <si>
    <t>B.8b</t>
  </si>
  <si>
    <t>Ahorro bruto</t>
  </si>
  <si>
    <t>B.8n</t>
  </si>
  <si>
    <t xml:space="preserve">Ahorro neto </t>
  </si>
  <si>
    <t>P.41</t>
  </si>
  <si>
    <t>Consumo final individual efectivo</t>
  </si>
  <si>
    <t>P.42</t>
  </si>
  <si>
    <t>Consumo final colectivo efectivo</t>
  </si>
  <si>
    <t>P.51b</t>
  </si>
  <si>
    <t>Formación bruta de capital fijo</t>
  </si>
  <si>
    <t>P.52</t>
  </si>
  <si>
    <t xml:space="preserve">Variaciones de existencias </t>
  </si>
  <si>
    <t>P.53</t>
  </si>
  <si>
    <t>Adquisiciones menos disposiciones de objetos valiosos</t>
  </si>
  <si>
    <t>NP</t>
  </si>
  <si>
    <t>Adquisición menos disposiciones de activos no financieros no producidos</t>
  </si>
  <si>
    <t>B.9</t>
  </si>
  <si>
    <t>Préstamo neto (+) / endeudamiento neto (-)</t>
  </si>
  <si>
    <t>Recursos</t>
  </si>
  <si>
    <t>P.1</t>
  </si>
  <si>
    <t>Producción</t>
  </si>
  <si>
    <t>P.11</t>
  </si>
  <si>
    <t>Producción de mercado</t>
  </si>
  <si>
    <t>P.12</t>
  </si>
  <si>
    <t>Producción para uso final propio</t>
  </si>
  <si>
    <t>P.13</t>
  </si>
  <si>
    <t>Otra producción no de mercado</t>
  </si>
  <si>
    <t>D.2</t>
  </si>
  <si>
    <t>Impuestos sobre la producción y las importaciones</t>
  </si>
  <si>
    <t>D.3</t>
  </si>
  <si>
    <t>Subvenciones</t>
  </si>
  <si>
    <t>D.613</t>
  </si>
  <si>
    <t>Contribuciones sociales efectivas de los hogares</t>
  </si>
  <si>
    <t>D.614</t>
  </si>
  <si>
    <t>Contribuciones sociales suplementarias de los hogares</t>
  </si>
  <si>
    <t>D.72</t>
  </si>
  <si>
    <t>Indemnizaciones de seguros no de vida</t>
  </si>
  <si>
    <t>Ahorro neto</t>
  </si>
  <si>
    <t>D.9r</t>
  </si>
  <si>
    <t>Transferencias de capital recibidas</t>
  </si>
  <si>
    <t>D.9p</t>
  </si>
  <si>
    <t>Transferencias de capital pagadas (-)</t>
  </si>
  <si>
    <t>P.7</t>
  </si>
  <si>
    <t>Importaciones de bienes y servicios</t>
  </si>
  <si>
    <t>P.6</t>
  </si>
  <si>
    <t>Exportaciones de bienes y servicios</t>
  </si>
  <si>
    <t>D.21</t>
  </si>
  <si>
    <t>Impuestos sobre los productos</t>
  </si>
  <si>
    <t>B.11</t>
  </si>
  <si>
    <t>Saldo de bienes y servicios con el exterior</t>
  </si>
  <si>
    <r>
      <rPr>
        <b/>
        <sz val="10"/>
        <color rgb="FF5A5A72"/>
        <rFont val="Century Gothic"/>
        <family val="2"/>
      </rPr>
      <t xml:space="preserve">Nota: </t>
    </r>
    <r>
      <rPr>
        <sz val="10"/>
        <color rgb="FF5A5A72"/>
        <rFont val="Century Gothic"/>
        <family val="2"/>
      </rPr>
      <t>Los resultados de las Cuentas Satélite de Educación 2018 y 2019 con semi-definitivos.</t>
    </r>
    <r>
      <rPr>
        <sz val="10"/>
        <color theme="1" tint="0.34998626667073579"/>
        <rFont val="Century Gothic"/>
        <family val="2"/>
      </rPr>
      <t xml:space="preserve">                       </t>
    </r>
  </si>
  <si>
    <t>VARIACIONES DE PASIVOS</t>
  </si>
  <si>
    <t>VARIACIONES DE ACTIVOS</t>
  </si>
  <si>
    <t>Período 2007-2019</t>
  </si>
  <si>
    <t>B.12</t>
  </si>
  <si>
    <t>Saldo corriente con el exterior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</si>
</sst>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#,###,"/>
    <numFmt numFmtId="165" formatCode="_(* #,##0_);_(* \(#,##0\);_(* &quot;-&quot;??_);_(@_)"/>
    <numFmt numFmtId="166" formatCode="0.00_ "/>
    <numFmt numFmtId="167" formatCode="_(&quot;$&quot;* #,##0.00_);_(&quot;$&quot;* \(#,##0.00\);_(&quot;$&quot;* &quot;-&quot;??_);_(@_)"/>
    <numFmt numFmtId="168" formatCode="mm/dd/yyyy\ hh:mm:ss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b/>
      <i/>
      <sz val="16"/>
      <color theme="1" tint="0.34998626667073579"/>
      <name val="Century Gothic"/>
      <family val="2"/>
    </font>
    <font>
      <sz val="11"/>
      <color rgb="FFFF0000"/>
      <name val="Century Gothic"/>
      <family val="2"/>
    </font>
    <font>
      <b/>
      <i/>
      <sz val="14"/>
      <color theme="1" tint="0.34998626667073579"/>
      <name val="Century Gothic"/>
      <family val="2"/>
    </font>
    <font>
      <b/>
      <sz val="14"/>
      <color rgb="FF646480"/>
      <name val="Century Gothic"/>
      <family val="2"/>
    </font>
    <font>
      <sz val="11"/>
      <color rgb="FF646480"/>
      <name val="Century Gothic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u/>
      <sz val="11"/>
      <color theme="10"/>
      <name val="Arial"/>
      <family val="2"/>
    </font>
    <font>
      <b/>
      <sz val="12"/>
      <color rgb="FF646480"/>
      <name val="Century Gothic"/>
      <family val="2"/>
    </font>
    <font>
      <b/>
      <i/>
      <sz val="8"/>
      <color rgb="FF000000"/>
      <name val="Calibri"/>
      <family val="2"/>
    </font>
    <font>
      <sz val="16"/>
      <color rgb="FF000000"/>
      <name val="Century Gothic"/>
      <family val="2"/>
    </font>
    <font>
      <sz val="11"/>
      <color theme="1" tint="0.34998626667073579"/>
      <name val="Century Gothic"/>
      <family val="2"/>
    </font>
    <font>
      <b/>
      <u/>
      <sz val="16"/>
      <color rgb="FF646480"/>
      <name val="Arial"/>
      <family val="2"/>
    </font>
    <font>
      <sz val="12"/>
      <color rgb="FF646480"/>
      <name val="Century Gothic"/>
      <family val="2"/>
    </font>
    <font>
      <b/>
      <sz val="11"/>
      <color rgb="FF646480"/>
      <name val="Century Gothic"/>
      <family val="2"/>
    </font>
    <font>
      <sz val="11"/>
      <color rgb="FF646480"/>
      <name val="Calibri"/>
      <family val="2"/>
      <scheme val="minor"/>
    </font>
    <font>
      <b/>
      <sz val="9"/>
      <color rgb="FF646480"/>
      <name val="Century Gothic"/>
      <family val="2"/>
    </font>
    <font>
      <sz val="9"/>
      <color rgb="FF646480"/>
      <name val="Century Gothic"/>
      <family val="2"/>
    </font>
    <font>
      <b/>
      <sz val="11"/>
      <color rgb="FF646480"/>
      <name val="Calibri"/>
      <family val="2"/>
      <scheme val="minor"/>
    </font>
    <font>
      <b/>
      <u/>
      <sz val="11"/>
      <color rgb="FF646480"/>
      <name val="Century Gothic"/>
      <family val="2"/>
    </font>
    <font>
      <b/>
      <sz val="18"/>
      <color rgb="FF646480"/>
      <name val="Calibri"/>
      <family val="2"/>
    </font>
    <font>
      <sz val="11"/>
      <color rgb="FF646480"/>
      <name val="Calibri"/>
      <family val="2"/>
    </font>
    <font>
      <sz val="10"/>
      <color rgb="FF646480"/>
      <name val="Arial"/>
      <family val="2"/>
    </font>
    <font>
      <b/>
      <sz val="9"/>
      <color rgb="FF646480"/>
      <name val="Calibri"/>
      <family val="2"/>
    </font>
    <font>
      <sz val="9"/>
      <color rgb="FF646480"/>
      <name val="Calibri"/>
      <family val="2"/>
    </font>
    <font>
      <u/>
      <sz val="10"/>
      <color theme="10"/>
      <name val="Arial"/>
      <family val="2"/>
    </font>
    <font>
      <sz val="10"/>
      <color rgb="FF5A5A72"/>
      <name val="Century Gothic"/>
      <family val="2"/>
    </font>
    <font>
      <b/>
      <sz val="10"/>
      <color rgb="FF5A5A72"/>
      <name val="Century Gothic"/>
      <family val="2"/>
    </font>
    <font>
      <sz val="10"/>
      <color theme="1" tint="0.34998626667073579"/>
      <name val="Century Gothic"/>
      <family val="2"/>
    </font>
    <font>
      <b/>
      <sz val="11"/>
      <color indexed="54"/>
      <name val="Century Gothic"/>
      <family val="2"/>
    </font>
    <font>
      <sz val="11"/>
      <name val="Arial"/>
      <family val="2"/>
    </font>
    <font>
      <sz val="11"/>
      <color indexed="54"/>
      <name val="Century Gothic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rgb="FFE68EA3"/>
      </left>
      <right style="thin">
        <color rgb="FFE68EA3"/>
      </right>
      <top style="thin">
        <color rgb="FFE68EA3"/>
      </top>
      <bottom style="thin">
        <color rgb="FFE68EA3"/>
      </bottom>
      <diagonal/>
    </border>
    <border>
      <left/>
      <right style="thin">
        <color rgb="FFE68EA3"/>
      </right>
      <top style="thin">
        <color rgb="FFE68EA3"/>
      </top>
      <bottom/>
      <diagonal/>
    </border>
    <border>
      <left/>
      <right style="thin">
        <color rgb="FFE68EA3"/>
      </right>
      <top/>
      <bottom/>
      <diagonal/>
    </border>
    <border>
      <left/>
      <right/>
      <top style="thin">
        <color rgb="FFE68EA3"/>
      </top>
      <bottom style="thin">
        <color rgb="FFE68EA3"/>
      </bottom>
      <diagonal/>
    </border>
    <border>
      <left/>
      <right/>
      <top/>
      <bottom style="thin">
        <color rgb="FFE68EA3"/>
      </bottom>
      <diagonal/>
    </border>
  </borders>
  <cellStyleXfs count="41">
    <xf numFmtId="0" fontId="0" fillId="0" borderId="0"/>
    <xf numFmtId="0" fontId="28" fillId="0" borderId="0" applyNumberFormat="0" applyFill="0" applyBorder="0" applyAlignment="0" applyProtection="0"/>
    <xf numFmtId="0" fontId="1" fillId="0" borderId="0"/>
    <xf numFmtId="0" fontId="35" fillId="0" borderId="0"/>
    <xf numFmtId="0" fontId="28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43" fontId="35" fillId="0" borderId="0" applyFont="0" applyFill="0" applyBorder="0" applyAlignment="0" applyProtection="0"/>
    <xf numFmtId="166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 applyNumberFormat="0" applyFont="0" applyFill="0" applyBorder="0" applyProtection="0">
      <alignment wrapText="1"/>
    </xf>
    <xf numFmtId="168" fontId="35" fillId="0" borderId="0" applyFont="0" applyFill="0" applyBorder="0" applyProtection="0">
      <alignment wrapText="1"/>
    </xf>
    <xf numFmtId="0" fontId="35" fillId="4" borderId="0" applyNumberFormat="0" applyFont="0" applyBorder="0" applyProtection="0">
      <alignment wrapText="1"/>
    </xf>
    <xf numFmtId="0" fontId="35" fillId="4" borderId="0" applyNumberFormat="0" applyFont="0" applyBorder="0" applyProtection="0">
      <alignment wrapText="1"/>
    </xf>
    <xf numFmtId="0" fontId="35" fillId="0" borderId="0" applyNumberFormat="0" applyFont="0" applyFill="0" applyBorder="0" applyProtection="0">
      <alignment wrapText="1"/>
    </xf>
    <xf numFmtId="0" fontId="35" fillId="0" borderId="0" applyNumberFormat="0" applyFont="0" applyFill="0" applyBorder="0" applyProtection="0">
      <alignment wrapText="1"/>
    </xf>
    <xf numFmtId="0" fontId="35" fillId="0" borderId="0" applyNumberFormat="0" applyFont="0" applyFill="0" applyBorder="0" applyProtection="0">
      <alignment wrapText="1"/>
    </xf>
    <xf numFmtId="9" fontId="35" fillId="0" borderId="0" applyFont="0" applyFill="0" applyBorder="0" applyAlignment="0" applyProtection="0"/>
    <xf numFmtId="43" fontId="35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3" fillId="0" borderId="0" xfId="0" applyFont="1"/>
    <xf numFmtId="0" fontId="3" fillId="2" borderId="0" xfId="0" applyFont="1" applyFill="1" applyAlignment="1">
      <alignment vertical="center"/>
    </xf>
    <xf numFmtId="0" fontId="4" fillId="0" borderId="0" xfId="0" applyFont="1"/>
    <xf numFmtId="3" fontId="7" fillId="0" borderId="1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0" borderId="0" xfId="0" applyFont="1"/>
    <xf numFmtId="0" fontId="11" fillId="3" borderId="1" xfId="0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3" fontId="7" fillId="0" borderId="0" xfId="0" applyNumberFormat="1" applyFont="1" applyAlignment="1">
      <alignment horizontal="centerContinuous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/>
    <xf numFmtId="3" fontId="7" fillId="0" borderId="0" xfId="0" applyNumberFormat="1" applyFont="1" applyAlignment="1">
      <alignment horizontal="right"/>
    </xf>
    <xf numFmtId="3" fontId="17" fillId="0" borderId="0" xfId="0" applyNumberFormat="1" applyFont="1"/>
    <xf numFmtId="0" fontId="17" fillId="0" borderId="0" xfId="0" applyFont="1"/>
    <xf numFmtId="43" fontId="18" fillId="0" borderId="0" xfId="0" applyNumberFormat="1" applyFont="1"/>
    <xf numFmtId="3" fontId="17" fillId="0" borderId="0" xfId="0" applyNumberFormat="1" applyFont="1" applyAlignment="1">
      <alignment horizontal="right"/>
    </xf>
    <xf numFmtId="3" fontId="18" fillId="0" borderId="0" xfId="0" applyNumberFormat="1" applyFont="1"/>
    <xf numFmtId="0" fontId="7" fillId="0" borderId="0" xfId="0" applyFont="1"/>
    <xf numFmtId="43" fontId="7" fillId="0" borderId="0" xfId="0" applyNumberFormat="1" applyFont="1"/>
    <xf numFmtId="3" fontId="7" fillId="0" borderId="0" xfId="0" applyNumberFormat="1" applyFont="1" applyAlignment="1">
      <alignment wrapText="1"/>
    </xf>
    <xf numFmtId="3" fontId="7" fillId="0" borderId="0" xfId="0" applyNumberFormat="1" applyFont="1" applyAlignment="1">
      <alignment horizontal="left" wrapText="1"/>
    </xf>
    <xf numFmtId="3" fontId="17" fillId="0" borderId="0" xfId="0" applyNumberFormat="1" applyFont="1" applyAlignment="1">
      <alignment vertical="top"/>
    </xf>
    <xf numFmtId="3" fontId="7" fillId="0" borderId="0" xfId="0" applyNumberFormat="1" applyFont="1" applyAlignment="1">
      <alignment horizontal="left" vertical="top" wrapText="1"/>
    </xf>
    <xf numFmtId="3" fontId="17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3" fontId="21" fillId="0" borderId="0" xfId="0" applyNumberFormat="1" applyFont="1"/>
    <xf numFmtId="3" fontId="7" fillId="0" borderId="2" xfId="0" applyNumberFormat="1" applyFont="1" applyBorder="1" applyAlignment="1">
      <alignment horizontal="right"/>
    </xf>
    <xf numFmtId="3" fontId="7" fillId="0" borderId="3" xfId="0" applyNumberFormat="1" applyFont="1" applyBorder="1" applyAlignment="1">
      <alignment horizontal="right"/>
    </xf>
    <xf numFmtId="3" fontId="17" fillId="0" borderId="3" xfId="0" applyNumberFormat="1" applyFont="1" applyBorder="1" applyAlignment="1">
      <alignment horizontal="right"/>
    </xf>
    <xf numFmtId="0" fontId="7" fillId="3" borderId="4" xfId="0" applyFont="1" applyFill="1" applyBorder="1" applyAlignment="1">
      <alignment horizontal="center" vertical="center" wrapText="1"/>
    </xf>
    <xf numFmtId="0" fontId="7" fillId="0" borderId="3" xfId="0" applyFont="1" applyBorder="1"/>
    <xf numFmtId="3" fontId="17" fillId="0" borderId="3" xfId="0" applyNumberFormat="1" applyFont="1" applyBorder="1"/>
    <xf numFmtId="3" fontId="7" fillId="0" borderId="3" xfId="0" applyNumberFormat="1" applyFont="1" applyBorder="1"/>
    <xf numFmtId="3" fontId="17" fillId="0" borderId="2" xfId="0" applyNumberFormat="1" applyFont="1" applyBorder="1"/>
    <xf numFmtId="3" fontId="7" fillId="0" borderId="3" xfId="0" applyNumberFormat="1" applyFont="1" applyBorder="1" applyAlignment="1">
      <alignment vertical="center"/>
    </xf>
    <xf numFmtId="3" fontId="23" fillId="0" borderId="0" xfId="0" applyNumberFormat="1" applyFont="1" applyAlignment="1">
      <alignment vertical="center"/>
    </xf>
    <xf numFmtId="3" fontId="16" fillId="0" borderId="0" xfId="0" applyNumberFormat="1" applyFont="1" applyAlignment="1">
      <alignment horizontal="center" vertical="center"/>
    </xf>
    <xf numFmtId="164" fontId="7" fillId="0" borderId="0" xfId="0" applyNumberFormat="1" applyFont="1"/>
    <xf numFmtId="3" fontId="7" fillId="0" borderId="0" xfId="0" applyNumberFormat="1" applyFont="1" applyAlignment="1">
      <alignment horizontal="left" indent="4"/>
    </xf>
    <xf numFmtId="164" fontId="17" fillId="0" borderId="0" xfId="0" applyNumberFormat="1" applyFont="1"/>
    <xf numFmtId="3" fontId="7" fillId="0" borderId="0" xfId="0" applyNumberFormat="1" applyFont="1" applyAlignment="1">
      <alignment vertical="center"/>
    </xf>
    <xf numFmtId="3" fontId="17" fillId="0" borderId="0" xfId="0" applyNumberFormat="1" applyFont="1" applyAlignment="1">
      <alignment vertical="center"/>
    </xf>
    <xf numFmtId="0" fontId="7" fillId="2" borderId="0" xfId="0" applyFont="1" applyFill="1"/>
    <xf numFmtId="0" fontId="20" fillId="2" borderId="0" xfId="0" applyFont="1" applyFill="1" applyAlignment="1">
      <alignment horizontal="left"/>
    </xf>
    <xf numFmtId="3" fontId="24" fillId="0" borderId="0" xfId="0" applyNumberFormat="1" applyFont="1"/>
    <xf numFmtId="43" fontId="25" fillId="0" borderId="0" xfId="0" applyNumberFormat="1" applyFont="1"/>
    <xf numFmtId="3" fontId="7" fillId="0" borderId="2" xfId="0" applyNumberFormat="1" applyFont="1" applyBorder="1"/>
    <xf numFmtId="3" fontId="25" fillId="0" borderId="0" xfId="0" applyNumberFormat="1" applyFont="1"/>
    <xf numFmtId="0" fontId="25" fillId="0" borderId="0" xfId="0" applyFont="1"/>
    <xf numFmtId="165" fontId="25" fillId="0" borderId="0" xfId="0" applyNumberFormat="1" applyFont="1"/>
    <xf numFmtId="0" fontId="29" fillId="0" borderId="0" xfId="1" applyFont="1" applyFill="1" applyBorder="1" applyAlignment="1" applyProtection="1">
      <alignment vertical="center"/>
    </xf>
    <xf numFmtId="3" fontId="7" fillId="0" borderId="1" xfId="0" applyNumberFormat="1" applyFont="1" applyBorder="1" applyAlignment="1">
      <alignment horizontal="left" vertical="center" indent="1"/>
    </xf>
    <xf numFmtId="0" fontId="0" fillId="0" borderId="0" xfId="0" applyAlignment="1">
      <alignment vertical="center"/>
    </xf>
    <xf numFmtId="3" fontId="32" fillId="0" borderId="0" xfId="0" applyNumberFormat="1" applyFont="1"/>
    <xf numFmtId="3" fontId="32" fillId="0" borderId="3" xfId="0" applyNumberFormat="1" applyFont="1" applyBorder="1"/>
    <xf numFmtId="3" fontId="22" fillId="0" borderId="0" xfId="0" applyNumberFormat="1" applyFont="1" applyBorder="1" applyAlignment="1">
      <alignment horizontal="center" vertical="center"/>
    </xf>
    <xf numFmtId="0" fontId="0" fillId="0" borderId="0" xfId="0" applyAlignment="1"/>
    <xf numFmtId="3" fontId="7" fillId="0" borderId="2" xfId="0" applyNumberFormat="1" applyFont="1" applyBorder="1" applyAlignment="1">
      <alignment vertical="center"/>
    </xf>
    <xf numFmtId="3" fontId="32" fillId="0" borderId="0" xfId="0" applyNumberFormat="1" applyFont="1" applyAlignment="1">
      <alignment vertical="center"/>
    </xf>
    <xf numFmtId="3" fontId="32" fillId="0" borderId="3" xfId="0" applyNumberFormat="1" applyFont="1" applyBorder="1" applyAlignment="1">
      <alignment vertical="center"/>
    </xf>
    <xf numFmtId="3" fontId="7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horizontal="center" vertical="center"/>
    </xf>
    <xf numFmtId="3" fontId="7" fillId="0" borderId="2" xfId="0" applyNumberFormat="1" applyFont="1" applyBorder="1" applyAlignment="1">
      <alignment horizontal="right" vertical="center"/>
    </xf>
    <xf numFmtId="3" fontId="7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43" fontId="18" fillId="0" borderId="0" xfId="0" applyNumberFormat="1" applyFont="1" applyAlignment="1">
      <alignment vertical="center"/>
    </xf>
    <xf numFmtId="3" fontId="17" fillId="0" borderId="0" xfId="0" applyNumberFormat="1" applyFont="1" applyAlignment="1">
      <alignment horizontal="right" vertical="center"/>
    </xf>
    <xf numFmtId="3" fontId="17" fillId="0" borderId="3" xfId="0" applyNumberFormat="1" applyFont="1" applyBorder="1" applyAlignment="1">
      <alignment horizontal="right" vertical="center"/>
    </xf>
    <xf numFmtId="3" fontId="18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3" fontId="32" fillId="0" borderId="0" xfId="0" applyNumberFormat="1" applyFont="1" applyAlignment="1">
      <alignment horizontal="right"/>
    </xf>
    <xf numFmtId="3" fontId="32" fillId="0" borderId="3" xfId="0" applyNumberFormat="1" applyFont="1" applyBorder="1" applyAlignment="1">
      <alignment horizontal="right"/>
    </xf>
    <xf numFmtId="3" fontId="15" fillId="0" borderId="0" xfId="0" applyNumberFormat="1" applyFont="1" applyAlignment="1">
      <alignment horizontal="center" vertical="center"/>
    </xf>
    <xf numFmtId="3" fontId="34" fillId="0" borderId="0" xfId="0" applyNumberFormat="1" applyFont="1"/>
    <xf numFmtId="3" fontId="33" fillId="0" borderId="0" xfId="0" applyNumberFormat="1" applyFont="1" applyAlignment="1">
      <alignment vertical="center"/>
    </xf>
    <xf numFmtId="3" fontId="17" fillId="0" borderId="2" xfId="0" applyNumberFormat="1" applyFont="1" applyBorder="1" applyAlignment="1">
      <alignment horizontal="right"/>
    </xf>
    <xf numFmtId="0" fontId="35" fillId="0" borderId="0" xfId="0" applyFont="1"/>
    <xf numFmtId="3" fontId="0" fillId="0" borderId="0" xfId="0" applyNumberFormat="1"/>
    <xf numFmtId="3" fontId="32" fillId="0" borderId="2" xfId="0" applyNumberFormat="1" applyFont="1" applyBorder="1" applyAlignment="1">
      <alignment horizontal="right"/>
    </xf>
    <xf numFmtId="3" fontId="32" fillId="0" borderId="3" xfId="0" applyNumberFormat="1" applyFont="1" applyBorder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</cellXfs>
  <cellStyles count="41">
    <cellStyle name="Hipervínculo" xfId="1" builtinId="8"/>
    <cellStyle name="Hipervínculo 2" xfId="4"/>
    <cellStyle name="Hipervínculo 3" xfId="5"/>
    <cellStyle name="Millares 2" xfId="6"/>
    <cellStyle name="Millares 3" xfId="7"/>
    <cellStyle name="Millares 4" xfId="8"/>
    <cellStyle name="Millares 5" xfId="40"/>
    <cellStyle name="Moneda 2" xfId="9"/>
    <cellStyle name="Normal" xfId="0" builtinId="0"/>
    <cellStyle name="Normal 10" xfId="3"/>
    <cellStyle name="Normal 2" xfId="2"/>
    <cellStyle name="Normal 2 2" xfId="10"/>
    <cellStyle name="Normal 2 3" xfId="11"/>
    <cellStyle name="Normal 2 4" xfId="12"/>
    <cellStyle name="Normal 2 5" xfId="13"/>
    <cellStyle name="Normal 2 5 2" xfId="14"/>
    <cellStyle name="Normal 2 5 2 2" xfId="15"/>
    <cellStyle name="Normal 2 6" xfId="16"/>
    <cellStyle name="Normal 29 2" xfId="17"/>
    <cellStyle name="Normal 3" xfId="18"/>
    <cellStyle name="Normal 3 2" xfId="19"/>
    <cellStyle name="Normal 3 2 2" xfId="20"/>
    <cellStyle name="Normal 30 2" xfId="21"/>
    <cellStyle name="Normal 4" xfId="22"/>
    <cellStyle name="Normal 5" xfId="23"/>
    <cellStyle name="Normal 6" xfId="24"/>
    <cellStyle name="Normal 7" xfId="25"/>
    <cellStyle name="Normal 8" xfId="26"/>
    <cellStyle name="Normal 8 2" xfId="27"/>
    <cellStyle name="Normal 8 3" xfId="28"/>
    <cellStyle name="Normal 8 3 2" xfId="29"/>
    <cellStyle name="Porcentaje 2" xfId="30"/>
    <cellStyle name="Porcentaje 3" xfId="31"/>
    <cellStyle name="Porcentaje 4" xfId="39"/>
    <cellStyle name="XLConnect.Boolean" xfId="32"/>
    <cellStyle name="XLConnect.DateTime" xfId="33"/>
    <cellStyle name="XLConnect.Header" xfId="34"/>
    <cellStyle name="XLConnect.Header 2" xfId="35"/>
    <cellStyle name="XLConnect.Numeric" xfId="36"/>
    <cellStyle name="XLConnect.String" xfId="37"/>
    <cellStyle name="XLConnect.String 2" xfId="38"/>
  </cellStyles>
  <dxfs count="1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345281</xdr:colOff>
      <xdr:row>3</xdr:row>
      <xdr:rowOff>202406</xdr:rowOff>
    </xdr:to>
    <xdr:pic>
      <xdr:nvPicPr>
        <xdr:cNvPr id="7" name="Imagen 3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953625" cy="1178719"/>
        </a:xfrm>
        <a:prstGeom prst="rect">
          <a:avLst/>
        </a:prstGeom>
      </xdr:spPr>
    </xdr:pic>
    <xdr:clientData/>
  </xdr:twoCellAnchor>
  <xdr:twoCellAnchor>
    <xdr:from>
      <xdr:col>2</xdr:col>
      <xdr:colOff>275162</xdr:colOff>
      <xdr:row>0</xdr:row>
      <xdr:rowOff>130971</xdr:rowOff>
    </xdr:from>
    <xdr:to>
      <xdr:col>2</xdr:col>
      <xdr:colOff>6262687</xdr:colOff>
      <xdr:row>1</xdr:row>
      <xdr:rowOff>181771</xdr:rowOff>
    </xdr:to>
    <xdr:sp macro="" textlink="">
      <xdr:nvSpPr>
        <xdr:cNvPr id="8" name="CuadroTexto 4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1894412" y="130971"/>
          <a:ext cx="5987525" cy="5032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28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28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313263</xdr:colOff>
      <xdr:row>1</xdr:row>
      <xdr:rowOff>122091</xdr:rowOff>
    </xdr:from>
    <xdr:to>
      <xdr:col>2</xdr:col>
      <xdr:colOff>4345781</xdr:colOff>
      <xdr:row>3</xdr:row>
      <xdr:rowOff>26455</xdr:rowOff>
    </xdr:to>
    <xdr:sp macro="" textlink="">
      <xdr:nvSpPr>
        <xdr:cNvPr id="9" name="CuadroTexto 5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1932513" y="574529"/>
          <a:ext cx="4032518" cy="4282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0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13</xdr:col>
      <xdr:colOff>15875</xdr:colOff>
      <xdr:row>1</xdr:row>
      <xdr:rowOff>218281</xdr:rowOff>
    </xdr:to>
    <xdr:pic>
      <xdr:nvPicPr>
        <xdr:cNvPr id="5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875" y="0"/>
          <a:ext cx="21732875" cy="1154906"/>
        </a:xfrm>
        <a:prstGeom prst="rect">
          <a:avLst/>
        </a:prstGeom>
      </xdr:spPr>
    </xdr:pic>
    <xdr:clientData/>
  </xdr:twoCellAnchor>
  <xdr:twoCellAnchor>
    <xdr:from>
      <xdr:col>2</xdr:col>
      <xdr:colOff>2393152</xdr:colOff>
      <xdr:row>0</xdr:row>
      <xdr:rowOff>51598</xdr:rowOff>
    </xdr:from>
    <xdr:to>
      <xdr:col>11</xdr:col>
      <xdr:colOff>566277</xdr:colOff>
      <xdr:row>0</xdr:row>
      <xdr:rowOff>546898</xdr:rowOff>
    </xdr:to>
    <xdr:sp macro="" textlink="">
      <xdr:nvSpPr>
        <xdr:cNvPr id="9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4123527" y="51598"/>
          <a:ext cx="169691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2431252</xdr:colOff>
      <xdr:row>0</xdr:row>
      <xdr:rowOff>542781</xdr:rowOff>
    </xdr:from>
    <xdr:to>
      <xdr:col>11</xdr:col>
      <xdr:colOff>604377</xdr:colOff>
      <xdr:row>1</xdr:row>
      <xdr:rowOff>42333</xdr:rowOff>
    </xdr:to>
    <xdr:sp macro="" textlink="">
      <xdr:nvSpPr>
        <xdr:cNvPr id="10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4161627" y="542781"/>
          <a:ext cx="16969125" cy="42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13</xdr:col>
      <xdr:colOff>15875</xdr:colOff>
      <xdr:row>1</xdr:row>
      <xdr:rowOff>218281</xdr:rowOff>
    </xdr:to>
    <xdr:pic>
      <xdr:nvPicPr>
        <xdr:cNvPr id="5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875" y="0"/>
          <a:ext cx="21732875" cy="1154906"/>
        </a:xfrm>
        <a:prstGeom prst="rect">
          <a:avLst/>
        </a:prstGeom>
      </xdr:spPr>
    </xdr:pic>
    <xdr:clientData/>
  </xdr:twoCellAnchor>
  <xdr:twoCellAnchor>
    <xdr:from>
      <xdr:col>2</xdr:col>
      <xdr:colOff>2393152</xdr:colOff>
      <xdr:row>0</xdr:row>
      <xdr:rowOff>51598</xdr:rowOff>
    </xdr:from>
    <xdr:to>
      <xdr:col>11</xdr:col>
      <xdr:colOff>566277</xdr:colOff>
      <xdr:row>0</xdr:row>
      <xdr:rowOff>546898</xdr:rowOff>
    </xdr:to>
    <xdr:sp macro="" textlink="">
      <xdr:nvSpPr>
        <xdr:cNvPr id="6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4123527" y="51598"/>
          <a:ext cx="169691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2431252</xdr:colOff>
      <xdr:row>0</xdr:row>
      <xdr:rowOff>542781</xdr:rowOff>
    </xdr:from>
    <xdr:to>
      <xdr:col>11</xdr:col>
      <xdr:colOff>604377</xdr:colOff>
      <xdr:row>1</xdr:row>
      <xdr:rowOff>42333</xdr:rowOff>
    </xdr:to>
    <xdr:sp macro="" textlink="">
      <xdr:nvSpPr>
        <xdr:cNvPr id="10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4161627" y="542781"/>
          <a:ext cx="16969125" cy="42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13</xdr:col>
      <xdr:colOff>15875</xdr:colOff>
      <xdr:row>1</xdr:row>
      <xdr:rowOff>218281</xdr:rowOff>
    </xdr:to>
    <xdr:pic>
      <xdr:nvPicPr>
        <xdr:cNvPr id="5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875" y="0"/>
          <a:ext cx="21732875" cy="1154906"/>
        </a:xfrm>
        <a:prstGeom prst="rect">
          <a:avLst/>
        </a:prstGeom>
      </xdr:spPr>
    </xdr:pic>
    <xdr:clientData/>
  </xdr:twoCellAnchor>
  <xdr:twoCellAnchor>
    <xdr:from>
      <xdr:col>2</xdr:col>
      <xdr:colOff>2393152</xdr:colOff>
      <xdr:row>0</xdr:row>
      <xdr:rowOff>51598</xdr:rowOff>
    </xdr:from>
    <xdr:to>
      <xdr:col>11</xdr:col>
      <xdr:colOff>566277</xdr:colOff>
      <xdr:row>0</xdr:row>
      <xdr:rowOff>546898</xdr:rowOff>
    </xdr:to>
    <xdr:sp macro="" textlink="">
      <xdr:nvSpPr>
        <xdr:cNvPr id="6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4123527" y="51598"/>
          <a:ext cx="169691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2431252</xdr:colOff>
      <xdr:row>0</xdr:row>
      <xdr:rowOff>542781</xdr:rowOff>
    </xdr:from>
    <xdr:to>
      <xdr:col>11</xdr:col>
      <xdr:colOff>604377</xdr:colOff>
      <xdr:row>1</xdr:row>
      <xdr:rowOff>137583</xdr:rowOff>
    </xdr:to>
    <xdr:sp macro="" textlink="">
      <xdr:nvSpPr>
        <xdr:cNvPr id="7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4161627" y="542781"/>
          <a:ext cx="16969125" cy="42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13</xdr:col>
      <xdr:colOff>15875</xdr:colOff>
      <xdr:row>1</xdr:row>
      <xdr:rowOff>218281</xdr:rowOff>
    </xdr:to>
    <xdr:pic>
      <xdr:nvPicPr>
        <xdr:cNvPr id="5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875" y="0"/>
          <a:ext cx="21732875" cy="1154906"/>
        </a:xfrm>
        <a:prstGeom prst="rect">
          <a:avLst/>
        </a:prstGeom>
      </xdr:spPr>
    </xdr:pic>
    <xdr:clientData/>
  </xdr:twoCellAnchor>
  <xdr:twoCellAnchor>
    <xdr:from>
      <xdr:col>2</xdr:col>
      <xdr:colOff>2393152</xdr:colOff>
      <xdr:row>0</xdr:row>
      <xdr:rowOff>51598</xdr:rowOff>
    </xdr:from>
    <xdr:to>
      <xdr:col>11</xdr:col>
      <xdr:colOff>566277</xdr:colOff>
      <xdr:row>0</xdr:row>
      <xdr:rowOff>546898</xdr:rowOff>
    </xdr:to>
    <xdr:sp macro="" textlink="">
      <xdr:nvSpPr>
        <xdr:cNvPr id="6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4123527" y="51598"/>
          <a:ext cx="169691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2431252</xdr:colOff>
      <xdr:row>0</xdr:row>
      <xdr:rowOff>542781</xdr:rowOff>
    </xdr:from>
    <xdr:to>
      <xdr:col>11</xdr:col>
      <xdr:colOff>604377</xdr:colOff>
      <xdr:row>1</xdr:row>
      <xdr:rowOff>153458</xdr:rowOff>
    </xdr:to>
    <xdr:sp macro="" textlink="">
      <xdr:nvSpPr>
        <xdr:cNvPr id="7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4161627" y="542781"/>
          <a:ext cx="16969125" cy="42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13</xdr:col>
      <xdr:colOff>15875</xdr:colOff>
      <xdr:row>1</xdr:row>
      <xdr:rowOff>218281</xdr:rowOff>
    </xdr:to>
    <xdr:pic>
      <xdr:nvPicPr>
        <xdr:cNvPr id="5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875" y="0"/>
          <a:ext cx="21732875" cy="1154906"/>
        </a:xfrm>
        <a:prstGeom prst="rect">
          <a:avLst/>
        </a:prstGeom>
      </xdr:spPr>
    </xdr:pic>
    <xdr:clientData/>
  </xdr:twoCellAnchor>
  <xdr:twoCellAnchor>
    <xdr:from>
      <xdr:col>2</xdr:col>
      <xdr:colOff>2393152</xdr:colOff>
      <xdr:row>0</xdr:row>
      <xdr:rowOff>51598</xdr:rowOff>
    </xdr:from>
    <xdr:to>
      <xdr:col>11</xdr:col>
      <xdr:colOff>566277</xdr:colOff>
      <xdr:row>0</xdr:row>
      <xdr:rowOff>546898</xdr:rowOff>
    </xdr:to>
    <xdr:sp macro="" textlink="">
      <xdr:nvSpPr>
        <xdr:cNvPr id="6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4123527" y="51598"/>
          <a:ext cx="169691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2431252</xdr:colOff>
      <xdr:row>0</xdr:row>
      <xdr:rowOff>542781</xdr:rowOff>
    </xdr:from>
    <xdr:to>
      <xdr:col>11</xdr:col>
      <xdr:colOff>604377</xdr:colOff>
      <xdr:row>1</xdr:row>
      <xdr:rowOff>169333</xdr:rowOff>
    </xdr:to>
    <xdr:sp macro="" textlink="">
      <xdr:nvSpPr>
        <xdr:cNvPr id="7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4161627" y="542781"/>
          <a:ext cx="16969125" cy="42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15</xdr:col>
      <xdr:colOff>139700</xdr:colOff>
      <xdr:row>1</xdr:row>
      <xdr:rowOff>248331</xdr:rowOff>
    </xdr:to>
    <xdr:pic>
      <xdr:nvPicPr>
        <xdr:cNvPr id="11" name="Imagen 4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0"/>
          <a:ext cx="17468850" cy="1029381"/>
        </a:xfrm>
        <a:prstGeom prst="rect">
          <a:avLst/>
        </a:prstGeom>
      </xdr:spPr>
    </xdr:pic>
    <xdr:clientData/>
  </xdr:twoCellAnchor>
  <xdr:twoCellAnchor>
    <xdr:from>
      <xdr:col>2</xdr:col>
      <xdr:colOff>1881976</xdr:colOff>
      <xdr:row>0</xdr:row>
      <xdr:rowOff>32548</xdr:rowOff>
    </xdr:from>
    <xdr:to>
      <xdr:col>16</xdr:col>
      <xdr:colOff>302751</xdr:colOff>
      <xdr:row>0</xdr:row>
      <xdr:rowOff>527848</xdr:rowOff>
    </xdr:to>
    <xdr:sp macro="" textlink="">
      <xdr:nvSpPr>
        <xdr:cNvPr id="12" name="CuadroTexto 5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3329776" y="32548"/>
          <a:ext cx="161182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1901027</xdr:colOff>
      <xdr:row>0</xdr:row>
      <xdr:rowOff>476106</xdr:rowOff>
    </xdr:from>
    <xdr:to>
      <xdr:col>9</xdr:col>
      <xdr:colOff>381001</xdr:colOff>
      <xdr:row>1</xdr:row>
      <xdr:rowOff>266700</xdr:rowOff>
    </xdr:to>
    <xdr:sp macro="" textlink="">
      <xdr:nvSpPr>
        <xdr:cNvPr id="13" name="CuadroTexto 6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3348827" y="476106"/>
          <a:ext cx="9509924" cy="571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31</xdr:col>
      <xdr:colOff>142875</xdr:colOff>
      <xdr:row>1</xdr:row>
      <xdr:rowOff>248331</xdr:rowOff>
    </xdr:to>
    <xdr:pic>
      <xdr:nvPicPr>
        <xdr:cNvPr id="14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45250" y="0"/>
          <a:ext cx="18421350" cy="1029381"/>
        </a:xfrm>
        <a:prstGeom prst="rect">
          <a:avLst/>
        </a:prstGeom>
      </xdr:spPr>
    </xdr:pic>
    <xdr:clientData/>
  </xdr:twoCellAnchor>
  <xdr:twoCellAnchor>
    <xdr:from>
      <xdr:col>17</xdr:col>
      <xdr:colOff>2110576</xdr:colOff>
      <xdr:row>0</xdr:row>
      <xdr:rowOff>32548</xdr:rowOff>
    </xdr:from>
    <xdr:to>
      <xdr:col>32</xdr:col>
      <xdr:colOff>321801</xdr:colOff>
      <xdr:row>0</xdr:row>
      <xdr:rowOff>527848</xdr:rowOff>
    </xdr:to>
    <xdr:sp macro="" textlink="">
      <xdr:nvSpPr>
        <xdr:cNvPr id="15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21789226" y="32548"/>
          <a:ext cx="1667067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17</xdr:col>
      <xdr:colOff>2243927</xdr:colOff>
      <xdr:row>0</xdr:row>
      <xdr:rowOff>476106</xdr:rowOff>
    </xdr:from>
    <xdr:to>
      <xdr:col>24</xdr:col>
      <xdr:colOff>742951</xdr:colOff>
      <xdr:row>1</xdr:row>
      <xdr:rowOff>266700</xdr:rowOff>
    </xdr:to>
    <xdr:sp macro="" textlink="">
      <xdr:nvSpPr>
        <xdr:cNvPr id="16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21922577" y="476106"/>
          <a:ext cx="9528974" cy="571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15</xdr:col>
      <xdr:colOff>139700</xdr:colOff>
      <xdr:row>1</xdr:row>
      <xdr:rowOff>248331</xdr:rowOff>
    </xdr:to>
    <xdr:pic>
      <xdr:nvPicPr>
        <xdr:cNvPr id="16" name="Imagen 4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0"/>
          <a:ext cx="17468850" cy="1029381"/>
        </a:xfrm>
        <a:prstGeom prst="rect">
          <a:avLst/>
        </a:prstGeom>
      </xdr:spPr>
    </xdr:pic>
    <xdr:clientData/>
  </xdr:twoCellAnchor>
  <xdr:twoCellAnchor>
    <xdr:from>
      <xdr:col>2</xdr:col>
      <xdr:colOff>1881976</xdr:colOff>
      <xdr:row>0</xdr:row>
      <xdr:rowOff>32548</xdr:rowOff>
    </xdr:from>
    <xdr:to>
      <xdr:col>16</xdr:col>
      <xdr:colOff>302751</xdr:colOff>
      <xdr:row>0</xdr:row>
      <xdr:rowOff>527848</xdr:rowOff>
    </xdr:to>
    <xdr:sp macro="" textlink="">
      <xdr:nvSpPr>
        <xdr:cNvPr id="17" name="CuadroTexto 5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3329776" y="32548"/>
          <a:ext cx="161182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1901027</xdr:colOff>
      <xdr:row>0</xdr:row>
      <xdr:rowOff>476106</xdr:rowOff>
    </xdr:from>
    <xdr:to>
      <xdr:col>9</xdr:col>
      <xdr:colOff>381001</xdr:colOff>
      <xdr:row>1</xdr:row>
      <xdr:rowOff>266700</xdr:rowOff>
    </xdr:to>
    <xdr:sp macro="" textlink="">
      <xdr:nvSpPr>
        <xdr:cNvPr id="18" name="CuadroTexto 6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3348827" y="476106"/>
          <a:ext cx="9509924" cy="571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31</xdr:col>
      <xdr:colOff>142875</xdr:colOff>
      <xdr:row>1</xdr:row>
      <xdr:rowOff>248331</xdr:rowOff>
    </xdr:to>
    <xdr:pic>
      <xdr:nvPicPr>
        <xdr:cNvPr id="19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45250" y="0"/>
          <a:ext cx="18421350" cy="1029381"/>
        </a:xfrm>
        <a:prstGeom prst="rect">
          <a:avLst/>
        </a:prstGeom>
      </xdr:spPr>
    </xdr:pic>
    <xdr:clientData/>
  </xdr:twoCellAnchor>
  <xdr:twoCellAnchor>
    <xdr:from>
      <xdr:col>17</xdr:col>
      <xdr:colOff>2110576</xdr:colOff>
      <xdr:row>0</xdr:row>
      <xdr:rowOff>32548</xdr:rowOff>
    </xdr:from>
    <xdr:to>
      <xdr:col>32</xdr:col>
      <xdr:colOff>321801</xdr:colOff>
      <xdr:row>0</xdr:row>
      <xdr:rowOff>527848</xdr:rowOff>
    </xdr:to>
    <xdr:sp macro="" textlink="">
      <xdr:nvSpPr>
        <xdr:cNvPr id="20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21789226" y="32548"/>
          <a:ext cx="1667067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17</xdr:col>
      <xdr:colOff>2243927</xdr:colOff>
      <xdr:row>0</xdr:row>
      <xdr:rowOff>476106</xdr:rowOff>
    </xdr:from>
    <xdr:to>
      <xdr:col>24</xdr:col>
      <xdr:colOff>742951</xdr:colOff>
      <xdr:row>1</xdr:row>
      <xdr:rowOff>266700</xdr:rowOff>
    </xdr:to>
    <xdr:sp macro="" textlink="">
      <xdr:nvSpPr>
        <xdr:cNvPr id="21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21922577" y="476106"/>
          <a:ext cx="9528974" cy="571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15</xdr:col>
      <xdr:colOff>139700</xdr:colOff>
      <xdr:row>1</xdr:row>
      <xdr:rowOff>248331</xdr:rowOff>
    </xdr:to>
    <xdr:pic>
      <xdr:nvPicPr>
        <xdr:cNvPr id="11" name="Imagen 4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0"/>
          <a:ext cx="17468850" cy="1029381"/>
        </a:xfrm>
        <a:prstGeom prst="rect">
          <a:avLst/>
        </a:prstGeom>
      </xdr:spPr>
    </xdr:pic>
    <xdr:clientData/>
  </xdr:twoCellAnchor>
  <xdr:twoCellAnchor>
    <xdr:from>
      <xdr:col>2</xdr:col>
      <xdr:colOff>1881976</xdr:colOff>
      <xdr:row>0</xdr:row>
      <xdr:rowOff>32548</xdr:rowOff>
    </xdr:from>
    <xdr:to>
      <xdr:col>16</xdr:col>
      <xdr:colOff>302751</xdr:colOff>
      <xdr:row>0</xdr:row>
      <xdr:rowOff>527848</xdr:rowOff>
    </xdr:to>
    <xdr:sp macro="" textlink="">
      <xdr:nvSpPr>
        <xdr:cNvPr id="12" name="CuadroTexto 5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3329776" y="32548"/>
          <a:ext cx="161182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1901027</xdr:colOff>
      <xdr:row>0</xdr:row>
      <xdr:rowOff>476106</xdr:rowOff>
    </xdr:from>
    <xdr:to>
      <xdr:col>9</xdr:col>
      <xdr:colOff>381001</xdr:colOff>
      <xdr:row>1</xdr:row>
      <xdr:rowOff>266700</xdr:rowOff>
    </xdr:to>
    <xdr:sp macro="" textlink="">
      <xdr:nvSpPr>
        <xdr:cNvPr id="13" name="CuadroTexto 6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3348827" y="476106"/>
          <a:ext cx="9509924" cy="571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31</xdr:col>
      <xdr:colOff>142875</xdr:colOff>
      <xdr:row>1</xdr:row>
      <xdr:rowOff>248331</xdr:rowOff>
    </xdr:to>
    <xdr:pic>
      <xdr:nvPicPr>
        <xdr:cNvPr id="14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45250" y="0"/>
          <a:ext cx="18421350" cy="1029381"/>
        </a:xfrm>
        <a:prstGeom prst="rect">
          <a:avLst/>
        </a:prstGeom>
      </xdr:spPr>
    </xdr:pic>
    <xdr:clientData/>
  </xdr:twoCellAnchor>
  <xdr:twoCellAnchor>
    <xdr:from>
      <xdr:col>17</xdr:col>
      <xdr:colOff>2110576</xdr:colOff>
      <xdr:row>0</xdr:row>
      <xdr:rowOff>32548</xdr:rowOff>
    </xdr:from>
    <xdr:to>
      <xdr:col>32</xdr:col>
      <xdr:colOff>321801</xdr:colOff>
      <xdr:row>0</xdr:row>
      <xdr:rowOff>527848</xdr:rowOff>
    </xdr:to>
    <xdr:sp macro="" textlink="">
      <xdr:nvSpPr>
        <xdr:cNvPr id="15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21789226" y="32548"/>
          <a:ext cx="1667067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17</xdr:col>
      <xdr:colOff>2243927</xdr:colOff>
      <xdr:row>0</xdr:row>
      <xdr:rowOff>476106</xdr:rowOff>
    </xdr:from>
    <xdr:to>
      <xdr:col>24</xdr:col>
      <xdr:colOff>742951</xdr:colOff>
      <xdr:row>1</xdr:row>
      <xdr:rowOff>266700</xdr:rowOff>
    </xdr:to>
    <xdr:sp macro="" textlink="">
      <xdr:nvSpPr>
        <xdr:cNvPr id="16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21922577" y="476106"/>
          <a:ext cx="9528974" cy="571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15</xdr:col>
      <xdr:colOff>139700</xdr:colOff>
      <xdr:row>1</xdr:row>
      <xdr:rowOff>248331</xdr:rowOff>
    </xdr:to>
    <xdr:pic>
      <xdr:nvPicPr>
        <xdr:cNvPr id="11" name="Imagen 4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0"/>
          <a:ext cx="17468850" cy="1029381"/>
        </a:xfrm>
        <a:prstGeom prst="rect">
          <a:avLst/>
        </a:prstGeom>
      </xdr:spPr>
    </xdr:pic>
    <xdr:clientData/>
  </xdr:twoCellAnchor>
  <xdr:twoCellAnchor>
    <xdr:from>
      <xdr:col>2</xdr:col>
      <xdr:colOff>1881976</xdr:colOff>
      <xdr:row>0</xdr:row>
      <xdr:rowOff>32548</xdr:rowOff>
    </xdr:from>
    <xdr:to>
      <xdr:col>16</xdr:col>
      <xdr:colOff>302751</xdr:colOff>
      <xdr:row>0</xdr:row>
      <xdr:rowOff>527848</xdr:rowOff>
    </xdr:to>
    <xdr:sp macro="" textlink="">
      <xdr:nvSpPr>
        <xdr:cNvPr id="12" name="CuadroTexto 5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3329776" y="32548"/>
          <a:ext cx="161182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1901027</xdr:colOff>
      <xdr:row>0</xdr:row>
      <xdr:rowOff>476106</xdr:rowOff>
    </xdr:from>
    <xdr:to>
      <xdr:col>9</xdr:col>
      <xdr:colOff>381001</xdr:colOff>
      <xdr:row>1</xdr:row>
      <xdr:rowOff>266700</xdr:rowOff>
    </xdr:to>
    <xdr:sp macro="" textlink="">
      <xdr:nvSpPr>
        <xdr:cNvPr id="13" name="CuadroTexto 6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3348827" y="476106"/>
          <a:ext cx="9509924" cy="571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31</xdr:col>
      <xdr:colOff>142875</xdr:colOff>
      <xdr:row>1</xdr:row>
      <xdr:rowOff>248331</xdr:rowOff>
    </xdr:to>
    <xdr:pic>
      <xdr:nvPicPr>
        <xdr:cNvPr id="14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45250" y="0"/>
          <a:ext cx="18421350" cy="1029381"/>
        </a:xfrm>
        <a:prstGeom prst="rect">
          <a:avLst/>
        </a:prstGeom>
      </xdr:spPr>
    </xdr:pic>
    <xdr:clientData/>
  </xdr:twoCellAnchor>
  <xdr:twoCellAnchor>
    <xdr:from>
      <xdr:col>17</xdr:col>
      <xdr:colOff>2110576</xdr:colOff>
      <xdr:row>0</xdr:row>
      <xdr:rowOff>32548</xdr:rowOff>
    </xdr:from>
    <xdr:to>
      <xdr:col>32</xdr:col>
      <xdr:colOff>321801</xdr:colOff>
      <xdr:row>0</xdr:row>
      <xdr:rowOff>527848</xdr:rowOff>
    </xdr:to>
    <xdr:sp macro="" textlink="">
      <xdr:nvSpPr>
        <xdr:cNvPr id="15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21789226" y="32548"/>
          <a:ext cx="1667067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17</xdr:col>
      <xdr:colOff>2243927</xdr:colOff>
      <xdr:row>0</xdr:row>
      <xdr:rowOff>476106</xdr:rowOff>
    </xdr:from>
    <xdr:to>
      <xdr:col>24</xdr:col>
      <xdr:colOff>742951</xdr:colOff>
      <xdr:row>1</xdr:row>
      <xdr:rowOff>266700</xdr:rowOff>
    </xdr:to>
    <xdr:sp macro="" textlink="">
      <xdr:nvSpPr>
        <xdr:cNvPr id="16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21922577" y="476106"/>
          <a:ext cx="9528974" cy="571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15</xdr:col>
      <xdr:colOff>139700</xdr:colOff>
      <xdr:row>1</xdr:row>
      <xdr:rowOff>248331</xdr:rowOff>
    </xdr:to>
    <xdr:pic>
      <xdr:nvPicPr>
        <xdr:cNvPr id="11" name="Imagen 4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0" y="0"/>
          <a:ext cx="17468850" cy="1029381"/>
        </a:xfrm>
        <a:prstGeom prst="rect">
          <a:avLst/>
        </a:prstGeom>
      </xdr:spPr>
    </xdr:pic>
    <xdr:clientData/>
  </xdr:twoCellAnchor>
  <xdr:twoCellAnchor>
    <xdr:from>
      <xdr:col>2</xdr:col>
      <xdr:colOff>1881976</xdr:colOff>
      <xdr:row>0</xdr:row>
      <xdr:rowOff>32548</xdr:rowOff>
    </xdr:from>
    <xdr:to>
      <xdr:col>16</xdr:col>
      <xdr:colOff>302751</xdr:colOff>
      <xdr:row>0</xdr:row>
      <xdr:rowOff>527848</xdr:rowOff>
    </xdr:to>
    <xdr:sp macro="" textlink="">
      <xdr:nvSpPr>
        <xdr:cNvPr id="12" name="CuadroTexto 5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3329776" y="32548"/>
          <a:ext cx="161182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1901027</xdr:colOff>
      <xdr:row>0</xdr:row>
      <xdr:rowOff>476106</xdr:rowOff>
    </xdr:from>
    <xdr:to>
      <xdr:col>9</xdr:col>
      <xdr:colOff>381001</xdr:colOff>
      <xdr:row>1</xdr:row>
      <xdr:rowOff>266700</xdr:rowOff>
    </xdr:to>
    <xdr:sp macro="" textlink="">
      <xdr:nvSpPr>
        <xdr:cNvPr id="13" name="CuadroTexto 6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3348827" y="476106"/>
          <a:ext cx="9509924" cy="571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31</xdr:col>
      <xdr:colOff>142875</xdr:colOff>
      <xdr:row>1</xdr:row>
      <xdr:rowOff>248331</xdr:rowOff>
    </xdr:to>
    <xdr:pic>
      <xdr:nvPicPr>
        <xdr:cNvPr id="14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45250" y="0"/>
          <a:ext cx="18421350" cy="1029381"/>
        </a:xfrm>
        <a:prstGeom prst="rect">
          <a:avLst/>
        </a:prstGeom>
      </xdr:spPr>
    </xdr:pic>
    <xdr:clientData/>
  </xdr:twoCellAnchor>
  <xdr:twoCellAnchor>
    <xdr:from>
      <xdr:col>17</xdr:col>
      <xdr:colOff>2110576</xdr:colOff>
      <xdr:row>0</xdr:row>
      <xdr:rowOff>32548</xdr:rowOff>
    </xdr:from>
    <xdr:to>
      <xdr:col>32</xdr:col>
      <xdr:colOff>321801</xdr:colOff>
      <xdr:row>0</xdr:row>
      <xdr:rowOff>527848</xdr:rowOff>
    </xdr:to>
    <xdr:sp macro="" textlink="">
      <xdr:nvSpPr>
        <xdr:cNvPr id="15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21789226" y="32548"/>
          <a:ext cx="1667067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17</xdr:col>
      <xdr:colOff>2243927</xdr:colOff>
      <xdr:row>0</xdr:row>
      <xdr:rowOff>476106</xdr:rowOff>
    </xdr:from>
    <xdr:to>
      <xdr:col>24</xdr:col>
      <xdr:colOff>742951</xdr:colOff>
      <xdr:row>1</xdr:row>
      <xdr:rowOff>266700</xdr:rowOff>
    </xdr:to>
    <xdr:sp macro="" textlink="">
      <xdr:nvSpPr>
        <xdr:cNvPr id="16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21922577" y="476106"/>
          <a:ext cx="9528974" cy="571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0</xdr:row>
      <xdr:rowOff>0</xdr:rowOff>
    </xdr:from>
    <xdr:to>
      <xdr:col>13</xdr:col>
      <xdr:colOff>47624</xdr:colOff>
      <xdr:row>1</xdr:row>
      <xdr:rowOff>218281</xdr:rowOff>
    </xdr:to>
    <xdr:pic>
      <xdr:nvPicPr>
        <xdr:cNvPr id="8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624" y="0"/>
          <a:ext cx="21732875" cy="1154906"/>
        </a:xfrm>
        <a:prstGeom prst="rect">
          <a:avLst/>
        </a:prstGeom>
      </xdr:spPr>
    </xdr:pic>
    <xdr:clientData/>
  </xdr:twoCellAnchor>
  <xdr:twoCellAnchor>
    <xdr:from>
      <xdr:col>2</xdr:col>
      <xdr:colOff>2424901</xdr:colOff>
      <xdr:row>0</xdr:row>
      <xdr:rowOff>51598</xdr:rowOff>
    </xdr:from>
    <xdr:to>
      <xdr:col>11</xdr:col>
      <xdr:colOff>598026</xdr:colOff>
      <xdr:row>0</xdr:row>
      <xdr:rowOff>546898</xdr:rowOff>
    </xdr:to>
    <xdr:sp macro="" textlink="">
      <xdr:nvSpPr>
        <xdr:cNvPr id="9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4155276" y="51598"/>
          <a:ext cx="169691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2463001</xdr:colOff>
      <xdr:row>0</xdr:row>
      <xdr:rowOff>542781</xdr:rowOff>
    </xdr:from>
    <xdr:to>
      <xdr:col>11</xdr:col>
      <xdr:colOff>636126</xdr:colOff>
      <xdr:row>1</xdr:row>
      <xdr:rowOff>10583</xdr:rowOff>
    </xdr:to>
    <xdr:sp macro="" textlink="">
      <xdr:nvSpPr>
        <xdr:cNvPr id="10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4193376" y="542781"/>
          <a:ext cx="16969125" cy="42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13</xdr:col>
      <xdr:colOff>15875</xdr:colOff>
      <xdr:row>1</xdr:row>
      <xdr:rowOff>218281</xdr:rowOff>
    </xdr:to>
    <xdr:pic>
      <xdr:nvPicPr>
        <xdr:cNvPr id="7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875" y="0"/>
          <a:ext cx="21732875" cy="1154906"/>
        </a:xfrm>
        <a:prstGeom prst="rect">
          <a:avLst/>
        </a:prstGeom>
      </xdr:spPr>
    </xdr:pic>
    <xdr:clientData/>
  </xdr:twoCellAnchor>
  <xdr:twoCellAnchor>
    <xdr:from>
      <xdr:col>2</xdr:col>
      <xdr:colOff>2393152</xdr:colOff>
      <xdr:row>0</xdr:row>
      <xdr:rowOff>51598</xdr:rowOff>
    </xdr:from>
    <xdr:to>
      <xdr:col>11</xdr:col>
      <xdr:colOff>566277</xdr:colOff>
      <xdr:row>0</xdr:row>
      <xdr:rowOff>546898</xdr:rowOff>
    </xdr:to>
    <xdr:sp macro="" textlink="">
      <xdr:nvSpPr>
        <xdr:cNvPr id="8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4123527" y="51598"/>
          <a:ext cx="169691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2431252</xdr:colOff>
      <xdr:row>0</xdr:row>
      <xdr:rowOff>542781</xdr:rowOff>
    </xdr:from>
    <xdr:to>
      <xdr:col>11</xdr:col>
      <xdr:colOff>604377</xdr:colOff>
      <xdr:row>1</xdr:row>
      <xdr:rowOff>185208</xdr:rowOff>
    </xdr:to>
    <xdr:sp macro="" textlink="">
      <xdr:nvSpPr>
        <xdr:cNvPr id="9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4161627" y="542781"/>
          <a:ext cx="16969125" cy="42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13</xdr:col>
      <xdr:colOff>15875</xdr:colOff>
      <xdr:row>1</xdr:row>
      <xdr:rowOff>218281</xdr:rowOff>
    </xdr:to>
    <xdr:pic>
      <xdr:nvPicPr>
        <xdr:cNvPr id="7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875" y="0"/>
          <a:ext cx="21732875" cy="1154906"/>
        </a:xfrm>
        <a:prstGeom prst="rect">
          <a:avLst/>
        </a:prstGeom>
      </xdr:spPr>
    </xdr:pic>
    <xdr:clientData/>
  </xdr:twoCellAnchor>
  <xdr:twoCellAnchor>
    <xdr:from>
      <xdr:col>2</xdr:col>
      <xdr:colOff>2393152</xdr:colOff>
      <xdr:row>0</xdr:row>
      <xdr:rowOff>51598</xdr:rowOff>
    </xdr:from>
    <xdr:to>
      <xdr:col>11</xdr:col>
      <xdr:colOff>566277</xdr:colOff>
      <xdr:row>0</xdr:row>
      <xdr:rowOff>546898</xdr:rowOff>
    </xdr:to>
    <xdr:sp macro="" textlink="">
      <xdr:nvSpPr>
        <xdr:cNvPr id="8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4123527" y="51598"/>
          <a:ext cx="169691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2431252</xdr:colOff>
      <xdr:row>0</xdr:row>
      <xdr:rowOff>542781</xdr:rowOff>
    </xdr:from>
    <xdr:to>
      <xdr:col>11</xdr:col>
      <xdr:colOff>604377</xdr:colOff>
      <xdr:row>1</xdr:row>
      <xdr:rowOff>201083</xdr:rowOff>
    </xdr:to>
    <xdr:sp macro="" textlink="">
      <xdr:nvSpPr>
        <xdr:cNvPr id="9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4161627" y="542781"/>
          <a:ext cx="16969125" cy="42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13</xdr:col>
      <xdr:colOff>15875</xdr:colOff>
      <xdr:row>1</xdr:row>
      <xdr:rowOff>218281</xdr:rowOff>
    </xdr:to>
    <xdr:pic>
      <xdr:nvPicPr>
        <xdr:cNvPr id="7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875" y="0"/>
          <a:ext cx="21732875" cy="1154906"/>
        </a:xfrm>
        <a:prstGeom prst="rect">
          <a:avLst/>
        </a:prstGeom>
      </xdr:spPr>
    </xdr:pic>
    <xdr:clientData/>
  </xdr:twoCellAnchor>
  <xdr:twoCellAnchor>
    <xdr:from>
      <xdr:col>2</xdr:col>
      <xdr:colOff>2393152</xdr:colOff>
      <xdr:row>0</xdr:row>
      <xdr:rowOff>51598</xdr:rowOff>
    </xdr:from>
    <xdr:to>
      <xdr:col>11</xdr:col>
      <xdr:colOff>566277</xdr:colOff>
      <xdr:row>0</xdr:row>
      <xdr:rowOff>546898</xdr:rowOff>
    </xdr:to>
    <xdr:sp macro="" textlink="">
      <xdr:nvSpPr>
        <xdr:cNvPr id="8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4123527" y="51598"/>
          <a:ext cx="169691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2431252</xdr:colOff>
      <xdr:row>0</xdr:row>
      <xdr:rowOff>542781</xdr:rowOff>
    </xdr:from>
    <xdr:to>
      <xdr:col>11</xdr:col>
      <xdr:colOff>604377</xdr:colOff>
      <xdr:row>1</xdr:row>
      <xdr:rowOff>185208</xdr:rowOff>
    </xdr:to>
    <xdr:sp macro="" textlink="">
      <xdr:nvSpPr>
        <xdr:cNvPr id="9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4161627" y="542781"/>
          <a:ext cx="16969125" cy="42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13</xdr:col>
      <xdr:colOff>15875</xdr:colOff>
      <xdr:row>1</xdr:row>
      <xdr:rowOff>218281</xdr:rowOff>
    </xdr:to>
    <xdr:pic>
      <xdr:nvPicPr>
        <xdr:cNvPr id="7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875" y="0"/>
          <a:ext cx="21732875" cy="1154906"/>
        </a:xfrm>
        <a:prstGeom prst="rect">
          <a:avLst/>
        </a:prstGeom>
      </xdr:spPr>
    </xdr:pic>
    <xdr:clientData/>
  </xdr:twoCellAnchor>
  <xdr:twoCellAnchor>
    <xdr:from>
      <xdr:col>2</xdr:col>
      <xdr:colOff>2393152</xdr:colOff>
      <xdr:row>0</xdr:row>
      <xdr:rowOff>51598</xdr:rowOff>
    </xdr:from>
    <xdr:to>
      <xdr:col>11</xdr:col>
      <xdr:colOff>566277</xdr:colOff>
      <xdr:row>0</xdr:row>
      <xdr:rowOff>546898</xdr:rowOff>
    </xdr:to>
    <xdr:sp macro="" textlink="">
      <xdr:nvSpPr>
        <xdr:cNvPr id="8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4123527" y="51598"/>
          <a:ext cx="169691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2431252</xdr:colOff>
      <xdr:row>0</xdr:row>
      <xdr:rowOff>542781</xdr:rowOff>
    </xdr:from>
    <xdr:to>
      <xdr:col>11</xdr:col>
      <xdr:colOff>604377</xdr:colOff>
      <xdr:row>1</xdr:row>
      <xdr:rowOff>153458</xdr:rowOff>
    </xdr:to>
    <xdr:sp macro="" textlink="">
      <xdr:nvSpPr>
        <xdr:cNvPr id="9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4161627" y="542781"/>
          <a:ext cx="16969125" cy="42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13</xdr:col>
      <xdr:colOff>15875</xdr:colOff>
      <xdr:row>1</xdr:row>
      <xdr:rowOff>218281</xdr:rowOff>
    </xdr:to>
    <xdr:pic>
      <xdr:nvPicPr>
        <xdr:cNvPr id="6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875" y="0"/>
          <a:ext cx="21732875" cy="1154906"/>
        </a:xfrm>
        <a:prstGeom prst="rect">
          <a:avLst/>
        </a:prstGeom>
      </xdr:spPr>
    </xdr:pic>
    <xdr:clientData/>
  </xdr:twoCellAnchor>
  <xdr:twoCellAnchor>
    <xdr:from>
      <xdr:col>2</xdr:col>
      <xdr:colOff>2393152</xdr:colOff>
      <xdr:row>0</xdr:row>
      <xdr:rowOff>51598</xdr:rowOff>
    </xdr:from>
    <xdr:to>
      <xdr:col>11</xdr:col>
      <xdr:colOff>566277</xdr:colOff>
      <xdr:row>0</xdr:row>
      <xdr:rowOff>546898</xdr:rowOff>
    </xdr:to>
    <xdr:sp macro="" textlink="">
      <xdr:nvSpPr>
        <xdr:cNvPr id="7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4123527" y="51598"/>
          <a:ext cx="169691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2431252</xdr:colOff>
      <xdr:row>0</xdr:row>
      <xdr:rowOff>542781</xdr:rowOff>
    </xdr:from>
    <xdr:to>
      <xdr:col>11</xdr:col>
      <xdr:colOff>604377</xdr:colOff>
      <xdr:row>1</xdr:row>
      <xdr:rowOff>74083</xdr:rowOff>
    </xdr:to>
    <xdr:sp macro="" textlink="">
      <xdr:nvSpPr>
        <xdr:cNvPr id="8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4161627" y="542781"/>
          <a:ext cx="16969125" cy="42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13</xdr:col>
      <xdr:colOff>15875</xdr:colOff>
      <xdr:row>1</xdr:row>
      <xdr:rowOff>218281</xdr:rowOff>
    </xdr:to>
    <xdr:pic>
      <xdr:nvPicPr>
        <xdr:cNvPr id="5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875" y="0"/>
          <a:ext cx="21732875" cy="1154906"/>
        </a:xfrm>
        <a:prstGeom prst="rect">
          <a:avLst/>
        </a:prstGeom>
      </xdr:spPr>
    </xdr:pic>
    <xdr:clientData/>
  </xdr:twoCellAnchor>
  <xdr:twoCellAnchor>
    <xdr:from>
      <xdr:col>2</xdr:col>
      <xdr:colOff>2393152</xdr:colOff>
      <xdr:row>0</xdr:row>
      <xdr:rowOff>51598</xdr:rowOff>
    </xdr:from>
    <xdr:to>
      <xdr:col>11</xdr:col>
      <xdr:colOff>566277</xdr:colOff>
      <xdr:row>0</xdr:row>
      <xdr:rowOff>546898</xdr:rowOff>
    </xdr:to>
    <xdr:sp macro="" textlink="">
      <xdr:nvSpPr>
        <xdr:cNvPr id="6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4123527" y="51598"/>
          <a:ext cx="169691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2431252</xdr:colOff>
      <xdr:row>0</xdr:row>
      <xdr:rowOff>542781</xdr:rowOff>
    </xdr:from>
    <xdr:to>
      <xdr:col>11</xdr:col>
      <xdr:colOff>604377</xdr:colOff>
      <xdr:row>1</xdr:row>
      <xdr:rowOff>10583</xdr:rowOff>
    </xdr:to>
    <xdr:sp macro="" textlink="">
      <xdr:nvSpPr>
        <xdr:cNvPr id="10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4161627" y="542781"/>
          <a:ext cx="16969125" cy="42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13</xdr:col>
      <xdr:colOff>15875</xdr:colOff>
      <xdr:row>1</xdr:row>
      <xdr:rowOff>218281</xdr:rowOff>
    </xdr:to>
    <xdr:pic>
      <xdr:nvPicPr>
        <xdr:cNvPr id="8" name="Imagen 7">
          <a:extLst>
            <a:ext uri="{FF2B5EF4-FFF2-40B4-BE49-F238E27FC236}">
              <a16:creationId xmlns:r="http://schemas.openxmlformats.org/officeDocument/2006/relationships" xmlns="" xmlns:a16="http://schemas.microsoft.com/office/drawing/2014/main" id="{DC217CC8-18E4-43C6-8A2B-1B681CBA5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875" y="0"/>
          <a:ext cx="21732875" cy="1154906"/>
        </a:xfrm>
        <a:prstGeom prst="rect">
          <a:avLst/>
        </a:prstGeom>
      </xdr:spPr>
    </xdr:pic>
    <xdr:clientData/>
  </xdr:twoCellAnchor>
  <xdr:twoCellAnchor>
    <xdr:from>
      <xdr:col>2</xdr:col>
      <xdr:colOff>2393152</xdr:colOff>
      <xdr:row>0</xdr:row>
      <xdr:rowOff>51598</xdr:rowOff>
    </xdr:from>
    <xdr:to>
      <xdr:col>11</xdr:col>
      <xdr:colOff>566277</xdr:colOff>
      <xdr:row>0</xdr:row>
      <xdr:rowOff>546898</xdr:rowOff>
    </xdr:to>
    <xdr:sp macro="" textlink="">
      <xdr:nvSpPr>
        <xdr:cNvPr id="9" name="CuadroTexto 8">
          <a:extLst>
            <a:ext uri="{FF2B5EF4-FFF2-40B4-BE49-F238E27FC236}">
              <a16:creationId xmlns:r="http://schemas.openxmlformats.org/officeDocument/2006/relationships" xmlns="" xmlns:a16="http://schemas.microsoft.com/office/drawing/2014/main" id="{830C29AB-8973-4AAD-A6BC-CC7414DB4019}"/>
            </a:ext>
          </a:extLst>
        </xdr:cNvPr>
        <xdr:cNvSpPr txBox="1"/>
      </xdr:nvSpPr>
      <xdr:spPr>
        <a:xfrm>
          <a:off x="4123527" y="51598"/>
          <a:ext cx="1696912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0"/>
              </a:solidFill>
              <a:latin typeface="Century Gothic" panose="020B0502020202020204" pitchFamily="34" charset="0"/>
            </a:rPr>
            <a:t>Cuentas</a:t>
          </a:r>
          <a:r>
            <a:rPr lang="es-ES_tradnl" sz="3200" b="1" i="0" baseline="0">
              <a:solidFill>
                <a:srgbClr val="646480"/>
              </a:solidFill>
              <a:latin typeface="Century Gothic" panose="020B0502020202020204" pitchFamily="34" charset="0"/>
            </a:rPr>
            <a:t> Satélite de Educación</a:t>
          </a:r>
          <a:endParaRPr lang="es-ES_tradnl" sz="32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2431252</xdr:colOff>
      <xdr:row>0</xdr:row>
      <xdr:rowOff>542781</xdr:rowOff>
    </xdr:from>
    <xdr:to>
      <xdr:col>11</xdr:col>
      <xdr:colOff>604377</xdr:colOff>
      <xdr:row>1</xdr:row>
      <xdr:rowOff>169333</xdr:rowOff>
    </xdr:to>
    <xdr:sp macro="" textlink="">
      <xdr:nvSpPr>
        <xdr:cNvPr id="10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F86682A7-2DFB-44E2-9B09-7CAD97159F56}"/>
            </a:ext>
          </a:extLst>
        </xdr:cNvPr>
        <xdr:cNvSpPr txBox="1"/>
      </xdr:nvSpPr>
      <xdr:spPr>
        <a:xfrm>
          <a:off x="4161627" y="542781"/>
          <a:ext cx="16969125" cy="42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400" b="0" i="0" baseline="0">
              <a:solidFill>
                <a:srgbClr val="646480"/>
              </a:solidFill>
              <a:latin typeface="Century Gothic" panose="020B0502020202020204" pitchFamily="34" charset="0"/>
            </a:rPr>
            <a:t>Cuentas Corrientes 2007-2019</a:t>
          </a:r>
          <a:endParaRPr lang="es-ES_tradnl" sz="2400" b="0" i="0">
            <a:solidFill>
              <a:srgbClr val="646480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11_caracter&#195;&#173;stico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11_caracterÃ­sticos"/>
      <sheetName val="S11_caracterÃƒÂ­sticos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showGridLines="0" tabSelected="1" zoomScale="80" zoomScaleNormal="80" workbookViewId="0"/>
  </sheetViews>
  <sheetFormatPr baseColWidth="10" defaultRowHeight="12.75" x14ac:dyDescent="0.2"/>
  <cols>
    <col min="1" max="1" width="15.5703125" customWidth="1"/>
    <col min="2" max="2" width="15" customWidth="1"/>
    <col min="3" max="3" width="103.5703125" customWidth="1"/>
    <col min="4" max="5" width="10" customWidth="1"/>
    <col min="6" max="6" width="10.85546875" customWidth="1"/>
    <col min="7" max="7" width="9.28515625" customWidth="1"/>
    <col min="8" max="8" width="10.140625" customWidth="1"/>
    <col min="9" max="9" width="11.140625" customWidth="1"/>
    <col min="10" max="11" width="9.28515625" customWidth="1"/>
    <col min="252" max="252" width="2.28515625" customWidth="1"/>
    <col min="253" max="253" width="6.7109375" customWidth="1"/>
    <col min="254" max="254" width="49.5703125" customWidth="1"/>
    <col min="255" max="255" width="10.140625" customWidth="1"/>
    <col min="256" max="257" width="8.7109375" customWidth="1"/>
    <col min="258" max="258" width="10" customWidth="1"/>
    <col min="259" max="259" width="9.85546875" customWidth="1"/>
    <col min="260" max="261" width="10" customWidth="1"/>
    <col min="262" max="262" width="10.85546875" customWidth="1"/>
    <col min="263" max="263" width="9.28515625" customWidth="1"/>
    <col min="264" max="264" width="10.140625" customWidth="1"/>
    <col min="265" max="265" width="11.140625" customWidth="1"/>
    <col min="266" max="267" width="9.28515625" customWidth="1"/>
    <col min="508" max="508" width="2.28515625" customWidth="1"/>
    <col min="509" max="509" width="6.7109375" customWidth="1"/>
    <col min="510" max="510" width="49.5703125" customWidth="1"/>
    <col min="511" max="511" width="10.140625" customWidth="1"/>
    <col min="512" max="513" width="8.7109375" customWidth="1"/>
    <col min="514" max="514" width="10" customWidth="1"/>
    <col min="515" max="515" width="9.85546875" customWidth="1"/>
    <col min="516" max="517" width="10" customWidth="1"/>
    <col min="518" max="518" width="10.85546875" customWidth="1"/>
    <col min="519" max="519" width="9.28515625" customWidth="1"/>
    <col min="520" max="520" width="10.140625" customWidth="1"/>
    <col min="521" max="521" width="11.140625" customWidth="1"/>
    <col min="522" max="523" width="9.28515625" customWidth="1"/>
    <col min="764" max="764" width="2.28515625" customWidth="1"/>
    <col min="765" max="765" width="6.7109375" customWidth="1"/>
    <col min="766" max="766" width="49.5703125" customWidth="1"/>
    <col min="767" max="767" width="10.140625" customWidth="1"/>
    <col min="768" max="769" width="8.7109375" customWidth="1"/>
    <col min="770" max="770" width="10" customWidth="1"/>
    <col min="771" max="771" width="9.85546875" customWidth="1"/>
    <col min="772" max="773" width="10" customWidth="1"/>
    <col min="774" max="774" width="10.85546875" customWidth="1"/>
    <col min="775" max="775" width="9.28515625" customWidth="1"/>
    <col min="776" max="776" width="10.140625" customWidth="1"/>
    <col min="777" max="777" width="11.140625" customWidth="1"/>
    <col min="778" max="779" width="9.28515625" customWidth="1"/>
    <col min="1020" max="1020" width="2.28515625" customWidth="1"/>
    <col min="1021" max="1021" width="6.7109375" customWidth="1"/>
    <col min="1022" max="1022" width="49.5703125" customWidth="1"/>
    <col min="1023" max="1023" width="10.140625" customWidth="1"/>
    <col min="1024" max="1025" width="8.7109375" customWidth="1"/>
    <col min="1026" max="1026" width="10" customWidth="1"/>
    <col min="1027" max="1027" width="9.85546875" customWidth="1"/>
    <col min="1028" max="1029" width="10" customWidth="1"/>
    <col min="1030" max="1030" width="10.85546875" customWidth="1"/>
    <col min="1031" max="1031" width="9.28515625" customWidth="1"/>
    <col min="1032" max="1032" width="10.140625" customWidth="1"/>
    <col min="1033" max="1033" width="11.140625" customWidth="1"/>
    <col min="1034" max="1035" width="9.28515625" customWidth="1"/>
    <col min="1276" max="1276" width="2.28515625" customWidth="1"/>
    <col min="1277" max="1277" width="6.7109375" customWidth="1"/>
    <col min="1278" max="1278" width="49.5703125" customWidth="1"/>
    <col min="1279" max="1279" width="10.140625" customWidth="1"/>
    <col min="1280" max="1281" width="8.7109375" customWidth="1"/>
    <col min="1282" max="1282" width="10" customWidth="1"/>
    <col min="1283" max="1283" width="9.85546875" customWidth="1"/>
    <col min="1284" max="1285" width="10" customWidth="1"/>
    <col min="1286" max="1286" width="10.85546875" customWidth="1"/>
    <col min="1287" max="1287" width="9.28515625" customWidth="1"/>
    <col min="1288" max="1288" width="10.140625" customWidth="1"/>
    <col min="1289" max="1289" width="11.140625" customWidth="1"/>
    <col min="1290" max="1291" width="9.28515625" customWidth="1"/>
    <col min="1532" max="1532" width="2.28515625" customWidth="1"/>
    <col min="1533" max="1533" width="6.7109375" customWidth="1"/>
    <col min="1534" max="1534" width="49.5703125" customWidth="1"/>
    <col min="1535" max="1535" width="10.140625" customWidth="1"/>
    <col min="1536" max="1537" width="8.7109375" customWidth="1"/>
    <col min="1538" max="1538" width="10" customWidth="1"/>
    <col min="1539" max="1539" width="9.85546875" customWidth="1"/>
    <col min="1540" max="1541" width="10" customWidth="1"/>
    <col min="1542" max="1542" width="10.85546875" customWidth="1"/>
    <col min="1543" max="1543" width="9.28515625" customWidth="1"/>
    <col min="1544" max="1544" width="10.140625" customWidth="1"/>
    <col min="1545" max="1545" width="11.140625" customWidth="1"/>
    <col min="1546" max="1547" width="9.28515625" customWidth="1"/>
    <col min="1788" max="1788" width="2.28515625" customWidth="1"/>
    <col min="1789" max="1789" width="6.7109375" customWidth="1"/>
    <col min="1790" max="1790" width="49.5703125" customWidth="1"/>
    <col min="1791" max="1791" width="10.140625" customWidth="1"/>
    <col min="1792" max="1793" width="8.7109375" customWidth="1"/>
    <col min="1794" max="1794" width="10" customWidth="1"/>
    <col min="1795" max="1795" width="9.85546875" customWidth="1"/>
    <col min="1796" max="1797" width="10" customWidth="1"/>
    <col min="1798" max="1798" width="10.85546875" customWidth="1"/>
    <col min="1799" max="1799" width="9.28515625" customWidth="1"/>
    <col min="1800" max="1800" width="10.140625" customWidth="1"/>
    <col min="1801" max="1801" width="11.140625" customWidth="1"/>
    <col min="1802" max="1803" width="9.28515625" customWidth="1"/>
    <col min="2044" max="2044" width="2.28515625" customWidth="1"/>
    <col min="2045" max="2045" width="6.7109375" customWidth="1"/>
    <col min="2046" max="2046" width="49.5703125" customWidth="1"/>
    <col min="2047" max="2047" width="10.140625" customWidth="1"/>
    <col min="2048" max="2049" width="8.7109375" customWidth="1"/>
    <col min="2050" max="2050" width="10" customWidth="1"/>
    <col min="2051" max="2051" width="9.85546875" customWidth="1"/>
    <col min="2052" max="2053" width="10" customWidth="1"/>
    <col min="2054" max="2054" width="10.85546875" customWidth="1"/>
    <col min="2055" max="2055" width="9.28515625" customWidth="1"/>
    <col min="2056" max="2056" width="10.140625" customWidth="1"/>
    <col min="2057" max="2057" width="11.140625" customWidth="1"/>
    <col min="2058" max="2059" width="9.28515625" customWidth="1"/>
    <col min="2300" max="2300" width="2.28515625" customWidth="1"/>
    <col min="2301" max="2301" width="6.7109375" customWidth="1"/>
    <col min="2302" max="2302" width="49.5703125" customWidth="1"/>
    <col min="2303" max="2303" width="10.140625" customWidth="1"/>
    <col min="2304" max="2305" width="8.7109375" customWidth="1"/>
    <col min="2306" max="2306" width="10" customWidth="1"/>
    <col min="2307" max="2307" width="9.85546875" customWidth="1"/>
    <col min="2308" max="2309" width="10" customWidth="1"/>
    <col min="2310" max="2310" width="10.85546875" customWidth="1"/>
    <col min="2311" max="2311" width="9.28515625" customWidth="1"/>
    <col min="2312" max="2312" width="10.140625" customWidth="1"/>
    <col min="2313" max="2313" width="11.140625" customWidth="1"/>
    <col min="2314" max="2315" width="9.28515625" customWidth="1"/>
    <col min="2556" max="2556" width="2.28515625" customWidth="1"/>
    <col min="2557" max="2557" width="6.7109375" customWidth="1"/>
    <col min="2558" max="2558" width="49.5703125" customWidth="1"/>
    <col min="2559" max="2559" width="10.140625" customWidth="1"/>
    <col min="2560" max="2561" width="8.7109375" customWidth="1"/>
    <col min="2562" max="2562" width="10" customWidth="1"/>
    <col min="2563" max="2563" width="9.85546875" customWidth="1"/>
    <col min="2564" max="2565" width="10" customWidth="1"/>
    <col min="2566" max="2566" width="10.85546875" customWidth="1"/>
    <col min="2567" max="2567" width="9.28515625" customWidth="1"/>
    <col min="2568" max="2568" width="10.140625" customWidth="1"/>
    <col min="2569" max="2569" width="11.140625" customWidth="1"/>
    <col min="2570" max="2571" width="9.28515625" customWidth="1"/>
    <col min="2812" max="2812" width="2.28515625" customWidth="1"/>
    <col min="2813" max="2813" width="6.7109375" customWidth="1"/>
    <col min="2814" max="2814" width="49.5703125" customWidth="1"/>
    <col min="2815" max="2815" width="10.140625" customWidth="1"/>
    <col min="2816" max="2817" width="8.7109375" customWidth="1"/>
    <col min="2818" max="2818" width="10" customWidth="1"/>
    <col min="2819" max="2819" width="9.85546875" customWidth="1"/>
    <col min="2820" max="2821" width="10" customWidth="1"/>
    <col min="2822" max="2822" width="10.85546875" customWidth="1"/>
    <col min="2823" max="2823" width="9.28515625" customWidth="1"/>
    <col min="2824" max="2824" width="10.140625" customWidth="1"/>
    <col min="2825" max="2825" width="11.140625" customWidth="1"/>
    <col min="2826" max="2827" width="9.28515625" customWidth="1"/>
    <col min="3068" max="3068" width="2.28515625" customWidth="1"/>
    <col min="3069" max="3069" width="6.7109375" customWidth="1"/>
    <col min="3070" max="3070" width="49.5703125" customWidth="1"/>
    <col min="3071" max="3071" width="10.140625" customWidth="1"/>
    <col min="3072" max="3073" width="8.7109375" customWidth="1"/>
    <col min="3074" max="3074" width="10" customWidth="1"/>
    <col min="3075" max="3075" width="9.85546875" customWidth="1"/>
    <col min="3076" max="3077" width="10" customWidth="1"/>
    <col min="3078" max="3078" width="10.85546875" customWidth="1"/>
    <col min="3079" max="3079" width="9.28515625" customWidth="1"/>
    <col min="3080" max="3080" width="10.140625" customWidth="1"/>
    <col min="3081" max="3081" width="11.140625" customWidth="1"/>
    <col min="3082" max="3083" width="9.28515625" customWidth="1"/>
    <col min="3324" max="3324" width="2.28515625" customWidth="1"/>
    <col min="3325" max="3325" width="6.7109375" customWidth="1"/>
    <col min="3326" max="3326" width="49.5703125" customWidth="1"/>
    <col min="3327" max="3327" width="10.140625" customWidth="1"/>
    <col min="3328" max="3329" width="8.7109375" customWidth="1"/>
    <col min="3330" max="3330" width="10" customWidth="1"/>
    <col min="3331" max="3331" width="9.85546875" customWidth="1"/>
    <col min="3332" max="3333" width="10" customWidth="1"/>
    <col min="3334" max="3334" width="10.85546875" customWidth="1"/>
    <col min="3335" max="3335" width="9.28515625" customWidth="1"/>
    <col min="3336" max="3336" width="10.140625" customWidth="1"/>
    <col min="3337" max="3337" width="11.140625" customWidth="1"/>
    <col min="3338" max="3339" width="9.28515625" customWidth="1"/>
    <col min="3580" max="3580" width="2.28515625" customWidth="1"/>
    <col min="3581" max="3581" width="6.7109375" customWidth="1"/>
    <col min="3582" max="3582" width="49.5703125" customWidth="1"/>
    <col min="3583" max="3583" width="10.140625" customWidth="1"/>
    <col min="3584" max="3585" width="8.7109375" customWidth="1"/>
    <col min="3586" max="3586" width="10" customWidth="1"/>
    <col min="3587" max="3587" width="9.85546875" customWidth="1"/>
    <col min="3588" max="3589" width="10" customWidth="1"/>
    <col min="3590" max="3590" width="10.85546875" customWidth="1"/>
    <col min="3591" max="3591" width="9.28515625" customWidth="1"/>
    <col min="3592" max="3592" width="10.140625" customWidth="1"/>
    <col min="3593" max="3593" width="11.140625" customWidth="1"/>
    <col min="3594" max="3595" width="9.28515625" customWidth="1"/>
    <col min="3836" max="3836" width="2.28515625" customWidth="1"/>
    <col min="3837" max="3837" width="6.7109375" customWidth="1"/>
    <col min="3838" max="3838" width="49.5703125" customWidth="1"/>
    <col min="3839" max="3839" width="10.140625" customWidth="1"/>
    <col min="3840" max="3841" width="8.7109375" customWidth="1"/>
    <col min="3842" max="3842" width="10" customWidth="1"/>
    <col min="3843" max="3843" width="9.85546875" customWidth="1"/>
    <col min="3844" max="3845" width="10" customWidth="1"/>
    <col min="3846" max="3846" width="10.85546875" customWidth="1"/>
    <col min="3847" max="3847" width="9.28515625" customWidth="1"/>
    <col min="3848" max="3848" width="10.140625" customWidth="1"/>
    <col min="3849" max="3849" width="11.140625" customWidth="1"/>
    <col min="3850" max="3851" width="9.28515625" customWidth="1"/>
    <col min="4092" max="4092" width="2.28515625" customWidth="1"/>
    <col min="4093" max="4093" width="6.7109375" customWidth="1"/>
    <col min="4094" max="4094" width="49.5703125" customWidth="1"/>
    <col min="4095" max="4095" width="10.140625" customWidth="1"/>
    <col min="4096" max="4097" width="8.7109375" customWidth="1"/>
    <col min="4098" max="4098" width="10" customWidth="1"/>
    <col min="4099" max="4099" width="9.85546875" customWidth="1"/>
    <col min="4100" max="4101" width="10" customWidth="1"/>
    <col min="4102" max="4102" width="10.85546875" customWidth="1"/>
    <col min="4103" max="4103" width="9.28515625" customWidth="1"/>
    <col min="4104" max="4104" width="10.140625" customWidth="1"/>
    <col min="4105" max="4105" width="11.140625" customWidth="1"/>
    <col min="4106" max="4107" width="9.28515625" customWidth="1"/>
    <col min="4348" max="4348" width="2.28515625" customWidth="1"/>
    <col min="4349" max="4349" width="6.7109375" customWidth="1"/>
    <col min="4350" max="4350" width="49.5703125" customWidth="1"/>
    <col min="4351" max="4351" width="10.140625" customWidth="1"/>
    <col min="4352" max="4353" width="8.7109375" customWidth="1"/>
    <col min="4354" max="4354" width="10" customWidth="1"/>
    <col min="4355" max="4355" width="9.85546875" customWidth="1"/>
    <col min="4356" max="4357" width="10" customWidth="1"/>
    <col min="4358" max="4358" width="10.85546875" customWidth="1"/>
    <col min="4359" max="4359" width="9.28515625" customWidth="1"/>
    <col min="4360" max="4360" width="10.140625" customWidth="1"/>
    <col min="4361" max="4361" width="11.140625" customWidth="1"/>
    <col min="4362" max="4363" width="9.28515625" customWidth="1"/>
    <col min="4604" max="4604" width="2.28515625" customWidth="1"/>
    <col min="4605" max="4605" width="6.7109375" customWidth="1"/>
    <col min="4606" max="4606" width="49.5703125" customWidth="1"/>
    <col min="4607" max="4607" width="10.140625" customWidth="1"/>
    <col min="4608" max="4609" width="8.7109375" customWidth="1"/>
    <col min="4610" max="4610" width="10" customWidth="1"/>
    <col min="4611" max="4611" width="9.85546875" customWidth="1"/>
    <col min="4612" max="4613" width="10" customWidth="1"/>
    <col min="4614" max="4614" width="10.85546875" customWidth="1"/>
    <col min="4615" max="4615" width="9.28515625" customWidth="1"/>
    <col min="4616" max="4616" width="10.140625" customWidth="1"/>
    <col min="4617" max="4617" width="11.140625" customWidth="1"/>
    <col min="4618" max="4619" width="9.28515625" customWidth="1"/>
    <col min="4860" max="4860" width="2.28515625" customWidth="1"/>
    <col min="4861" max="4861" width="6.7109375" customWidth="1"/>
    <col min="4862" max="4862" width="49.5703125" customWidth="1"/>
    <col min="4863" max="4863" width="10.140625" customWidth="1"/>
    <col min="4864" max="4865" width="8.7109375" customWidth="1"/>
    <col min="4866" max="4866" width="10" customWidth="1"/>
    <col min="4867" max="4867" width="9.85546875" customWidth="1"/>
    <col min="4868" max="4869" width="10" customWidth="1"/>
    <col min="4870" max="4870" width="10.85546875" customWidth="1"/>
    <col min="4871" max="4871" width="9.28515625" customWidth="1"/>
    <col min="4872" max="4872" width="10.140625" customWidth="1"/>
    <col min="4873" max="4873" width="11.140625" customWidth="1"/>
    <col min="4874" max="4875" width="9.28515625" customWidth="1"/>
    <col min="5116" max="5116" width="2.28515625" customWidth="1"/>
    <col min="5117" max="5117" width="6.7109375" customWidth="1"/>
    <col min="5118" max="5118" width="49.5703125" customWidth="1"/>
    <col min="5119" max="5119" width="10.140625" customWidth="1"/>
    <col min="5120" max="5121" width="8.7109375" customWidth="1"/>
    <col min="5122" max="5122" width="10" customWidth="1"/>
    <col min="5123" max="5123" width="9.85546875" customWidth="1"/>
    <col min="5124" max="5125" width="10" customWidth="1"/>
    <col min="5126" max="5126" width="10.85546875" customWidth="1"/>
    <col min="5127" max="5127" width="9.28515625" customWidth="1"/>
    <col min="5128" max="5128" width="10.140625" customWidth="1"/>
    <col min="5129" max="5129" width="11.140625" customWidth="1"/>
    <col min="5130" max="5131" width="9.28515625" customWidth="1"/>
    <col min="5372" max="5372" width="2.28515625" customWidth="1"/>
    <col min="5373" max="5373" width="6.7109375" customWidth="1"/>
    <col min="5374" max="5374" width="49.5703125" customWidth="1"/>
    <col min="5375" max="5375" width="10.140625" customWidth="1"/>
    <col min="5376" max="5377" width="8.7109375" customWidth="1"/>
    <col min="5378" max="5378" width="10" customWidth="1"/>
    <col min="5379" max="5379" width="9.85546875" customWidth="1"/>
    <col min="5380" max="5381" width="10" customWidth="1"/>
    <col min="5382" max="5382" width="10.85546875" customWidth="1"/>
    <col min="5383" max="5383" width="9.28515625" customWidth="1"/>
    <col min="5384" max="5384" width="10.140625" customWidth="1"/>
    <col min="5385" max="5385" width="11.140625" customWidth="1"/>
    <col min="5386" max="5387" width="9.28515625" customWidth="1"/>
    <col min="5628" max="5628" width="2.28515625" customWidth="1"/>
    <col min="5629" max="5629" width="6.7109375" customWidth="1"/>
    <col min="5630" max="5630" width="49.5703125" customWidth="1"/>
    <col min="5631" max="5631" width="10.140625" customWidth="1"/>
    <col min="5632" max="5633" width="8.7109375" customWidth="1"/>
    <col min="5634" max="5634" width="10" customWidth="1"/>
    <col min="5635" max="5635" width="9.85546875" customWidth="1"/>
    <col min="5636" max="5637" width="10" customWidth="1"/>
    <col min="5638" max="5638" width="10.85546875" customWidth="1"/>
    <col min="5639" max="5639" width="9.28515625" customWidth="1"/>
    <col min="5640" max="5640" width="10.140625" customWidth="1"/>
    <col min="5641" max="5641" width="11.140625" customWidth="1"/>
    <col min="5642" max="5643" width="9.28515625" customWidth="1"/>
    <col min="5884" max="5884" width="2.28515625" customWidth="1"/>
    <col min="5885" max="5885" width="6.7109375" customWidth="1"/>
    <col min="5886" max="5886" width="49.5703125" customWidth="1"/>
    <col min="5887" max="5887" width="10.140625" customWidth="1"/>
    <col min="5888" max="5889" width="8.7109375" customWidth="1"/>
    <col min="5890" max="5890" width="10" customWidth="1"/>
    <col min="5891" max="5891" width="9.85546875" customWidth="1"/>
    <col min="5892" max="5893" width="10" customWidth="1"/>
    <col min="5894" max="5894" width="10.85546875" customWidth="1"/>
    <col min="5895" max="5895" width="9.28515625" customWidth="1"/>
    <col min="5896" max="5896" width="10.140625" customWidth="1"/>
    <col min="5897" max="5897" width="11.140625" customWidth="1"/>
    <col min="5898" max="5899" width="9.28515625" customWidth="1"/>
    <col min="6140" max="6140" width="2.28515625" customWidth="1"/>
    <col min="6141" max="6141" width="6.7109375" customWidth="1"/>
    <col min="6142" max="6142" width="49.5703125" customWidth="1"/>
    <col min="6143" max="6143" width="10.140625" customWidth="1"/>
    <col min="6144" max="6145" width="8.7109375" customWidth="1"/>
    <col min="6146" max="6146" width="10" customWidth="1"/>
    <col min="6147" max="6147" width="9.85546875" customWidth="1"/>
    <col min="6148" max="6149" width="10" customWidth="1"/>
    <col min="6150" max="6150" width="10.85546875" customWidth="1"/>
    <col min="6151" max="6151" width="9.28515625" customWidth="1"/>
    <col min="6152" max="6152" width="10.140625" customWidth="1"/>
    <col min="6153" max="6153" width="11.140625" customWidth="1"/>
    <col min="6154" max="6155" width="9.28515625" customWidth="1"/>
    <col min="6396" max="6396" width="2.28515625" customWidth="1"/>
    <col min="6397" max="6397" width="6.7109375" customWidth="1"/>
    <col min="6398" max="6398" width="49.5703125" customWidth="1"/>
    <col min="6399" max="6399" width="10.140625" customWidth="1"/>
    <col min="6400" max="6401" width="8.7109375" customWidth="1"/>
    <col min="6402" max="6402" width="10" customWidth="1"/>
    <col min="6403" max="6403" width="9.85546875" customWidth="1"/>
    <col min="6404" max="6405" width="10" customWidth="1"/>
    <col min="6406" max="6406" width="10.85546875" customWidth="1"/>
    <col min="6407" max="6407" width="9.28515625" customWidth="1"/>
    <col min="6408" max="6408" width="10.140625" customWidth="1"/>
    <col min="6409" max="6409" width="11.140625" customWidth="1"/>
    <col min="6410" max="6411" width="9.28515625" customWidth="1"/>
    <col min="6652" max="6652" width="2.28515625" customWidth="1"/>
    <col min="6653" max="6653" width="6.7109375" customWidth="1"/>
    <col min="6654" max="6654" width="49.5703125" customWidth="1"/>
    <col min="6655" max="6655" width="10.140625" customWidth="1"/>
    <col min="6656" max="6657" width="8.7109375" customWidth="1"/>
    <col min="6658" max="6658" width="10" customWidth="1"/>
    <col min="6659" max="6659" width="9.85546875" customWidth="1"/>
    <col min="6660" max="6661" width="10" customWidth="1"/>
    <col min="6662" max="6662" width="10.85546875" customWidth="1"/>
    <col min="6663" max="6663" width="9.28515625" customWidth="1"/>
    <col min="6664" max="6664" width="10.140625" customWidth="1"/>
    <col min="6665" max="6665" width="11.140625" customWidth="1"/>
    <col min="6666" max="6667" width="9.28515625" customWidth="1"/>
    <col min="6908" max="6908" width="2.28515625" customWidth="1"/>
    <col min="6909" max="6909" width="6.7109375" customWidth="1"/>
    <col min="6910" max="6910" width="49.5703125" customWidth="1"/>
    <col min="6911" max="6911" width="10.140625" customWidth="1"/>
    <col min="6912" max="6913" width="8.7109375" customWidth="1"/>
    <col min="6914" max="6914" width="10" customWidth="1"/>
    <col min="6915" max="6915" width="9.85546875" customWidth="1"/>
    <col min="6916" max="6917" width="10" customWidth="1"/>
    <col min="6918" max="6918" width="10.85546875" customWidth="1"/>
    <col min="6919" max="6919" width="9.28515625" customWidth="1"/>
    <col min="6920" max="6920" width="10.140625" customWidth="1"/>
    <col min="6921" max="6921" width="11.140625" customWidth="1"/>
    <col min="6922" max="6923" width="9.28515625" customWidth="1"/>
    <col min="7164" max="7164" width="2.28515625" customWidth="1"/>
    <col min="7165" max="7165" width="6.7109375" customWidth="1"/>
    <col min="7166" max="7166" width="49.5703125" customWidth="1"/>
    <col min="7167" max="7167" width="10.140625" customWidth="1"/>
    <col min="7168" max="7169" width="8.7109375" customWidth="1"/>
    <col min="7170" max="7170" width="10" customWidth="1"/>
    <col min="7171" max="7171" width="9.85546875" customWidth="1"/>
    <col min="7172" max="7173" width="10" customWidth="1"/>
    <col min="7174" max="7174" width="10.85546875" customWidth="1"/>
    <col min="7175" max="7175" width="9.28515625" customWidth="1"/>
    <col min="7176" max="7176" width="10.140625" customWidth="1"/>
    <col min="7177" max="7177" width="11.140625" customWidth="1"/>
    <col min="7178" max="7179" width="9.28515625" customWidth="1"/>
    <col min="7420" max="7420" width="2.28515625" customWidth="1"/>
    <col min="7421" max="7421" width="6.7109375" customWidth="1"/>
    <col min="7422" max="7422" width="49.5703125" customWidth="1"/>
    <col min="7423" max="7423" width="10.140625" customWidth="1"/>
    <col min="7424" max="7425" width="8.7109375" customWidth="1"/>
    <col min="7426" max="7426" width="10" customWidth="1"/>
    <col min="7427" max="7427" width="9.85546875" customWidth="1"/>
    <col min="7428" max="7429" width="10" customWidth="1"/>
    <col min="7430" max="7430" width="10.85546875" customWidth="1"/>
    <col min="7431" max="7431" width="9.28515625" customWidth="1"/>
    <col min="7432" max="7432" width="10.140625" customWidth="1"/>
    <col min="7433" max="7433" width="11.140625" customWidth="1"/>
    <col min="7434" max="7435" width="9.28515625" customWidth="1"/>
    <col min="7676" max="7676" width="2.28515625" customWidth="1"/>
    <col min="7677" max="7677" width="6.7109375" customWidth="1"/>
    <col min="7678" max="7678" width="49.5703125" customWidth="1"/>
    <col min="7679" max="7679" width="10.140625" customWidth="1"/>
    <col min="7680" max="7681" width="8.7109375" customWidth="1"/>
    <col min="7682" max="7682" width="10" customWidth="1"/>
    <col min="7683" max="7683" width="9.85546875" customWidth="1"/>
    <col min="7684" max="7685" width="10" customWidth="1"/>
    <col min="7686" max="7686" width="10.85546875" customWidth="1"/>
    <col min="7687" max="7687" width="9.28515625" customWidth="1"/>
    <col min="7688" max="7688" width="10.140625" customWidth="1"/>
    <col min="7689" max="7689" width="11.140625" customWidth="1"/>
    <col min="7690" max="7691" width="9.28515625" customWidth="1"/>
    <col min="7932" max="7932" width="2.28515625" customWidth="1"/>
    <col min="7933" max="7933" width="6.7109375" customWidth="1"/>
    <col min="7934" max="7934" width="49.5703125" customWidth="1"/>
    <col min="7935" max="7935" width="10.140625" customWidth="1"/>
    <col min="7936" max="7937" width="8.7109375" customWidth="1"/>
    <col min="7938" max="7938" width="10" customWidth="1"/>
    <col min="7939" max="7939" width="9.85546875" customWidth="1"/>
    <col min="7940" max="7941" width="10" customWidth="1"/>
    <col min="7942" max="7942" width="10.85546875" customWidth="1"/>
    <col min="7943" max="7943" width="9.28515625" customWidth="1"/>
    <col min="7944" max="7944" width="10.140625" customWidth="1"/>
    <col min="7945" max="7945" width="11.140625" customWidth="1"/>
    <col min="7946" max="7947" width="9.28515625" customWidth="1"/>
    <col min="8188" max="8188" width="2.28515625" customWidth="1"/>
    <col min="8189" max="8189" width="6.7109375" customWidth="1"/>
    <col min="8190" max="8190" width="49.5703125" customWidth="1"/>
    <col min="8191" max="8191" width="10.140625" customWidth="1"/>
    <col min="8192" max="8193" width="8.7109375" customWidth="1"/>
    <col min="8194" max="8194" width="10" customWidth="1"/>
    <col min="8195" max="8195" width="9.85546875" customWidth="1"/>
    <col min="8196" max="8197" width="10" customWidth="1"/>
    <col min="8198" max="8198" width="10.85546875" customWidth="1"/>
    <col min="8199" max="8199" width="9.28515625" customWidth="1"/>
    <col min="8200" max="8200" width="10.140625" customWidth="1"/>
    <col min="8201" max="8201" width="11.140625" customWidth="1"/>
    <col min="8202" max="8203" width="9.28515625" customWidth="1"/>
    <col min="8444" max="8444" width="2.28515625" customWidth="1"/>
    <col min="8445" max="8445" width="6.7109375" customWidth="1"/>
    <col min="8446" max="8446" width="49.5703125" customWidth="1"/>
    <col min="8447" max="8447" width="10.140625" customWidth="1"/>
    <col min="8448" max="8449" width="8.7109375" customWidth="1"/>
    <col min="8450" max="8450" width="10" customWidth="1"/>
    <col min="8451" max="8451" width="9.85546875" customWidth="1"/>
    <col min="8452" max="8453" width="10" customWidth="1"/>
    <col min="8454" max="8454" width="10.85546875" customWidth="1"/>
    <col min="8455" max="8455" width="9.28515625" customWidth="1"/>
    <col min="8456" max="8456" width="10.140625" customWidth="1"/>
    <col min="8457" max="8457" width="11.140625" customWidth="1"/>
    <col min="8458" max="8459" width="9.28515625" customWidth="1"/>
    <col min="8700" max="8700" width="2.28515625" customWidth="1"/>
    <col min="8701" max="8701" width="6.7109375" customWidth="1"/>
    <col min="8702" max="8702" width="49.5703125" customWidth="1"/>
    <col min="8703" max="8703" width="10.140625" customWidth="1"/>
    <col min="8704" max="8705" width="8.7109375" customWidth="1"/>
    <col min="8706" max="8706" width="10" customWidth="1"/>
    <col min="8707" max="8707" width="9.85546875" customWidth="1"/>
    <col min="8708" max="8709" width="10" customWidth="1"/>
    <col min="8710" max="8710" width="10.85546875" customWidth="1"/>
    <col min="8711" max="8711" width="9.28515625" customWidth="1"/>
    <col min="8712" max="8712" width="10.140625" customWidth="1"/>
    <col min="8713" max="8713" width="11.140625" customWidth="1"/>
    <col min="8714" max="8715" width="9.28515625" customWidth="1"/>
    <col min="8956" max="8956" width="2.28515625" customWidth="1"/>
    <col min="8957" max="8957" width="6.7109375" customWidth="1"/>
    <col min="8958" max="8958" width="49.5703125" customWidth="1"/>
    <col min="8959" max="8959" width="10.140625" customWidth="1"/>
    <col min="8960" max="8961" width="8.7109375" customWidth="1"/>
    <col min="8962" max="8962" width="10" customWidth="1"/>
    <col min="8963" max="8963" width="9.85546875" customWidth="1"/>
    <col min="8964" max="8965" width="10" customWidth="1"/>
    <col min="8966" max="8966" width="10.85546875" customWidth="1"/>
    <col min="8967" max="8967" width="9.28515625" customWidth="1"/>
    <col min="8968" max="8968" width="10.140625" customWidth="1"/>
    <col min="8969" max="8969" width="11.140625" customWidth="1"/>
    <col min="8970" max="8971" width="9.28515625" customWidth="1"/>
    <col min="9212" max="9212" width="2.28515625" customWidth="1"/>
    <col min="9213" max="9213" width="6.7109375" customWidth="1"/>
    <col min="9214" max="9214" width="49.5703125" customWidth="1"/>
    <col min="9215" max="9215" width="10.140625" customWidth="1"/>
    <col min="9216" max="9217" width="8.7109375" customWidth="1"/>
    <col min="9218" max="9218" width="10" customWidth="1"/>
    <col min="9219" max="9219" width="9.85546875" customWidth="1"/>
    <col min="9220" max="9221" width="10" customWidth="1"/>
    <col min="9222" max="9222" width="10.85546875" customWidth="1"/>
    <col min="9223" max="9223" width="9.28515625" customWidth="1"/>
    <col min="9224" max="9224" width="10.140625" customWidth="1"/>
    <col min="9225" max="9225" width="11.140625" customWidth="1"/>
    <col min="9226" max="9227" width="9.28515625" customWidth="1"/>
    <col min="9468" max="9468" width="2.28515625" customWidth="1"/>
    <col min="9469" max="9469" width="6.7109375" customWidth="1"/>
    <col min="9470" max="9470" width="49.5703125" customWidth="1"/>
    <col min="9471" max="9471" width="10.140625" customWidth="1"/>
    <col min="9472" max="9473" width="8.7109375" customWidth="1"/>
    <col min="9474" max="9474" width="10" customWidth="1"/>
    <col min="9475" max="9475" width="9.85546875" customWidth="1"/>
    <col min="9476" max="9477" width="10" customWidth="1"/>
    <col min="9478" max="9478" width="10.85546875" customWidth="1"/>
    <col min="9479" max="9479" width="9.28515625" customWidth="1"/>
    <col min="9480" max="9480" width="10.140625" customWidth="1"/>
    <col min="9481" max="9481" width="11.140625" customWidth="1"/>
    <col min="9482" max="9483" width="9.28515625" customWidth="1"/>
    <col min="9724" max="9724" width="2.28515625" customWidth="1"/>
    <col min="9725" max="9725" width="6.7109375" customWidth="1"/>
    <col min="9726" max="9726" width="49.5703125" customWidth="1"/>
    <col min="9727" max="9727" width="10.140625" customWidth="1"/>
    <col min="9728" max="9729" width="8.7109375" customWidth="1"/>
    <col min="9730" max="9730" width="10" customWidth="1"/>
    <col min="9731" max="9731" width="9.85546875" customWidth="1"/>
    <col min="9732" max="9733" width="10" customWidth="1"/>
    <col min="9734" max="9734" width="10.85546875" customWidth="1"/>
    <col min="9735" max="9735" width="9.28515625" customWidth="1"/>
    <col min="9736" max="9736" width="10.140625" customWidth="1"/>
    <col min="9737" max="9737" width="11.140625" customWidth="1"/>
    <col min="9738" max="9739" width="9.28515625" customWidth="1"/>
    <col min="9980" max="9980" width="2.28515625" customWidth="1"/>
    <col min="9981" max="9981" width="6.7109375" customWidth="1"/>
    <col min="9982" max="9982" width="49.5703125" customWidth="1"/>
    <col min="9983" max="9983" width="10.140625" customWidth="1"/>
    <col min="9984" max="9985" width="8.7109375" customWidth="1"/>
    <col min="9986" max="9986" width="10" customWidth="1"/>
    <col min="9987" max="9987" width="9.85546875" customWidth="1"/>
    <col min="9988" max="9989" width="10" customWidth="1"/>
    <col min="9990" max="9990" width="10.85546875" customWidth="1"/>
    <col min="9991" max="9991" width="9.28515625" customWidth="1"/>
    <col min="9992" max="9992" width="10.140625" customWidth="1"/>
    <col min="9993" max="9993" width="11.140625" customWidth="1"/>
    <col min="9994" max="9995" width="9.28515625" customWidth="1"/>
    <col min="10236" max="10236" width="2.28515625" customWidth="1"/>
    <col min="10237" max="10237" width="6.7109375" customWidth="1"/>
    <col min="10238" max="10238" width="49.5703125" customWidth="1"/>
    <col min="10239" max="10239" width="10.140625" customWidth="1"/>
    <col min="10240" max="10241" width="8.7109375" customWidth="1"/>
    <col min="10242" max="10242" width="10" customWidth="1"/>
    <col min="10243" max="10243" width="9.85546875" customWidth="1"/>
    <col min="10244" max="10245" width="10" customWidth="1"/>
    <col min="10246" max="10246" width="10.85546875" customWidth="1"/>
    <col min="10247" max="10247" width="9.28515625" customWidth="1"/>
    <col min="10248" max="10248" width="10.140625" customWidth="1"/>
    <col min="10249" max="10249" width="11.140625" customWidth="1"/>
    <col min="10250" max="10251" width="9.28515625" customWidth="1"/>
    <col min="10492" max="10492" width="2.28515625" customWidth="1"/>
    <col min="10493" max="10493" width="6.7109375" customWidth="1"/>
    <col min="10494" max="10494" width="49.5703125" customWidth="1"/>
    <col min="10495" max="10495" width="10.140625" customWidth="1"/>
    <col min="10496" max="10497" width="8.7109375" customWidth="1"/>
    <col min="10498" max="10498" width="10" customWidth="1"/>
    <col min="10499" max="10499" width="9.85546875" customWidth="1"/>
    <col min="10500" max="10501" width="10" customWidth="1"/>
    <col min="10502" max="10502" width="10.85546875" customWidth="1"/>
    <col min="10503" max="10503" width="9.28515625" customWidth="1"/>
    <col min="10504" max="10504" width="10.140625" customWidth="1"/>
    <col min="10505" max="10505" width="11.140625" customWidth="1"/>
    <col min="10506" max="10507" width="9.28515625" customWidth="1"/>
    <col min="10748" max="10748" width="2.28515625" customWidth="1"/>
    <col min="10749" max="10749" width="6.7109375" customWidth="1"/>
    <col min="10750" max="10750" width="49.5703125" customWidth="1"/>
    <col min="10751" max="10751" width="10.140625" customWidth="1"/>
    <col min="10752" max="10753" width="8.7109375" customWidth="1"/>
    <col min="10754" max="10754" width="10" customWidth="1"/>
    <col min="10755" max="10755" width="9.85546875" customWidth="1"/>
    <col min="10756" max="10757" width="10" customWidth="1"/>
    <col min="10758" max="10758" width="10.85546875" customWidth="1"/>
    <col min="10759" max="10759" width="9.28515625" customWidth="1"/>
    <col min="10760" max="10760" width="10.140625" customWidth="1"/>
    <col min="10761" max="10761" width="11.140625" customWidth="1"/>
    <col min="10762" max="10763" width="9.28515625" customWidth="1"/>
    <col min="11004" max="11004" width="2.28515625" customWidth="1"/>
    <col min="11005" max="11005" width="6.7109375" customWidth="1"/>
    <col min="11006" max="11006" width="49.5703125" customWidth="1"/>
    <col min="11007" max="11007" width="10.140625" customWidth="1"/>
    <col min="11008" max="11009" width="8.7109375" customWidth="1"/>
    <col min="11010" max="11010" width="10" customWidth="1"/>
    <col min="11011" max="11011" width="9.85546875" customWidth="1"/>
    <col min="11012" max="11013" width="10" customWidth="1"/>
    <col min="11014" max="11014" width="10.85546875" customWidth="1"/>
    <col min="11015" max="11015" width="9.28515625" customWidth="1"/>
    <col min="11016" max="11016" width="10.140625" customWidth="1"/>
    <col min="11017" max="11017" width="11.140625" customWidth="1"/>
    <col min="11018" max="11019" width="9.28515625" customWidth="1"/>
    <col min="11260" max="11260" width="2.28515625" customWidth="1"/>
    <col min="11261" max="11261" width="6.7109375" customWidth="1"/>
    <col min="11262" max="11262" width="49.5703125" customWidth="1"/>
    <col min="11263" max="11263" width="10.140625" customWidth="1"/>
    <col min="11264" max="11265" width="8.7109375" customWidth="1"/>
    <col min="11266" max="11266" width="10" customWidth="1"/>
    <col min="11267" max="11267" width="9.85546875" customWidth="1"/>
    <col min="11268" max="11269" width="10" customWidth="1"/>
    <col min="11270" max="11270" width="10.85546875" customWidth="1"/>
    <col min="11271" max="11271" width="9.28515625" customWidth="1"/>
    <col min="11272" max="11272" width="10.140625" customWidth="1"/>
    <col min="11273" max="11273" width="11.140625" customWidth="1"/>
    <col min="11274" max="11275" width="9.28515625" customWidth="1"/>
    <col min="11516" max="11516" width="2.28515625" customWidth="1"/>
    <col min="11517" max="11517" width="6.7109375" customWidth="1"/>
    <col min="11518" max="11518" width="49.5703125" customWidth="1"/>
    <col min="11519" max="11519" width="10.140625" customWidth="1"/>
    <col min="11520" max="11521" width="8.7109375" customWidth="1"/>
    <col min="11522" max="11522" width="10" customWidth="1"/>
    <col min="11523" max="11523" width="9.85546875" customWidth="1"/>
    <col min="11524" max="11525" width="10" customWidth="1"/>
    <col min="11526" max="11526" width="10.85546875" customWidth="1"/>
    <col min="11527" max="11527" width="9.28515625" customWidth="1"/>
    <col min="11528" max="11528" width="10.140625" customWidth="1"/>
    <col min="11529" max="11529" width="11.140625" customWidth="1"/>
    <col min="11530" max="11531" width="9.28515625" customWidth="1"/>
    <col min="11772" max="11772" width="2.28515625" customWidth="1"/>
    <col min="11773" max="11773" width="6.7109375" customWidth="1"/>
    <col min="11774" max="11774" width="49.5703125" customWidth="1"/>
    <col min="11775" max="11775" width="10.140625" customWidth="1"/>
    <col min="11776" max="11777" width="8.7109375" customWidth="1"/>
    <col min="11778" max="11778" width="10" customWidth="1"/>
    <col min="11779" max="11779" width="9.85546875" customWidth="1"/>
    <col min="11780" max="11781" width="10" customWidth="1"/>
    <col min="11782" max="11782" width="10.85546875" customWidth="1"/>
    <col min="11783" max="11783" width="9.28515625" customWidth="1"/>
    <col min="11784" max="11784" width="10.140625" customWidth="1"/>
    <col min="11785" max="11785" width="11.140625" customWidth="1"/>
    <col min="11786" max="11787" width="9.28515625" customWidth="1"/>
    <col min="12028" max="12028" width="2.28515625" customWidth="1"/>
    <col min="12029" max="12029" width="6.7109375" customWidth="1"/>
    <col min="12030" max="12030" width="49.5703125" customWidth="1"/>
    <col min="12031" max="12031" width="10.140625" customWidth="1"/>
    <col min="12032" max="12033" width="8.7109375" customWidth="1"/>
    <col min="12034" max="12034" width="10" customWidth="1"/>
    <col min="12035" max="12035" width="9.85546875" customWidth="1"/>
    <col min="12036" max="12037" width="10" customWidth="1"/>
    <col min="12038" max="12038" width="10.85546875" customWidth="1"/>
    <col min="12039" max="12039" width="9.28515625" customWidth="1"/>
    <col min="12040" max="12040" width="10.140625" customWidth="1"/>
    <col min="12041" max="12041" width="11.140625" customWidth="1"/>
    <col min="12042" max="12043" width="9.28515625" customWidth="1"/>
    <col min="12284" max="12284" width="2.28515625" customWidth="1"/>
    <col min="12285" max="12285" width="6.7109375" customWidth="1"/>
    <col min="12286" max="12286" width="49.5703125" customWidth="1"/>
    <col min="12287" max="12287" width="10.140625" customWidth="1"/>
    <col min="12288" max="12289" width="8.7109375" customWidth="1"/>
    <col min="12290" max="12290" width="10" customWidth="1"/>
    <col min="12291" max="12291" width="9.85546875" customWidth="1"/>
    <col min="12292" max="12293" width="10" customWidth="1"/>
    <col min="12294" max="12294" width="10.85546875" customWidth="1"/>
    <col min="12295" max="12295" width="9.28515625" customWidth="1"/>
    <col min="12296" max="12296" width="10.140625" customWidth="1"/>
    <col min="12297" max="12297" width="11.140625" customWidth="1"/>
    <col min="12298" max="12299" width="9.28515625" customWidth="1"/>
    <col min="12540" max="12540" width="2.28515625" customWidth="1"/>
    <col min="12541" max="12541" width="6.7109375" customWidth="1"/>
    <col min="12542" max="12542" width="49.5703125" customWidth="1"/>
    <col min="12543" max="12543" width="10.140625" customWidth="1"/>
    <col min="12544" max="12545" width="8.7109375" customWidth="1"/>
    <col min="12546" max="12546" width="10" customWidth="1"/>
    <col min="12547" max="12547" width="9.85546875" customWidth="1"/>
    <col min="12548" max="12549" width="10" customWidth="1"/>
    <col min="12550" max="12550" width="10.85546875" customWidth="1"/>
    <col min="12551" max="12551" width="9.28515625" customWidth="1"/>
    <col min="12552" max="12552" width="10.140625" customWidth="1"/>
    <col min="12553" max="12553" width="11.140625" customWidth="1"/>
    <col min="12554" max="12555" width="9.28515625" customWidth="1"/>
    <col min="12796" max="12796" width="2.28515625" customWidth="1"/>
    <col min="12797" max="12797" width="6.7109375" customWidth="1"/>
    <col min="12798" max="12798" width="49.5703125" customWidth="1"/>
    <col min="12799" max="12799" width="10.140625" customWidth="1"/>
    <col min="12800" max="12801" width="8.7109375" customWidth="1"/>
    <col min="12802" max="12802" width="10" customWidth="1"/>
    <col min="12803" max="12803" width="9.85546875" customWidth="1"/>
    <col min="12804" max="12805" width="10" customWidth="1"/>
    <col min="12806" max="12806" width="10.85546875" customWidth="1"/>
    <col min="12807" max="12807" width="9.28515625" customWidth="1"/>
    <col min="12808" max="12808" width="10.140625" customWidth="1"/>
    <col min="12809" max="12809" width="11.140625" customWidth="1"/>
    <col min="12810" max="12811" width="9.28515625" customWidth="1"/>
    <col min="13052" max="13052" width="2.28515625" customWidth="1"/>
    <col min="13053" max="13053" width="6.7109375" customWidth="1"/>
    <col min="13054" max="13054" width="49.5703125" customWidth="1"/>
    <col min="13055" max="13055" width="10.140625" customWidth="1"/>
    <col min="13056" max="13057" width="8.7109375" customWidth="1"/>
    <col min="13058" max="13058" width="10" customWidth="1"/>
    <col min="13059" max="13059" width="9.85546875" customWidth="1"/>
    <col min="13060" max="13061" width="10" customWidth="1"/>
    <col min="13062" max="13062" width="10.85546875" customWidth="1"/>
    <col min="13063" max="13063" width="9.28515625" customWidth="1"/>
    <col min="13064" max="13064" width="10.140625" customWidth="1"/>
    <col min="13065" max="13065" width="11.140625" customWidth="1"/>
    <col min="13066" max="13067" width="9.28515625" customWidth="1"/>
    <col min="13308" max="13308" width="2.28515625" customWidth="1"/>
    <col min="13309" max="13309" width="6.7109375" customWidth="1"/>
    <col min="13310" max="13310" width="49.5703125" customWidth="1"/>
    <col min="13311" max="13311" width="10.140625" customWidth="1"/>
    <col min="13312" max="13313" width="8.7109375" customWidth="1"/>
    <col min="13314" max="13314" width="10" customWidth="1"/>
    <col min="13315" max="13315" width="9.85546875" customWidth="1"/>
    <col min="13316" max="13317" width="10" customWidth="1"/>
    <col min="13318" max="13318" width="10.85546875" customWidth="1"/>
    <col min="13319" max="13319" width="9.28515625" customWidth="1"/>
    <col min="13320" max="13320" width="10.140625" customWidth="1"/>
    <col min="13321" max="13321" width="11.140625" customWidth="1"/>
    <col min="13322" max="13323" width="9.28515625" customWidth="1"/>
    <col min="13564" max="13564" width="2.28515625" customWidth="1"/>
    <col min="13565" max="13565" width="6.7109375" customWidth="1"/>
    <col min="13566" max="13566" width="49.5703125" customWidth="1"/>
    <col min="13567" max="13567" width="10.140625" customWidth="1"/>
    <col min="13568" max="13569" width="8.7109375" customWidth="1"/>
    <col min="13570" max="13570" width="10" customWidth="1"/>
    <col min="13571" max="13571" width="9.85546875" customWidth="1"/>
    <col min="13572" max="13573" width="10" customWidth="1"/>
    <col min="13574" max="13574" width="10.85546875" customWidth="1"/>
    <col min="13575" max="13575" width="9.28515625" customWidth="1"/>
    <col min="13576" max="13576" width="10.140625" customWidth="1"/>
    <col min="13577" max="13577" width="11.140625" customWidth="1"/>
    <col min="13578" max="13579" width="9.28515625" customWidth="1"/>
    <col min="13820" max="13820" width="2.28515625" customWidth="1"/>
    <col min="13821" max="13821" width="6.7109375" customWidth="1"/>
    <col min="13822" max="13822" width="49.5703125" customWidth="1"/>
    <col min="13823" max="13823" width="10.140625" customWidth="1"/>
    <col min="13824" max="13825" width="8.7109375" customWidth="1"/>
    <col min="13826" max="13826" width="10" customWidth="1"/>
    <col min="13827" max="13827" width="9.85546875" customWidth="1"/>
    <col min="13828" max="13829" width="10" customWidth="1"/>
    <col min="13830" max="13830" width="10.85546875" customWidth="1"/>
    <col min="13831" max="13831" width="9.28515625" customWidth="1"/>
    <col min="13832" max="13832" width="10.140625" customWidth="1"/>
    <col min="13833" max="13833" width="11.140625" customWidth="1"/>
    <col min="13834" max="13835" width="9.28515625" customWidth="1"/>
    <col min="14076" max="14076" width="2.28515625" customWidth="1"/>
    <col min="14077" max="14077" width="6.7109375" customWidth="1"/>
    <col min="14078" max="14078" width="49.5703125" customWidth="1"/>
    <col min="14079" max="14079" width="10.140625" customWidth="1"/>
    <col min="14080" max="14081" width="8.7109375" customWidth="1"/>
    <col min="14082" max="14082" width="10" customWidth="1"/>
    <col min="14083" max="14083" width="9.85546875" customWidth="1"/>
    <col min="14084" max="14085" width="10" customWidth="1"/>
    <col min="14086" max="14086" width="10.85546875" customWidth="1"/>
    <col min="14087" max="14087" width="9.28515625" customWidth="1"/>
    <col min="14088" max="14088" width="10.140625" customWidth="1"/>
    <col min="14089" max="14089" width="11.140625" customWidth="1"/>
    <col min="14090" max="14091" width="9.28515625" customWidth="1"/>
    <col min="14332" max="14332" width="2.28515625" customWidth="1"/>
    <col min="14333" max="14333" width="6.7109375" customWidth="1"/>
    <col min="14334" max="14334" width="49.5703125" customWidth="1"/>
    <col min="14335" max="14335" width="10.140625" customWidth="1"/>
    <col min="14336" max="14337" width="8.7109375" customWidth="1"/>
    <col min="14338" max="14338" width="10" customWidth="1"/>
    <col min="14339" max="14339" width="9.85546875" customWidth="1"/>
    <col min="14340" max="14341" width="10" customWidth="1"/>
    <col min="14342" max="14342" width="10.85546875" customWidth="1"/>
    <col min="14343" max="14343" width="9.28515625" customWidth="1"/>
    <col min="14344" max="14344" width="10.140625" customWidth="1"/>
    <col min="14345" max="14345" width="11.140625" customWidth="1"/>
    <col min="14346" max="14347" width="9.28515625" customWidth="1"/>
    <col min="14588" max="14588" width="2.28515625" customWidth="1"/>
    <col min="14589" max="14589" width="6.7109375" customWidth="1"/>
    <col min="14590" max="14590" width="49.5703125" customWidth="1"/>
    <col min="14591" max="14591" width="10.140625" customWidth="1"/>
    <col min="14592" max="14593" width="8.7109375" customWidth="1"/>
    <col min="14594" max="14594" width="10" customWidth="1"/>
    <col min="14595" max="14595" width="9.85546875" customWidth="1"/>
    <col min="14596" max="14597" width="10" customWidth="1"/>
    <col min="14598" max="14598" width="10.85546875" customWidth="1"/>
    <col min="14599" max="14599" width="9.28515625" customWidth="1"/>
    <col min="14600" max="14600" width="10.140625" customWidth="1"/>
    <col min="14601" max="14601" width="11.140625" customWidth="1"/>
    <col min="14602" max="14603" width="9.28515625" customWidth="1"/>
    <col min="14844" max="14844" width="2.28515625" customWidth="1"/>
    <col min="14845" max="14845" width="6.7109375" customWidth="1"/>
    <col min="14846" max="14846" width="49.5703125" customWidth="1"/>
    <col min="14847" max="14847" width="10.140625" customWidth="1"/>
    <col min="14848" max="14849" width="8.7109375" customWidth="1"/>
    <col min="14850" max="14850" width="10" customWidth="1"/>
    <col min="14851" max="14851" width="9.85546875" customWidth="1"/>
    <col min="14852" max="14853" width="10" customWidth="1"/>
    <col min="14854" max="14854" width="10.85546875" customWidth="1"/>
    <col min="14855" max="14855" width="9.28515625" customWidth="1"/>
    <col min="14856" max="14856" width="10.140625" customWidth="1"/>
    <col min="14857" max="14857" width="11.140625" customWidth="1"/>
    <col min="14858" max="14859" width="9.28515625" customWidth="1"/>
    <col min="15100" max="15100" width="2.28515625" customWidth="1"/>
    <col min="15101" max="15101" width="6.7109375" customWidth="1"/>
    <col min="15102" max="15102" width="49.5703125" customWidth="1"/>
    <col min="15103" max="15103" width="10.140625" customWidth="1"/>
    <col min="15104" max="15105" width="8.7109375" customWidth="1"/>
    <col min="15106" max="15106" width="10" customWidth="1"/>
    <col min="15107" max="15107" width="9.85546875" customWidth="1"/>
    <col min="15108" max="15109" width="10" customWidth="1"/>
    <col min="15110" max="15110" width="10.85546875" customWidth="1"/>
    <col min="15111" max="15111" width="9.28515625" customWidth="1"/>
    <col min="15112" max="15112" width="10.140625" customWidth="1"/>
    <col min="15113" max="15113" width="11.140625" customWidth="1"/>
    <col min="15114" max="15115" width="9.28515625" customWidth="1"/>
    <col min="15356" max="15356" width="2.28515625" customWidth="1"/>
    <col min="15357" max="15357" width="6.7109375" customWidth="1"/>
    <col min="15358" max="15358" width="49.5703125" customWidth="1"/>
    <col min="15359" max="15359" width="10.140625" customWidth="1"/>
    <col min="15360" max="15361" width="8.7109375" customWidth="1"/>
    <col min="15362" max="15362" width="10" customWidth="1"/>
    <col min="15363" max="15363" width="9.85546875" customWidth="1"/>
    <col min="15364" max="15365" width="10" customWidth="1"/>
    <col min="15366" max="15366" width="10.85546875" customWidth="1"/>
    <col min="15367" max="15367" width="9.28515625" customWidth="1"/>
    <col min="15368" max="15368" width="10.140625" customWidth="1"/>
    <col min="15369" max="15369" width="11.140625" customWidth="1"/>
    <col min="15370" max="15371" width="9.28515625" customWidth="1"/>
    <col min="15612" max="15612" width="2.28515625" customWidth="1"/>
    <col min="15613" max="15613" width="6.7109375" customWidth="1"/>
    <col min="15614" max="15614" width="49.5703125" customWidth="1"/>
    <col min="15615" max="15615" width="10.140625" customWidth="1"/>
    <col min="15616" max="15617" width="8.7109375" customWidth="1"/>
    <col min="15618" max="15618" width="10" customWidth="1"/>
    <col min="15619" max="15619" width="9.85546875" customWidth="1"/>
    <col min="15620" max="15621" width="10" customWidth="1"/>
    <col min="15622" max="15622" width="10.85546875" customWidth="1"/>
    <col min="15623" max="15623" width="9.28515625" customWidth="1"/>
    <col min="15624" max="15624" width="10.140625" customWidth="1"/>
    <col min="15625" max="15625" width="11.140625" customWidth="1"/>
    <col min="15626" max="15627" width="9.28515625" customWidth="1"/>
    <col min="15868" max="15868" width="2.28515625" customWidth="1"/>
    <col min="15869" max="15869" width="6.7109375" customWidth="1"/>
    <col min="15870" max="15870" width="49.5703125" customWidth="1"/>
    <col min="15871" max="15871" width="10.140625" customWidth="1"/>
    <col min="15872" max="15873" width="8.7109375" customWidth="1"/>
    <col min="15874" max="15874" width="10" customWidth="1"/>
    <col min="15875" max="15875" width="9.85546875" customWidth="1"/>
    <col min="15876" max="15877" width="10" customWidth="1"/>
    <col min="15878" max="15878" width="10.85546875" customWidth="1"/>
    <col min="15879" max="15879" width="9.28515625" customWidth="1"/>
    <col min="15880" max="15880" width="10.140625" customWidth="1"/>
    <col min="15881" max="15881" width="11.140625" customWidth="1"/>
    <col min="15882" max="15883" width="9.28515625" customWidth="1"/>
    <col min="16124" max="16124" width="2.28515625" customWidth="1"/>
    <col min="16125" max="16125" width="6.7109375" customWidth="1"/>
    <col min="16126" max="16126" width="49.5703125" customWidth="1"/>
    <col min="16127" max="16127" width="10.140625" customWidth="1"/>
    <col min="16128" max="16129" width="8.7109375" customWidth="1"/>
    <col min="16130" max="16130" width="10" customWidth="1"/>
    <col min="16131" max="16131" width="9.85546875" customWidth="1"/>
    <col min="16132" max="16133" width="10" customWidth="1"/>
    <col min="16134" max="16134" width="10.85546875" customWidth="1"/>
    <col min="16135" max="16135" width="9.28515625" customWidth="1"/>
    <col min="16136" max="16136" width="10.140625" customWidth="1"/>
    <col min="16137" max="16137" width="11.140625" customWidth="1"/>
    <col min="16138" max="16139" width="9.28515625" customWidth="1"/>
  </cols>
  <sheetData>
    <row r="1" spans="1:12" ht="35.25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20.25" customHeight="1" x14ac:dyDescent="0.3">
      <c r="A2" s="11"/>
      <c r="B2" s="2"/>
      <c r="C2" s="2"/>
      <c r="E2" s="1"/>
      <c r="F2" s="1"/>
      <c r="G2" s="1"/>
      <c r="H2" s="1"/>
      <c r="I2" s="1"/>
      <c r="J2" s="1"/>
      <c r="K2" s="1"/>
      <c r="L2" s="1"/>
    </row>
    <row r="3" spans="1:12" ht="20.25" customHeight="1" x14ac:dyDescent="0.25">
      <c r="A3" s="11"/>
      <c r="B3" s="87"/>
      <c r="C3" s="87"/>
      <c r="D3" s="3"/>
      <c r="E3" s="1"/>
      <c r="F3" s="1"/>
      <c r="G3" s="1"/>
      <c r="H3" s="1"/>
      <c r="I3" s="1"/>
      <c r="J3" s="1"/>
      <c r="K3" s="1"/>
      <c r="L3" s="1"/>
    </row>
    <row r="4" spans="1:12" ht="21" customHeight="1" x14ac:dyDescent="0.25">
      <c r="A4" s="11"/>
      <c r="B4" s="87"/>
      <c r="C4" s="87"/>
      <c r="D4" s="6"/>
      <c r="E4" s="6"/>
      <c r="F4" s="6"/>
      <c r="G4" s="6"/>
      <c r="H4" s="6"/>
      <c r="I4" s="7"/>
      <c r="J4" s="7"/>
      <c r="K4" s="7"/>
      <c r="L4" s="7"/>
    </row>
    <row r="5" spans="1:12" ht="21" customHeight="1" x14ac:dyDescent="0.25">
      <c r="A5" s="11"/>
      <c r="B5" s="88"/>
      <c r="C5" s="88"/>
      <c r="D5" s="6"/>
      <c r="E5" s="6"/>
      <c r="F5" s="6"/>
      <c r="G5" s="6"/>
      <c r="H5" s="6"/>
      <c r="I5" s="7"/>
      <c r="J5" s="7"/>
      <c r="K5" s="7"/>
      <c r="L5" s="7"/>
    </row>
    <row r="6" spans="1:12" ht="21" customHeight="1" x14ac:dyDescent="0.25">
      <c r="A6" s="11"/>
      <c r="B6" s="89" t="s">
        <v>2</v>
      </c>
      <c r="C6" s="89"/>
      <c r="D6" s="6"/>
      <c r="E6" s="6"/>
      <c r="F6" s="6"/>
      <c r="G6" s="6"/>
      <c r="H6" s="6"/>
      <c r="I6" s="7"/>
      <c r="J6" s="7"/>
      <c r="K6" s="7"/>
      <c r="L6" s="7"/>
    </row>
    <row r="7" spans="1:12" ht="21" customHeight="1" x14ac:dyDescent="0.25">
      <c r="A7" s="11"/>
      <c r="B7" s="3"/>
      <c r="C7" s="3"/>
      <c r="D7" s="7"/>
      <c r="E7" s="7"/>
      <c r="F7" s="7"/>
      <c r="G7" s="7"/>
      <c r="H7" s="7"/>
      <c r="I7" s="7"/>
      <c r="J7" s="7"/>
      <c r="K7" s="7"/>
      <c r="L7" s="7"/>
    </row>
    <row r="8" spans="1:12" ht="24" customHeight="1" x14ac:dyDescent="0.25">
      <c r="A8" s="11"/>
      <c r="B8" s="9" t="s">
        <v>10</v>
      </c>
      <c r="C8" s="9" t="s">
        <v>11</v>
      </c>
      <c r="D8" s="7"/>
      <c r="E8" s="7"/>
      <c r="F8" s="7"/>
      <c r="G8" s="7"/>
      <c r="H8" s="7"/>
      <c r="I8" s="7"/>
      <c r="J8" s="7"/>
      <c r="K8" s="7"/>
      <c r="L8" s="7"/>
    </row>
    <row r="9" spans="1:12" ht="25.5" customHeight="1" x14ac:dyDescent="0.25">
      <c r="A9" s="11"/>
      <c r="B9" s="5">
        <v>1</v>
      </c>
      <c r="C9" s="57" t="s">
        <v>20</v>
      </c>
      <c r="D9" s="8"/>
      <c r="E9" s="8"/>
      <c r="F9" s="8"/>
      <c r="G9" s="8"/>
      <c r="H9" s="8"/>
      <c r="I9" s="8"/>
      <c r="J9" s="8"/>
      <c r="K9" s="8"/>
      <c r="L9" s="8"/>
    </row>
    <row r="10" spans="1:12" ht="25.5" customHeight="1" x14ac:dyDescent="0.25">
      <c r="A10" s="11"/>
      <c r="B10" s="5">
        <v>2</v>
      </c>
      <c r="C10" s="57" t="s">
        <v>21</v>
      </c>
      <c r="D10" s="8"/>
      <c r="E10" s="8"/>
      <c r="F10" s="8"/>
      <c r="G10" s="8"/>
      <c r="H10" s="8"/>
      <c r="I10" s="8"/>
      <c r="J10" s="8"/>
      <c r="K10" s="8"/>
      <c r="L10" s="8"/>
    </row>
    <row r="11" spans="1:12" ht="25.5" customHeight="1" x14ac:dyDescent="0.25">
      <c r="A11" s="11"/>
      <c r="B11" s="5">
        <v>3</v>
      </c>
      <c r="C11" s="57" t="s">
        <v>22</v>
      </c>
      <c r="D11" s="8"/>
      <c r="E11" s="8"/>
      <c r="F11" s="8"/>
      <c r="G11" s="8"/>
      <c r="H11" s="8"/>
      <c r="I11" s="8"/>
      <c r="J11" s="8"/>
      <c r="K11" s="8"/>
      <c r="L11" s="8"/>
    </row>
    <row r="12" spans="1:12" ht="25.5" customHeight="1" x14ac:dyDescent="0.25">
      <c r="A12" s="11"/>
      <c r="B12" s="5">
        <v>4</v>
      </c>
      <c r="C12" s="57" t="s">
        <v>23</v>
      </c>
      <c r="D12" s="8"/>
      <c r="E12" s="8"/>
      <c r="F12" s="8"/>
      <c r="G12" s="8"/>
      <c r="H12" s="8"/>
      <c r="I12" s="8"/>
      <c r="J12" s="8"/>
      <c r="K12" s="8"/>
      <c r="L12" s="8"/>
    </row>
    <row r="13" spans="1:12" ht="25.5" customHeight="1" x14ac:dyDescent="0.25">
      <c r="A13" s="11"/>
      <c r="B13" s="5">
        <v>5</v>
      </c>
      <c r="C13" s="57" t="s">
        <v>24</v>
      </c>
      <c r="D13" s="8"/>
      <c r="E13" s="8"/>
      <c r="F13" s="8"/>
      <c r="G13" s="8"/>
      <c r="H13" s="8"/>
      <c r="I13" s="8"/>
      <c r="J13" s="8"/>
      <c r="K13" s="8"/>
      <c r="L13" s="8"/>
    </row>
    <row r="14" spans="1:12" ht="25.5" customHeight="1" x14ac:dyDescent="0.25">
      <c r="A14" s="11"/>
      <c r="B14" s="5">
        <v>6</v>
      </c>
      <c r="C14" s="57" t="s">
        <v>25</v>
      </c>
      <c r="D14" s="8"/>
      <c r="E14" s="8"/>
      <c r="F14" s="8"/>
      <c r="G14" s="8"/>
      <c r="H14" s="8"/>
      <c r="I14" s="8"/>
      <c r="J14" s="8"/>
      <c r="K14" s="8"/>
      <c r="L14" s="8"/>
    </row>
    <row r="15" spans="1:12" ht="25.5" customHeight="1" x14ac:dyDescent="0.25">
      <c r="A15" s="11"/>
      <c r="B15" s="5">
        <v>7</v>
      </c>
      <c r="C15" s="57" t="s">
        <v>26</v>
      </c>
      <c r="D15" s="8"/>
      <c r="E15" s="8"/>
      <c r="F15" s="8"/>
      <c r="G15" s="8"/>
      <c r="H15" s="8"/>
      <c r="I15" s="8"/>
      <c r="J15" s="8"/>
      <c r="K15" s="8"/>
      <c r="L15" s="8"/>
    </row>
    <row r="16" spans="1:12" ht="25.5" customHeight="1" x14ac:dyDescent="0.25">
      <c r="A16" s="11"/>
      <c r="B16" s="5">
        <v>8</v>
      </c>
      <c r="C16" s="57" t="s">
        <v>27</v>
      </c>
      <c r="D16" s="8"/>
      <c r="E16" s="8"/>
      <c r="F16" s="8"/>
      <c r="G16" s="8"/>
      <c r="H16" s="8"/>
      <c r="I16" s="8"/>
      <c r="J16" s="8"/>
      <c r="K16" s="8"/>
      <c r="L16" s="8"/>
    </row>
    <row r="17" spans="1:12" ht="25.5" customHeight="1" x14ac:dyDescent="0.25">
      <c r="A17" s="11"/>
      <c r="B17" s="5">
        <v>9</v>
      </c>
      <c r="C17" s="57" t="s">
        <v>28</v>
      </c>
      <c r="D17" s="8"/>
      <c r="E17" s="8"/>
      <c r="F17" s="8"/>
      <c r="G17" s="8"/>
      <c r="H17" s="8"/>
      <c r="I17" s="8"/>
      <c r="J17" s="8"/>
      <c r="K17" s="8"/>
      <c r="L17" s="8"/>
    </row>
    <row r="18" spans="1:12" ht="25.5" customHeight="1" x14ac:dyDescent="0.25">
      <c r="A18" s="11"/>
      <c r="B18" s="5">
        <v>10</v>
      </c>
      <c r="C18" s="57" t="s">
        <v>29</v>
      </c>
      <c r="D18" s="8"/>
      <c r="E18" s="8"/>
      <c r="F18" s="8"/>
      <c r="G18" s="8"/>
      <c r="H18" s="8"/>
      <c r="I18" s="8"/>
      <c r="J18" s="8"/>
      <c r="K18" s="8"/>
      <c r="L18" s="8"/>
    </row>
    <row r="19" spans="1:12" ht="25.5" customHeight="1" x14ac:dyDescent="0.25">
      <c r="A19" s="11"/>
      <c r="B19" s="5">
        <v>11</v>
      </c>
      <c r="C19" s="57" t="s">
        <v>30</v>
      </c>
      <c r="D19" s="8"/>
      <c r="E19" s="8"/>
      <c r="F19" s="8"/>
      <c r="G19" s="8"/>
      <c r="H19" s="8"/>
      <c r="I19" s="8"/>
      <c r="J19" s="8"/>
      <c r="K19" s="8"/>
      <c r="L19" s="8"/>
    </row>
    <row r="20" spans="1:12" ht="25.5" customHeight="1" x14ac:dyDescent="0.25">
      <c r="A20" s="11"/>
      <c r="B20" s="5">
        <v>12</v>
      </c>
      <c r="C20" s="57" t="s">
        <v>36</v>
      </c>
      <c r="D20" s="8"/>
      <c r="E20" s="8"/>
      <c r="F20" s="8"/>
      <c r="G20" s="8"/>
      <c r="H20" s="8"/>
      <c r="I20" s="8"/>
      <c r="J20" s="8"/>
      <c r="K20" s="8"/>
      <c r="L20" s="8"/>
    </row>
    <row r="21" spans="1:12" ht="25.5" customHeight="1" x14ac:dyDescent="0.25">
      <c r="A21" s="11"/>
      <c r="B21" s="5">
        <v>13</v>
      </c>
      <c r="C21" s="57" t="s">
        <v>37</v>
      </c>
      <c r="D21" s="8"/>
      <c r="E21" s="8"/>
      <c r="F21" s="8"/>
      <c r="G21" s="8"/>
      <c r="H21" s="8"/>
      <c r="I21" s="8"/>
      <c r="J21" s="8"/>
      <c r="K21" s="8"/>
      <c r="L21" s="8"/>
    </row>
    <row r="22" spans="1:12" ht="25.5" customHeight="1" x14ac:dyDescent="0.25">
      <c r="A22" s="11"/>
      <c r="B22" s="5">
        <v>14</v>
      </c>
      <c r="C22" s="57" t="s">
        <v>38</v>
      </c>
      <c r="D22" s="8"/>
      <c r="E22" s="8"/>
      <c r="F22" s="8"/>
      <c r="G22" s="8"/>
      <c r="H22" s="8"/>
      <c r="I22" s="8"/>
      <c r="J22" s="8"/>
      <c r="K22" s="8"/>
      <c r="L22" s="8"/>
    </row>
    <row r="23" spans="1:12" ht="25.5" customHeight="1" x14ac:dyDescent="0.25">
      <c r="A23" s="11"/>
      <c r="B23" s="5">
        <v>15</v>
      </c>
      <c r="C23" s="57" t="s">
        <v>39</v>
      </c>
      <c r="D23" s="8"/>
      <c r="E23" s="8"/>
      <c r="F23" s="8"/>
      <c r="G23" s="8"/>
      <c r="H23" s="8"/>
      <c r="I23" s="8"/>
      <c r="J23" s="8"/>
      <c r="K23" s="8"/>
      <c r="L23" s="8"/>
    </row>
    <row r="24" spans="1:12" ht="25.5" customHeight="1" x14ac:dyDescent="0.25">
      <c r="A24" s="11"/>
      <c r="B24" s="5">
        <v>16</v>
      </c>
      <c r="C24" s="57" t="s">
        <v>40</v>
      </c>
      <c r="D24" s="8"/>
      <c r="E24" s="8"/>
      <c r="F24" s="8"/>
      <c r="G24" s="8"/>
      <c r="H24" s="8"/>
      <c r="I24" s="8"/>
      <c r="J24" s="8"/>
      <c r="K24" s="8"/>
      <c r="L24" s="8"/>
    </row>
    <row r="25" spans="1:12" ht="25.5" customHeight="1" x14ac:dyDescent="0.25">
      <c r="A25" s="11"/>
      <c r="B25" s="5">
        <v>17</v>
      </c>
      <c r="C25" s="57" t="s">
        <v>41</v>
      </c>
      <c r="D25" s="8"/>
      <c r="E25" s="8"/>
      <c r="F25" s="8"/>
      <c r="G25" s="8"/>
      <c r="H25" s="8"/>
      <c r="I25" s="8"/>
      <c r="J25" s="8"/>
      <c r="K25" s="8"/>
      <c r="L25" s="8"/>
    </row>
    <row r="26" spans="1:12" ht="25.5" customHeight="1" x14ac:dyDescent="0.25">
      <c r="A26" s="11"/>
      <c r="B26" s="5">
        <v>18</v>
      </c>
      <c r="C26" s="57" t="s">
        <v>42</v>
      </c>
      <c r="D26" s="8"/>
      <c r="E26" s="8"/>
      <c r="F26" s="8"/>
      <c r="G26" s="8"/>
      <c r="H26" s="8"/>
      <c r="I26" s="8"/>
      <c r="J26" s="8"/>
      <c r="K26" s="8"/>
      <c r="L26" s="8"/>
    </row>
    <row r="27" spans="1:12" ht="12.75" customHeight="1" x14ac:dyDescent="0.3">
      <c r="A27" s="11"/>
      <c r="C27" s="12"/>
    </row>
    <row r="28" spans="1:12" ht="20.25" customHeight="1" x14ac:dyDescent="0.3">
      <c r="A28" s="11"/>
      <c r="B28" s="56" t="s">
        <v>207</v>
      </c>
      <c r="C28" s="4"/>
    </row>
    <row r="29" spans="1:12" ht="20.25" customHeight="1" x14ac:dyDescent="0.3">
      <c r="A29" s="11"/>
      <c r="B29" s="12"/>
      <c r="C29" s="12"/>
    </row>
    <row r="30" spans="1:12" ht="20.25" customHeight="1" x14ac:dyDescent="0.3">
      <c r="A30" s="11"/>
      <c r="B30" s="12"/>
      <c r="C30" s="12"/>
    </row>
    <row r="31" spans="1:12" ht="20.25" customHeight="1" x14ac:dyDescent="0.3">
      <c r="A31" s="11"/>
      <c r="B31" s="12"/>
      <c r="C31" s="12"/>
    </row>
    <row r="32" spans="1:12" ht="20.25" customHeight="1" x14ac:dyDescent="0.3">
      <c r="A32" s="11"/>
      <c r="B32" s="12"/>
      <c r="C32" s="12"/>
    </row>
    <row r="33" spans="1:3" ht="20.25" customHeight="1" x14ac:dyDescent="0.3">
      <c r="A33" s="11"/>
      <c r="B33" s="12"/>
      <c r="C33" s="12"/>
    </row>
    <row r="34" spans="1:3" ht="20.25" customHeight="1" x14ac:dyDescent="0.3">
      <c r="A34" s="11"/>
      <c r="B34" s="12"/>
      <c r="C34" s="12"/>
    </row>
    <row r="35" spans="1:3" ht="20.25" customHeight="1" x14ac:dyDescent="0.3">
      <c r="A35" s="11"/>
      <c r="B35" s="12"/>
      <c r="C35" s="12"/>
    </row>
    <row r="36" spans="1:3" ht="20.25" customHeight="1" x14ac:dyDescent="0.3">
      <c r="A36" s="11"/>
      <c r="B36" s="12"/>
      <c r="C36" s="12"/>
    </row>
    <row r="37" spans="1:3" ht="20.25" customHeight="1" x14ac:dyDescent="0.3">
      <c r="A37" s="11"/>
      <c r="B37" s="12"/>
      <c r="C37" s="12"/>
    </row>
    <row r="38" spans="1:3" ht="20.25" customHeight="1" x14ac:dyDescent="0.3">
      <c r="A38" s="11"/>
      <c r="B38" s="12"/>
      <c r="C38" s="12"/>
    </row>
    <row r="39" spans="1:3" ht="20.25" customHeight="1" x14ac:dyDescent="0.3">
      <c r="A39" s="11"/>
      <c r="B39" s="12"/>
      <c r="C39" s="12"/>
    </row>
    <row r="40" spans="1:3" ht="20.25" customHeight="1" x14ac:dyDescent="0.3">
      <c r="A40" s="11"/>
      <c r="B40" s="12"/>
      <c r="C40" s="12"/>
    </row>
    <row r="41" spans="1:3" ht="20.25" customHeight="1" x14ac:dyDescent="0.3">
      <c r="A41" s="11"/>
      <c r="B41" s="12"/>
      <c r="C41" s="12"/>
    </row>
    <row r="42" spans="1:3" ht="20.25" customHeight="1" x14ac:dyDescent="0.3">
      <c r="A42" s="11"/>
      <c r="B42" s="12"/>
      <c r="C42" s="12"/>
    </row>
    <row r="43" spans="1:3" ht="20.25" customHeight="1" x14ac:dyDescent="0.3">
      <c r="A43" s="11"/>
      <c r="B43" s="12"/>
      <c r="C43" s="12"/>
    </row>
    <row r="44" spans="1:3" ht="20.25" customHeight="1" x14ac:dyDescent="0.3">
      <c r="A44" s="11"/>
      <c r="B44" s="12"/>
      <c r="C44" s="12"/>
    </row>
    <row r="45" spans="1:3" ht="20.25" customHeight="1" x14ac:dyDescent="0.3">
      <c r="A45" s="11"/>
      <c r="B45" s="12"/>
      <c r="C45" s="12"/>
    </row>
    <row r="46" spans="1:3" ht="20.25" customHeight="1" x14ac:dyDescent="0.3">
      <c r="A46" s="11"/>
      <c r="B46" s="12"/>
      <c r="C46" s="12"/>
    </row>
    <row r="79" spans="2:2" x14ac:dyDescent="0.2">
      <c r="B79" s="10"/>
    </row>
  </sheetData>
  <mergeCells count="4">
    <mergeCell ref="B4:C4"/>
    <mergeCell ref="B5:C5"/>
    <mergeCell ref="B6:C6"/>
    <mergeCell ref="B3:C3"/>
  </mergeCells>
  <conditionalFormatting sqref="C8">
    <cfRule type="containsText" dxfId="146" priority="2" operator="containsText" text="isflsh">
      <formula>NOT(ISERROR(SEARCH("isflsh",C8)))</formula>
    </cfRule>
  </conditionalFormatting>
  <conditionalFormatting sqref="B8">
    <cfRule type="containsText" dxfId="145" priority="3" operator="containsText" text="isflsh">
      <formula>NOT(ISERROR(SEARCH("isflsh",B8)))</formula>
    </cfRule>
  </conditionalFormatting>
  <conditionalFormatting sqref="B28">
    <cfRule type="containsText" dxfId="144" priority="1" operator="containsText" text="isflsh">
      <formula>NOT(ISERROR(SEARCH("isflsh",B28)))</formula>
    </cfRule>
  </conditionalFormatting>
  <hyperlinks>
    <hyperlink ref="C9" location="'ECONOMÍA T 2007'!A1" display="1.  Economía total de los servicios característicos y conexos de enseñanza 2007."/>
    <hyperlink ref="C10" location="'ECONOMÍA T 2008'!A1" display="2.  Economía total de los servicios característicos y conexos de enseñanza 2008."/>
    <hyperlink ref="C11" location="'ECONOMÍA T 2009'!A1" display="3.  Economía total de los servicios característicos y conexos de enseñanza 2009."/>
    <hyperlink ref="C12" location="'ECONOMÍA T 2010'!A1" display="4.  Economía total de los servicios característicos y conexos de enseñanza 2010."/>
    <hyperlink ref="C13" location="'ECONOMÍA T 2011'!A1" display="5.  Economía total de los servicios característicos y conexos de enseñanza 2011."/>
    <hyperlink ref="C14" location="'ECONOMÍA T 2012'!A1" display="6.  Economía total de los servicios característicos y conexos de enseñanza 2012."/>
    <hyperlink ref="C15" location="'ECONOMÍA T 2013'!A1" display="7.  Economía total de los servicios característicos y conexos de enseñanza 2013."/>
    <hyperlink ref="C22" location="S11_característicos!A1" display="Sociedades no financieras de los servicios característicos de enseñanza 2007-2017"/>
    <hyperlink ref="C24" location="'S13_Gob General'!A1" display="Gobierno general de los servicios de enseñanza 2007-2017"/>
    <hyperlink ref="C26" location="S15_ISFLSH!A1" display="Instituciones sin fines de lucro que sirven a los hogares de los servicios de enseñanza 2007-2017"/>
    <hyperlink ref="C16:C19" location="'ECONOMÍA T 2013'!A1" display="7.  Economía total de los servicios característicos y conexos de enseñanza 2013."/>
    <hyperlink ref="C16" location="'ECONOMÍA T 2014'!A1" display="Economía total de los servicios característicos y conexos de enseñanza 2014"/>
    <hyperlink ref="C17" location="'ECONOMÍA T 2015'!A1" display="Economía total de los servicios característicos y conexos de enseñanza 2015"/>
    <hyperlink ref="C18" location="'ECONOMÍA T 2016'!A1" display="Economía total de los servicios característicos y conexos de enseñanza 2016"/>
    <hyperlink ref="C19" location="'ECONOMÍA T 2017'!A1" display="Economía total de los servicios característicos y conexos de enseñanza 2017"/>
    <hyperlink ref="C23" location="S11_conexo!A1" display="Sociedades no financieras de los servicios conexos de enseñanza 2007-2017"/>
    <hyperlink ref="C25" location="S14_Hogares!A1" display="Hogares de los servicios de enseñanza 2007-2017"/>
    <hyperlink ref="C20" location="'ECONOMÍA T 2018'!A1" display="Economía total de los servicios característicos y conexos de enseñanza 2018"/>
    <hyperlink ref="C21" location="'ECONOMÍA T 2019'!A1" display="Economía total de los servicios característicos y conexos de enseñanza 2019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showGridLines="0" showZeros="0" zoomScale="60" zoomScaleNormal="60" zoomScaleSheetLayoutView="100" workbookViewId="0">
      <pane ySplit="5" topLeftCell="A6" activePane="bottomLeft" state="frozen"/>
      <selection activeCell="G109" sqref="G109"/>
      <selection pane="bottomLeft" activeCell="G109" sqref="G109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22.5" customHeight="1" x14ac:dyDescent="0.2"/>
    <row r="3" spans="1:16" s="58" customFormat="1" ht="24.75" customHeight="1" x14ac:dyDescent="0.2">
      <c r="B3" s="91" t="s">
        <v>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79"/>
    </row>
    <row r="4" spans="1:16" s="58" customFormat="1" ht="24.75" customHeight="1" x14ac:dyDescent="0.2">
      <c r="B4" s="92">
        <v>2015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6" s="58" customFormat="1" ht="24.7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6" ht="21" customHeight="1" x14ac:dyDescent="0.3">
      <c r="B6" s="13"/>
      <c r="C6" s="13"/>
      <c r="D6" s="13"/>
      <c r="F6" s="13"/>
      <c r="H6" s="13"/>
      <c r="I6" s="13"/>
      <c r="J6" s="13"/>
    </row>
    <row r="7" spans="1:16" s="58" customFormat="1" ht="16.5" customHeight="1" x14ac:dyDescent="0.2">
      <c r="B7" s="90" t="s">
        <v>13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6" ht="30" customHeight="1" x14ac:dyDescent="0.2">
      <c r="B8" s="35"/>
      <c r="C8" s="35" t="s">
        <v>0</v>
      </c>
      <c r="D8" s="35" t="s">
        <v>5</v>
      </c>
      <c r="E8" s="35" t="s">
        <v>6</v>
      </c>
      <c r="F8" s="35" t="s">
        <v>7</v>
      </c>
      <c r="G8" s="35" t="s">
        <v>8</v>
      </c>
      <c r="H8" s="35"/>
      <c r="I8" s="35" t="s">
        <v>1</v>
      </c>
      <c r="J8" s="35" t="s">
        <v>5</v>
      </c>
      <c r="K8" s="35" t="s">
        <v>6</v>
      </c>
      <c r="L8" s="35" t="s">
        <v>7</v>
      </c>
      <c r="M8" s="35" t="s">
        <v>8</v>
      </c>
    </row>
    <row r="9" spans="1:16" s="58" customFormat="1" ht="16.5" customHeight="1" x14ac:dyDescent="0.2">
      <c r="B9" s="66" t="s">
        <v>199</v>
      </c>
      <c r="C9" s="66" t="s">
        <v>200</v>
      </c>
      <c r="D9" s="46"/>
      <c r="E9" s="67">
        <v>17695</v>
      </c>
      <c r="F9" s="68"/>
      <c r="G9" s="70">
        <v>17695</v>
      </c>
      <c r="H9" s="66" t="s">
        <v>199</v>
      </c>
      <c r="I9" s="66" t="s">
        <v>200</v>
      </c>
      <c r="J9" s="68"/>
      <c r="L9" s="46">
        <v>17695</v>
      </c>
      <c r="M9" s="46">
        <v>17695</v>
      </c>
    </row>
    <row r="10" spans="1:16" s="58" customFormat="1" ht="16.5" customHeight="1" x14ac:dyDescent="0.2">
      <c r="B10" s="66" t="s">
        <v>201</v>
      </c>
      <c r="C10" s="66" t="s">
        <v>202</v>
      </c>
      <c r="D10" s="46"/>
      <c r="E10" s="67">
        <v>0</v>
      </c>
      <c r="F10" s="68"/>
      <c r="G10" s="70">
        <v>0</v>
      </c>
      <c r="H10" s="66" t="s">
        <v>201</v>
      </c>
      <c r="I10" s="66" t="s">
        <v>202</v>
      </c>
      <c r="J10" s="68"/>
      <c r="L10" s="58">
        <v>0</v>
      </c>
      <c r="M10" s="81">
        <v>0</v>
      </c>
    </row>
    <row r="11" spans="1:16" s="58" customFormat="1" ht="16.5" customHeight="1" x14ac:dyDescent="0.2">
      <c r="B11" s="66" t="s">
        <v>176</v>
      </c>
      <c r="C11" s="46" t="s">
        <v>177</v>
      </c>
      <c r="D11" s="46"/>
      <c r="E11" s="67">
        <v>8147702</v>
      </c>
      <c r="F11" s="68"/>
      <c r="G11" s="70">
        <v>8147702</v>
      </c>
      <c r="H11" s="47" t="s">
        <v>176</v>
      </c>
      <c r="I11" s="47" t="s">
        <v>177</v>
      </c>
      <c r="J11" s="64">
        <v>8147702</v>
      </c>
      <c r="K11" s="71"/>
      <c r="L11" s="71"/>
      <c r="M11" s="64">
        <v>8147702</v>
      </c>
    </row>
    <row r="12" spans="1:16" s="58" customFormat="1" ht="16.5" customHeight="1" x14ac:dyDescent="0.2">
      <c r="B12" s="66" t="s">
        <v>61</v>
      </c>
      <c r="C12" s="46" t="s">
        <v>62</v>
      </c>
      <c r="D12" s="46">
        <v>2163777</v>
      </c>
      <c r="E12" s="67">
        <v>0</v>
      </c>
      <c r="F12" s="46"/>
      <c r="G12" s="70">
        <v>2163777</v>
      </c>
      <c r="H12" s="46" t="s">
        <v>178</v>
      </c>
      <c r="I12" s="46" t="s">
        <v>179</v>
      </c>
      <c r="J12" s="46">
        <v>3684116</v>
      </c>
      <c r="M12" s="67">
        <v>3684116</v>
      </c>
      <c r="P12" s="46"/>
    </row>
    <row r="13" spans="1:16" s="58" customFormat="1" ht="16.5" customHeight="1" x14ac:dyDescent="0.2">
      <c r="B13" s="66" t="s">
        <v>203</v>
      </c>
      <c r="C13" s="46" t="s">
        <v>204</v>
      </c>
      <c r="D13" s="46"/>
      <c r="E13" s="67">
        <v>109853</v>
      </c>
      <c r="F13" s="46"/>
      <c r="G13" s="70">
        <v>109853</v>
      </c>
      <c r="H13" s="46" t="s">
        <v>180</v>
      </c>
      <c r="I13" s="46" t="s">
        <v>181</v>
      </c>
      <c r="J13" s="46">
        <v>0</v>
      </c>
      <c r="K13" s="46"/>
      <c r="L13" s="46"/>
      <c r="M13" s="67">
        <v>0</v>
      </c>
      <c r="P13" s="46"/>
    </row>
    <row r="14" spans="1:16" s="58" customFormat="1" ht="16.5" customHeight="1" x14ac:dyDescent="0.2">
      <c r="A14" s="72"/>
      <c r="B14" s="47" t="s">
        <v>63</v>
      </c>
      <c r="C14" s="47" t="s">
        <v>64</v>
      </c>
      <c r="D14" s="47">
        <v>5983925</v>
      </c>
      <c r="E14" s="73"/>
      <c r="F14" s="47"/>
      <c r="G14" s="86">
        <v>5983925</v>
      </c>
      <c r="H14" s="46" t="s">
        <v>182</v>
      </c>
      <c r="I14" s="46" t="s">
        <v>183</v>
      </c>
      <c r="J14" s="46">
        <v>4463586</v>
      </c>
      <c r="M14" s="67">
        <v>4463586</v>
      </c>
    </row>
    <row r="15" spans="1:16" s="58" customFormat="1" ht="16.5" customHeight="1" x14ac:dyDescent="0.2">
      <c r="A15" s="75"/>
      <c r="B15" s="46" t="s">
        <v>65</v>
      </c>
      <c r="C15" s="46" t="s">
        <v>66</v>
      </c>
      <c r="D15" s="46">
        <v>639864</v>
      </c>
      <c r="E15" s="67"/>
      <c r="F15" s="46"/>
      <c r="G15" s="70">
        <v>639864</v>
      </c>
      <c r="H15" s="66" t="s">
        <v>61</v>
      </c>
      <c r="I15" s="46" t="s">
        <v>62</v>
      </c>
      <c r="K15" s="46">
        <v>2163777</v>
      </c>
      <c r="M15" s="67">
        <v>2163777</v>
      </c>
    </row>
    <row r="16" spans="1:16" s="58" customFormat="1" ht="16.5" customHeight="1" x14ac:dyDescent="0.2">
      <c r="A16" s="72"/>
      <c r="B16" s="47" t="s">
        <v>67</v>
      </c>
      <c r="C16" s="47" t="s">
        <v>68</v>
      </c>
      <c r="D16" s="47">
        <v>5344061</v>
      </c>
      <c r="E16" s="73"/>
      <c r="F16" s="47"/>
      <c r="G16" s="86">
        <v>5344061</v>
      </c>
      <c r="H16" s="66" t="s">
        <v>203</v>
      </c>
      <c r="I16" s="46" t="s">
        <v>204</v>
      </c>
      <c r="J16" s="46">
        <v>109853</v>
      </c>
      <c r="M16" s="67">
        <v>109853</v>
      </c>
    </row>
    <row r="17" spans="1:16" s="58" customFormat="1" ht="16.5" customHeight="1" x14ac:dyDescent="0.2">
      <c r="A17" s="75"/>
      <c r="B17" s="47" t="s">
        <v>205</v>
      </c>
      <c r="C17" s="47" t="s">
        <v>206</v>
      </c>
      <c r="D17" s="71"/>
      <c r="E17" s="71"/>
      <c r="F17" s="47">
        <v>17695</v>
      </c>
      <c r="G17" s="70">
        <v>17695</v>
      </c>
      <c r="H17" s="76"/>
      <c r="I17" s="76"/>
      <c r="M17" s="67"/>
    </row>
    <row r="18" spans="1:16" ht="16.5" customHeight="1" x14ac:dyDescent="0.3">
      <c r="A18" s="21"/>
      <c r="D18" s="17"/>
      <c r="K18" s="15"/>
    </row>
    <row r="19" spans="1:16" ht="16.5" customHeight="1" x14ac:dyDescent="0.25">
      <c r="A19" s="21"/>
    </row>
    <row r="20" spans="1:16" s="58" customFormat="1" ht="16.5" customHeight="1" x14ac:dyDescent="0.2">
      <c r="A20" s="75"/>
      <c r="B20" s="90" t="s">
        <v>12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</row>
    <row r="21" spans="1:16" ht="30" customHeight="1" x14ac:dyDescent="0.25">
      <c r="A21" s="21"/>
      <c r="B21" s="35"/>
      <c r="C21" s="35" t="s">
        <v>0</v>
      </c>
      <c r="D21" s="35" t="s">
        <v>5</v>
      </c>
      <c r="E21" s="35" t="s">
        <v>6</v>
      </c>
      <c r="F21" s="35" t="s">
        <v>7</v>
      </c>
      <c r="G21" s="35" t="s">
        <v>8</v>
      </c>
      <c r="H21" s="35"/>
      <c r="I21" s="35" t="s">
        <v>1</v>
      </c>
      <c r="J21" s="35" t="s">
        <v>5</v>
      </c>
      <c r="K21" s="35" t="s">
        <v>6</v>
      </c>
      <c r="L21" s="35" t="s">
        <v>7</v>
      </c>
      <c r="M21" s="35" t="s">
        <v>8</v>
      </c>
    </row>
    <row r="22" spans="1:16" ht="16.5" customHeight="1" x14ac:dyDescent="0.3">
      <c r="A22" s="21"/>
      <c r="B22" s="17" t="s">
        <v>69</v>
      </c>
      <c r="C22" s="17" t="s">
        <v>70</v>
      </c>
      <c r="D22" s="17">
        <v>4905265</v>
      </c>
      <c r="E22" s="16"/>
      <c r="F22" s="15"/>
      <c r="G22" s="85">
        <v>4905265</v>
      </c>
      <c r="H22" s="17" t="s">
        <v>63</v>
      </c>
      <c r="I22" s="17" t="s">
        <v>64</v>
      </c>
      <c r="J22" s="17">
        <v>5983925</v>
      </c>
      <c r="K22" s="18"/>
      <c r="L22" s="18"/>
      <c r="M22" s="17">
        <v>5983925</v>
      </c>
      <c r="P22" s="15"/>
    </row>
    <row r="23" spans="1:16" ht="16.5" customHeight="1" x14ac:dyDescent="0.3">
      <c r="A23" s="21"/>
      <c r="B23" s="15" t="s">
        <v>71</v>
      </c>
      <c r="C23" s="15" t="s">
        <v>72</v>
      </c>
      <c r="D23" s="15">
        <v>4268381</v>
      </c>
      <c r="E23" s="16"/>
      <c r="F23" s="15"/>
      <c r="G23" s="33">
        <v>4268381</v>
      </c>
      <c r="H23" s="17" t="s">
        <v>67</v>
      </c>
      <c r="I23" s="17" t="s">
        <v>68</v>
      </c>
      <c r="J23" s="17">
        <v>5344061</v>
      </c>
      <c r="K23" s="18"/>
      <c r="L23" s="18"/>
      <c r="M23" s="17">
        <v>5344061</v>
      </c>
      <c r="P23" s="15"/>
    </row>
    <row r="24" spans="1:16" ht="16.5" customHeight="1" x14ac:dyDescent="0.3">
      <c r="A24" s="21"/>
      <c r="B24" s="15" t="s">
        <v>73</v>
      </c>
      <c r="C24" s="15" t="s">
        <v>74</v>
      </c>
      <c r="D24" s="15">
        <v>636884</v>
      </c>
      <c r="E24" s="16"/>
      <c r="F24" s="15"/>
      <c r="G24" s="33">
        <v>636884</v>
      </c>
      <c r="H24" s="22"/>
      <c r="P24" s="15"/>
    </row>
    <row r="25" spans="1:16" ht="16.5" customHeight="1" x14ac:dyDescent="0.3">
      <c r="A25" s="21"/>
      <c r="B25" s="15" t="s">
        <v>75</v>
      </c>
      <c r="C25" s="15" t="s">
        <v>76</v>
      </c>
      <c r="D25" s="15">
        <v>419060</v>
      </c>
      <c r="E25" s="16"/>
      <c r="F25" s="15"/>
      <c r="G25" s="33">
        <v>419060</v>
      </c>
      <c r="H25" s="22"/>
      <c r="P25" s="15"/>
    </row>
    <row r="26" spans="1:16" ht="16.5" customHeight="1" x14ac:dyDescent="0.3">
      <c r="A26" s="21"/>
      <c r="B26" s="15" t="s">
        <v>77</v>
      </c>
      <c r="C26" s="15" t="s">
        <v>78</v>
      </c>
      <c r="D26" s="15">
        <v>217824</v>
      </c>
      <c r="E26" s="16"/>
      <c r="F26" s="15"/>
      <c r="G26" s="33">
        <v>217824</v>
      </c>
      <c r="H26" s="22"/>
      <c r="P26" s="15"/>
    </row>
    <row r="27" spans="1:16" ht="16.5" customHeight="1" x14ac:dyDescent="0.3">
      <c r="A27" s="21"/>
      <c r="B27" s="14" t="s">
        <v>79</v>
      </c>
      <c r="C27" s="15" t="s">
        <v>80</v>
      </c>
      <c r="D27" s="15">
        <v>31684</v>
      </c>
      <c r="E27" s="16"/>
      <c r="F27" s="15"/>
      <c r="G27" s="33">
        <v>31684</v>
      </c>
      <c r="H27" s="22"/>
      <c r="P27" s="15"/>
    </row>
    <row r="28" spans="1:16" ht="16.5" customHeight="1" x14ac:dyDescent="0.3">
      <c r="A28" s="21"/>
      <c r="B28" s="15" t="s">
        <v>81</v>
      </c>
      <c r="C28" s="15" t="s">
        <v>82</v>
      </c>
      <c r="D28" s="15">
        <v>0</v>
      </c>
      <c r="E28" s="16"/>
      <c r="F28" s="15"/>
      <c r="G28" s="33">
        <v>0</v>
      </c>
      <c r="H28" s="22"/>
      <c r="P28" s="15"/>
    </row>
    <row r="29" spans="1:16" ht="16.5" customHeight="1" x14ac:dyDescent="0.3">
      <c r="A29" s="21"/>
      <c r="B29" s="59" t="s">
        <v>83</v>
      </c>
      <c r="C29" s="59" t="s">
        <v>84</v>
      </c>
      <c r="D29" s="59">
        <v>934886</v>
      </c>
      <c r="E29" s="77"/>
      <c r="F29" s="59"/>
      <c r="G29" s="78">
        <v>934886</v>
      </c>
      <c r="H29" s="22"/>
      <c r="P29" s="15"/>
    </row>
    <row r="30" spans="1:16" ht="16.5" customHeight="1" x14ac:dyDescent="0.3">
      <c r="A30" s="21"/>
      <c r="B30" s="17" t="s">
        <v>85</v>
      </c>
      <c r="C30" s="17" t="s">
        <v>86</v>
      </c>
      <c r="D30" s="17">
        <v>112090</v>
      </c>
      <c r="E30" s="20"/>
      <c r="F30" s="17"/>
      <c r="G30" s="78">
        <v>112090</v>
      </c>
      <c r="H30" s="22"/>
    </row>
    <row r="31" spans="1:16" ht="16.5" customHeight="1" x14ac:dyDescent="0.3">
      <c r="A31" s="21"/>
      <c r="B31" s="17" t="s">
        <v>87</v>
      </c>
      <c r="C31" s="17" t="s">
        <v>88</v>
      </c>
      <c r="D31" s="17">
        <v>312814</v>
      </c>
      <c r="E31" s="16"/>
      <c r="F31" s="15"/>
      <c r="G31" s="78">
        <v>312814</v>
      </c>
      <c r="H31" s="22"/>
    </row>
    <row r="32" spans="1:16" ht="16.5" customHeight="1" x14ac:dyDescent="0.3">
      <c r="A32" s="21"/>
      <c r="B32" s="17" t="s">
        <v>89</v>
      </c>
      <c r="C32" s="17" t="s">
        <v>90</v>
      </c>
      <c r="D32" s="17">
        <v>94298</v>
      </c>
      <c r="E32" s="20"/>
      <c r="F32" s="17"/>
      <c r="G32" s="78">
        <v>94298</v>
      </c>
      <c r="H32" s="22"/>
    </row>
    <row r="33" spans="1:15" ht="16.5" customHeight="1" x14ac:dyDescent="0.3">
      <c r="A33" s="19"/>
      <c r="B33" s="17"/>
      <c r="C33" s="17"/>
      <c r="D33" s="17"/>
      <c r="E33" s="16"/>
      <c r="F33" s="15"/>
      <c r="G33" s="15"/>
      <c r="H33" s="15"/>
    </row>
    <row r="34" spans="1:15" ht="16.5" customHeight="1" x14ac:dyDescent="0.25">
      <c r="A34" s="21"/>
    </row>
    <row r="35" spans="1:15" ht="16.5" customHeight="1" x14ac:dyDescent="0.25">
      <c r="A35" s="21"/>
    </row>
    <row r="36" spans="1:15" s="58" customFormat="1" ht="16.5" customHeight="1" x14ac:dyDescent="0.2">
      <c r="A36" s="75"/>
      <c r="B36" s="90" t="s">
        <v>14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1:15" ht="30" customHeight="1" x14ac:dyDescent="0.25">
      <c r="A37" s="21"/>
      <c r="B37" s="35"/>
      <c r="C37" s="35" t="s">
        <v>0</v>
      </c>
      <c r="D37" s="35" t="s">
        <v>5</v>
      </c>
      <c r="E37" s="35" t="s">
        <v>6</v>
      </c>
      <c r="F37" s="35" t="s">
        <v>7</v>
      </c>
      <c r="G37" s="35" t="s">
        <v>8</v>
      </c>
      <c r="H37" s="35"/>
      <c r="I37" s="35" t="s">
        <v>1</v>
      </c>
      <c r="J37" s="35" t="s">
        <v>5</v>
      </c>
      <c r="K37" s="35" t="s">
        <v>6</v>
      </c>
      <c r="L37" s="35" t="s">
        <v>7</v>
      </c>
      <c r="M37" s="35" t="s">
        <v>8</v>
      </c>
    </row>
    <row r="38" spans="1:15" ht="16.5" customHeight="1" x14ac:dyDescent="0.3">
      <c r="A38" s="21"/>
      <c r="B38" s="15" t="s">
        <v>91</v>
      </c>
      <c r="C38" s="15" t="s">
        <v>92</v>
      </c>
      <c r="D38" s="15">
        <v>17923</v>
      </c>
      <c r="E38" s="16"/>
      <c r="F38" s="15"/>
      <c r="G38" s="33">
        <v>17923</v>
      </c>
      <c r="H38" s="17" t="s">
        <v>83</v>
      </c>
      <c r="I38" s="17" t="s">
        <v>84</v>
      </c>
      <c r="J38" s="17">
        <v>934886</v>
      </c>
      <c r="K38" s="18"/>
      <c r="L38" s="18"/>
      <c r="M38" s="17">
        <v>934886</v>
      </c>
    </row>
    <row r="39" spans="1:15" ht="16.5" customHeight="1" x14ac:dyDescent="0.3">
      <c r="A39" s="21"/>
      <c r="B39" s="15" t="s">
        <v>93</v>
      </c>
      <c r="C39" s="15" t="s">
        <v>94</v>
      </c>
      <c r="D39" s="15">
        <v>17923</v>
      </c>
      <c r="E39" s="16"/>
      <c r="F39" s="15"/>
      <c r="G39" s="33">
        <v>17923</v>
      </c>
      <c r="H39" s="17" t="s">
        <v>85</v>
      </c>
      <c r="I39" s="17" t="s">
        <v>86</v>
      </c>
      <c r="J39" s="17">
        <v>112090</v>
      </c>
      <c r="K39" s="18"/>
      <c r="L39" s="18"/>
      <c r="M39" s="17">
        <v>112090</v>
      </c>
    </row>
    <row r="40" spans="1:15" ht="16.5" customHeight="1" x14ac:dyDescent="0.3">
      <c r="A40" s="21"/>
      <c r="B40" s="15" t="s">
        <v>95</v>
      </c>
      <c r="C40" s="15" t="s">
        <v>96</v>
      </c>
      <c r="D40" s="15">
        <v>0</v>
      </c>
      <c r="E40" s="16"/>
      <c r="F40" s="15"/>
      <c r="G40" s="33">
        <v>0</v>
      </c>
      <c r="H40" s="17" t="s">
        <v>87</v>
      </c>
      <c r="I40" s="17" t="s">
        <v>88</v>
      </c>
      <c r="J40" s="17">
        <v>312814</v>
      </c>
      <c r="K40" s="18"/>
      <c r="L40" s="18"/>
      <c r="M40" s="17">
        <v>312814</v>
      </c>
    </row>
    <row r="41" spans="1:15" ht="16.5" customHeight="1" x14ac:dyDescent="0.3">
      <c r="A41" s="21"/>
      <c r="B41" s="15" t="s">
        <v>97</v>
      </c>
      <c r="C41" s="15" t="s">
        <v>98</v>
      </c>
      <c r="D41" s="15">
        <v>0</v>
      </c>
      <c r="E41" s="16"/>
      <c r="F41" s="15"/>
      <c r="G41" s="33">
        <v>0</v>
      </c>
      <c r="H41" s="17" t="s">
        <v>89</v>
      </c>
      <c r="I41" s="17" t="s">
        <v>90</v>
      </c>
      <c r="J41" s="17">
        <v>94298</v>
      </c>
      <c r="K41" s="18"/>
      <c r="L41" s="18"/>
      <c r="M41" s="17">
        <v>94298</v>
      </c>
    </row>
    <row r="42" spans="1:15" ht="16.5" customHeight="1" x14ac:dyDescent="0.3">
      <c r="A42" s="21"/>
      <c r="B42" s="15" t="s">
        <v>99</v>
      </c>
      <c r="C42" s="15" t="s">
        <v>100</v>
      </c>
      <c r="D42" s="15">
        <v>0</v>
      </c>
      <c r="E42" s="16"/>
      <c r="F42" s="15"/>
      <c r="G42" s="33">
        <v>0</v>
      </c>
      <c r="H42" s="15" t="s">
        <v>69</v>
      </c>
      <c r="I42" s="15" t="s">
        <v>70</v>
      </c>
      <c r="J42" s="15">
        <v>2841655</v>
      </c>
      <c r="M42" s="80">
        <v>2841655</v>
      </c>
      <c r="N42" s="19"/>
      <c r="O42" s="23"/>
    </row>
    <row r="43" spans="1:15" ht="16.5" customHeight="1" x14ac:dyDescent="0.3">
      <c r="A43" s="21"/>
      <c r="B43" s="15" t="s">
        <v>101</v>
      </c>
      <c r="C43" s="15" t="s">
        <v>102</v>
      </c>
      <c r="D43" s="15">
        <v>0</v>
      </c>
      <c r="E43" s="16"/>
      <c r="F43" s="15"/>
      <c r="G43" s="33">
        <v>0</v>
      </c>
      <c r="H43" s="15" t="s">
        <v>184</v>
      </c>
      <c r="I43" s="15" t="s">
        <v>185</v>
      </c>
      <c r="J43" s="15">
        <v>0</v>
      </c>
      <c r="M43" s="80">
        <v>0</v>
      </c>
    </row>
    <row r="44" spans="1:15" ht="16.5" customHeight="1" x14ac:dyDescent="0.3">
      <c r="A44" s="21"/>
      <c r="B44" s="15" t="s">
        <v>103</v>
      </c>
      <c r="C44" s="15" t="s">
        <v>104</v>
      </c>
      <c r="D44" s="15">
        <v>0</v>
      </c>
      <c r="E44" s="16"/>
      <c r="F44" s="15"/>
      <c r="G44" s="33">
        <v>0</v>
      </c>
      <c r="H44" s="15" t="s">
        <v>186</v>
      </c>
      <c r="I44" s="15" t="s">
        <v>187</v>
      </c>
      <c r="J44" s="15">
        <v>0</v>
      </c>
      <c r="M44" s="80">
        <v>0</v>
      </c>
    </row>
    <row r="45" spans="1:15" ht="16.5" customHeight="1" x14ac:dyDescent="0.3">
      <c r="A45" s="21"/>
      <c r="B45" s="15" t="s">
        <v>105</v>
      </c>
      <c r="C45" s="15" t="s">
        <v>106</v>
      </c>
      <c r="D45" s="15">
        <v>0</v>
      </c>
      <c r="E45" s="16"/>
      <c r="F45" s="15"/>
      <c r="G45" s="33">
        <v>0</v>
      </c>
      <c r="H45" s="15" t="s">
        <v>91</v>
      </c>
      <c r="I45" s="15" t="s">
        <v>92</v>
      </c>
      <c r="J45" s="15">
        <v>68148</v>
      </c>
      <c r="M45" s="80">
        <v>68148</v>
      </c>
    </row>
    <row r="46" spans="1:15" ht="16.5" customHeight="1" x14ac:dyDescent="0.3">
      <c r="A46" s="21"/>
      <c r="B46" s="59" t="s">
        <v>107</v>
      </c>
      <c r="C46" s="59" t="s">
        <v>108</v>
      </c>
      <c r="D46" s="59">
        <v>3938856</v>
      </c>
      <c r="E46" s="77"/>
      <c r="F46" s="59"/>
      <c r="G46" s="78">
        <v>3938856</v>
      </c>
      <c r="H46" s="15" t="s">
        <v>93</v>
      </c>
      <c r="I46" s="15" t="s">
        <v>94</v>
      </c>
      <c r="J46" s="15">
        <v>32185</v>
      </c>
      <c r="M46" s="80">
        <v>32185</v>
      </c>
    </row>
    <row r="47" spans="1:15" ht="16.5" customHeight="1" x14ac:dyDescent="0.3">
      <c r="A47" s="21"/>
      <c r="B47" s="59" t="s">
        <v>109</v>
      </c>
      <c r="C47" s="59" t="s">
        <v>110</v>
      </c>
      <c r="D47" s="59">
        <v>3298992</v>
      </c>
      <c r="E47" s="77"/>
      <c r="F47" s="59"/>
      <c r="G47" s="78">
        <v>3298992</v>
      </c>
      <c r="H47" s="15" t="s">
        <v>95</v>
      </c>
      <c r="I47" s="15" t="s">
        <v>96</v>
      </c>
      <c r="J47" s="15">
        <v>35963</v>
      </c>
      <c r="M47" s="80">
        <v>35963</v>
      </c>
    </row>
    <row r="48" spans="1:15" ht="16.5" customHeight="1" x14ac:dyDescent="0.3">
      <c r="A48" s="21"/>
      <c r="B48" s="15"/>
      <c r="C48" s="15"/>
      <c r="D48" s="15"/>
      <c r="E48" s="16"/>
      <c r="F48" s="15"/>
      <c r="G48" s="33"/>
      <c r="H48" s="15" t="s">
        <v>97</v>
      </c>
      <c r="I48" s="15" t="s">
        <v>98</v>
      </c>
      <c r="J48" s="15">
        <v>35963</v>
      </c>
      <c r="M48" s="80">
        <v>35963</v>
      </c>
    </row>
    <row r="49" spans="1:13" ht="16.5" customHeight="1" x14ac:dyDescent="0.3">
      <c r="A49" s="21"/>
      <c r="B49" s="15"/>
      <c r="C49" s="15"/>
      <c r="D49" s="15"/>
      <c r="E49" s="16"/>
      <c r="F49" s="15"/>
      <c r="G49" s="33"/>
      <c r="H49" s="15" t="s">
        <v>99</v>
      </c>
      <c r="I49" s="15" t="s">
        <v>100</v>
      </c>
      <c r="J49" s="15">
        <v>0</v>
      </c>
      <c r="M49" s="17">
        <v>0</v>
      </c>
    </row>
    <row r="50" spans="1:13" ht="16.5" customHeight="1" x14ac:dyDescent="0.3">
      <c r="A50" s="21"/>
      <c r="B50" s="17"/>
      <c r="C50" s="17"/>
      <c r="D50" s="15"/>
      <c r="E50" s="16"/>
      <c r="F50" s="15"/>
      <c r="G50" s="33"/>
      <c r="H50" s="15" t="s">
        <v>101</v>
      </c>
      <c r="I50" s="15" t="s">
        <v>102</v>
      </c>
      <c r="J50" s="15">
        <v>0</v>
      </c>
      <c r="M50" s="17">
        <v>0</v>
      </c>
    </row>
    <row r="51" spans="1:13" ht="16.5" customHeight="1" x14ac:dyDescent="0.3">
      <c r="A51" s="19"/>
      <c r="B51" s="17"/>
      <c r="C51" s="17"/>
      <c r="D51" s="17"/>
      <c r="E51" s="20"/>
      <c r="F51" s="17"/>
      <c r="G51" s="34"/>
      <c r="H51" s="15" t="s">
        <v>103</v>
      </c>
      <c r="I51" s="15" t="s">
        <v>104</v>
      </c>
      <c r="J51" s="15">
        <v>0</v>
      </c>
      <c r="M51" s="17">
        <v>0</v>
      </c>
    </row>
    <row r="52" spans="1:13" ht="16.5" customHeight="1" x14ac:dyDescent="0.3">
      <c r="B52" s="17"/>
      <c r="C52" s="17"/>
      <c r="D52" s="17"/>
      <c r="E52" s="20"/>
      <c r="F52" s="17"/>
      <c r="G52" s="34"/>
      <c r="H52" s="15" t="s">
        <v>105</v>
      </c>
      <c r="I52" s="15" t="s">
        <v>106</v>
      </c>
      <c r="J52" s="15">
        <v>0</v>
      </c>
      <c r="M52" s="17">
        <v>0</v>
      </c>
    </row>
    <row r="53" spans="1:13" ht="16.5" customHeight="1" x14ac:dyDescent="0.25">
      <c r="A53" s="21"/>
    </row>
    <row r="54" spans="1:13" ht="16.5" customHeight="1" x14ac:dyDescent="0.25">
      <c r="A54" s="21"/>
    </row>
    <row r="55" spans="1:13" s="58" customFormat="1" ht="16.5" customHeight="1" x14ac:dyDescent="0.2">
      <c r="A55" s="75"/>
      <c r="B55" s="90" t="s">
        <v>15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</row>
    <row r="56" spans="1:13" ht="30" customHeight="1" x14ac:dyDescent="0.25">
      <c r="A56" s="21"/>
      <c r="B56" s="35"/>
      <c r="C56" s="35" t="s">
        <v>0</v>
      </c>
      <c r="D56" s="35" t="s">
        <v>5</v>
      </c>
      <c r="E56" s="35" t="s">
        <v>6</v>
      </c>
      <c r="F56" s="35" t="s">
        <v>7</v>
      </c>
      <c r="G56" s="35" t="s">
        <v>8</v>
      </c>
      <c r="H56" s="35"/>
      <c r="I56" s="35" t="s">
        <v>1</v>
      </c>
      <c r="J56" s="35" t="s">
        <v>5</v>
      </c>
      <c r="K56" s="35" t="s">
        <v>6</v>
      </c>
      <c r="L56" s="35" t="s">
        <v>7</v>
      </c>
      <c r="M56" s="35" t="s">
        <v>8</v>
      </c>
    </row>
    <row r="57" spans="1:13" ht="16.5" customHeight="1" x14ac:dyDescent="0.3">
      <c r="A57" s="21"/>
      <c r="B57" s="15" t="s">
        <v>111</v>
      </c>
      <c r="C57" s="15" t="s">
        <v>112</v>
      </c>
      <c r="D57" s="15">
        <v>67472</v>
      </c>
      <c r="E57" s="16"/>
      <c r="F57" s="15"/>
      <c r="G57" s="32">
        <v>67472</v>
      </c>
      <c r="H57" s="17" t="s">
        <v>107</v>
      </c>
      <c r="I57" s="17" t="s">
        <v>108</v>
      </c>
      <c r="J57" s="15">
        <v>3938856</v>
      </c>
      <c r="M57" s="15">
        <v>3938856</v>
      </c>
    </row>
    <row r="58" spans="1:13" ht="16.5" customHeight="1" x14ac:dyDescent="0.3">
      <c r="A58" s="21"/>
      <c r="B58" s="15" t="s">
        <v>113</v>
      </c>
      <c r="C58" s="15" t="s">
        <v>114</v>
      </c>
      <c r="D58" s="15">
        <v>0</v>
      </c>
      <c r="E58" s="16"/>
      <c r="F58" s="15"/>
      <c r="G58" s="33">
        <v>0</v>
      </c>
      <c r="H58" s="17" t="s">
        <v>109</v>
      </c>
      <c r="I58" s="17" t="s">
        <v>110</v>
      </c>
      <c r="J58" s="15">
        <v>3298992</v>
      </c>
      <c r="M58" s="15">
        <v>3298992</v>
      </c>
    </row>
    <row r="59" spans="1:13" ht="16.5" customHeight="1" x14ac:dyDescent="0.3">
      <c r="A59" s="19"/>
      <c r="B59" s="15" t="s">
        <v>115</v>
      </c>
      <c r="C59" s="15" t="s">
        <v>116</v>
      </c>
      <c r="D59" s="15">
        <v>217824</v>
      </c>
      <c r="E59" s="16"/>
      <c r="F59" s="15"/>
      <c r="G59" s="33">
        <v>217824</v>
      </c>
      <c r="H59" s="15" t="s">
        <v>111</v>
      </c>
      <c r="I59" s="15" t="s">
        <v>112</v>
      </c>
      <c r="J59" s="15">
        <v>0</v>
      </c>
      <c r="M59" s="15">
        <v>0</v>
      </c>
    </row>
    <row r="60" spans="1:13" ht="16.5" customHeight="1" x14ac:dyDescent="0.3">
      <c r="A60" s="21"/>
      <c r="B60" s="15" t="s">
        <v>117</v>
      </c>
      <c r="C60" s="24" t="s">
        <v>118</v>
      </c>
      <c r="D60" s="15">
        <v>217824</v>
      </c>
      <c r="E60" s="16"/>
      <c r="F60" s="15"/>
      <c r="G60" s="33">
        <v>217824</v>
      </c>
      <c r="H60" s="15" t="s">
        <v>113</v>
      </c>
      <c r="I60" s="15" t="s">
        <v>114</v>
      </c>
      <c r="J60" s="15">
        <v>0</v>
      </c>
      <c r="M60" s="15">
        <v>0</v>
      </c>
    </row>
    <row r="61" spans="1:13" ht="16.5" customHeight="1" x14ac:dyDescent="0.3">
      <c r="A61" s="21"/>
      <c r="B61" s="15" t="s">
        <v>119</v>
      </c>
      <c r="C61" s="15" t="s">
        <v>120</v>
      </c>
      <c r="D61" s="15">
        <v>0</v>
      </c>
      <c r="E61" s="16"/>
      <c r="F61" s="15"/>
      <c r="G61" s="33">
        <v>0</v>
      </c>
      <c r="H61" s="15" t="s">
        <v>115</v>
      </c>
      <c r="I61" s="15" t="s">
        <v>116</v>
      </c>
      <c r="J61" s="15">
        <v>217824</v>
      </c>
      <c r="M61" s="15">
        <v>217824</v>
      </c>
    </row>
    <row r="62" spans="1:13" ht="16.5" customHeight="1" x14ac:dyDescent="0.3">
      <c r="A62" s="21"/>
      <c r="B62" s="15" t="s">
        <v>121</v>
      </c>
      <c r="C62" s="15" t="s">
        <v>122</v>
      </c>
      <c r="D62" s="15">
        <v>0</v>
      </c>
      <c r="E62" s="16"/>
      <c r="F62" s="15"/>
      <c r="G62" s="33">
        <v>0</v>
      </c>
      <c r="H62" s="15" t="s">
        <v>188</v>
      </c>
      <c r="I62" s="15" t="s">
        <v>189</v>
      </c>
      <c r="J62" s="15">
        <v>0</v>
      </c>
      <c r="M62" s="15">
        <v>0</v>
      </c>
    </row>
    <row r="63" spans="1:13" ht="16.5" customHeight="1" x14ac:dyDescent="0.3">
      <c r="A63" s="21"/>
      <c r="B63" s="15" t="s">
        <v>123</v>
      </c>
      <c r="C63" s="15" t="s">
        <v>124</v>
      </c>
      <c r="D63" s="15">
        <v>0</v>
      </c>
      <c r="E63" s="16"/>
      <c r="F63" s="15"/>
      <c r="G63" s="33">
        <v>0</v>
      </c>
      <c r="H63" s="15" t="s">
        <v>190</v>
      </c>
      <c r="I63" s="15" t="s">
        <v>191</v>
      </c>
      <c r="J63" s="15">
        <v>0</v>
      </c>
      <c r="M63" s="15">
        <v>0</v>
      </c>
    </row>
    <row r="64" spans="1:13" ht="16.5" customHeight="1" x14ac:dyDescent="0.3">
      <c r="A64" s="21"/>
      <c r="B64" s="15" t="s">
        <v>125</v>
      </c>
      <c r="C64" s="15" t="s">
        <v>126</v>
      </c>
      <c r="D64" s="15">
        <v>217824</v>
      </c>
      <c r="E64" s="16"/>
      <c r="F64" s="15"/>
      <c r="G64" s="33">
        <v>217824</v>
      </c>
      <c r="H64" s="14" t="s">
        <v>125</v>
      </c>
      <c r="I64" s="15" t="s">
        <v>126</v>
      </c>
      <c r="J64" s="15">
        <v>217824</v>
      </c>
      <c r="M64" s="15">
        <v>217824</v>
      </c>
    </row>
    <row r="65" spans="1:14" ht="16.5" customHeight="1" x14ac:dyDescent="0.3">
      <c r="A65" s="21"/>
      <c r="B65" s="17" t="s">
        <v>127</v>
      </c>
      <c r="C65" s="17" t="s">
        <v>128</v>
      </c>
      <c r="D65" s="17">
        <v>360962</v>
      </c>
      <c r="E65" s="16"/>
      <c r="F65" s="15"/>
      <c r="G65" s="78">
        <v>360962</v>
      </c>
      <c r="H65" s="17" t="s">
        <v>127</v>
      </c>
      <c r="I65" s="17" t="s">
        <v>128</v>
      </c>
      <c r="J65" s="17">
        <v>5120164</v>
      </c>
      <c r="M65" s="15">
        <v>5120164</v>
      </c>
    </row>
    <row r="66" spans="1:14" ht="16.5" customHeight="1" x14ac:dyDescent="0.3">
      <c r="A66" s="21"/>
      <c r="B66" s="15" t="s">
        <v>129</v>
      </c>
      <c r="C66" s="15" t="s">
        <v>130</v>
      </c>
      <c r="D66" s="15">
        <v>14234</v>
      </c>
      <c r="E66" s="16"/>
      <c r="F66" s="15"/>
      <c r="G66" s="33">
        <v>14234</v>
      </c>
      <c r="H66" s="15" t="s">
        <v>129</v>
      </c>
      <c r="I66" s="24" t="s">
        <v>130</v>
      </c>
      <c r="J66" s="15">
        <v>0</v>
      </c>
      <c r="M66" s="15">
        <v>0</v>
      </c>
    </row>
    <row r="67" spans="1:14" ht="16.5" customHeight="1" x14ac:dyDescent="0.3">
      <c r="A67" s="21"/>
      <c r="B67" s="15" t="s">
        <v>131</v>
      </c>
      <c r="C67" s="15" t="s">
        <v>132</v>
      </c>
      <c r="D67" s="15">
        <v>0</v>
      </c>
      <c r="E67" s="16"/>
      <c r="F67" s="15"/>
      <c r="G67" s="33">
        <v>0</v>
      </c>
      <c r="H67" s="15" t="s">
        <v>192</v>
      </c>
      <c r="I67" s="15" t="s">
        <v>193</v>
      </c>
      <c r="J67" s="15">
        <v>10</v>
      </c>
      <c r="M67" s="15">
        <v>10</v>
      </c>
    </row>
    <row r="68" spans="1:14" ht="16.5" customHeight="1" x14ac:dyDescent="0.3">
      <c r="A68" s="21"/>
      <c r="B68" s="15" t="s">
        <v>133</v>
      </c>
      <c r="C68" s="24" t="s">
        <v>134</v>
      </c>
      <c r="D68" s="15">
        <v>0</v>
      </c>
      <c r="E68" s="16"/>
      <c r="F68" s="15">
        <v>0</v>
      </c>
      <c r="G68" s="33">
        <v>0</v>
      </c>
      <c r="H68" s="15" t="s">
        <v>131</v>
      </c>
      <c r="I68" s="15" t="s">
        <v>132</v>
      </c>
      <c r="J68" s="15">
        <v>4653889</v>
      </c>
      <c r="M68" s="15">
        <v>4653889</v>
      </c>
      <c r="N68" s="19"/>
    </row>
    <row r="69" spans="1:14" ht="15.75" customHeight="1" x14ac:dyDescent="0.3">
      <c r="A69" s="21"/>
      <c r="B69" s="15" t="s">
        <v>135</v>
      </c>
      <c r="C69" s="15" t="s">
        <v>136</v>
      </c>
      <c r="D69" s="15">
        <v>346728</v>
      </c>
      <c r="E69" s="16"/>
      <c r="F69" s="15"/>
      <c r="G69" s="33">
        <v>346728</v>
      </c>
      <c r="H69" s="15" t="s">
        <v>133</v>
      </c>
      <c r="I69" s="24" t="s">
        <v>134</v>
      </c>
      <c r="J69" s="15">
        <v>0</v>
      </c>
      <c r="M69" s="15">
        <v>0</v>
      </c>
      <c r="N69" s="19"/>
    </row>
    <row r="70" spans="1:14" ht="15.75" customHeight="1" x14ac:dyDescent="0.3">
      <c r="A70" s="21"/>
      <c r="B70" s="15" t="s">
        <v>137</v>
      </c>
      <c r="C70" s="25" t="s">
        <v>138</v>
      </c>
      <c r="D70" s="15">
        <v>0</v>
      </c>
      <c r="E70" s="16"/>
      <c r="F70" s="15"/>
      <c r="G70" s="33">
        <v>0</v>
      </c>
      <c r="H70" s="15" t="s">
        <v>135</v>
      </c>
      <c r="I70" s="24" t="s">
        <v>136</v>
      </c>
      <c r="J70" s="15">
        <v>466265</v>
      </c>
      <c r="K70" s="83"/>
      <c r="L70" s="83"/>
      <c r="M70" s="15">
        <v>466265</v>
      </c>
    </row>
    <row r="71" spans="1:14" ht="15.75" customHeight="1" x14ac:dyDescent="0.3">
      <c r="A71" s="21"/>
      <c r="B71" s="15" t="s">
        <v>139</v>
      </c>
      <c r="C71" s="25" t="s">
        <v>140</v>
      </c>
      <c r="D71" s="15">
        <v>0</v>
      </c>
      <c r="E71" s="16"/>
      <c r="F71" s="15"/>
      <c r="G71" s="33">
        <v>0</v>
      </c>
      <c r="H71" s="15" t="s">
        <v>137</v>
      </c>
      <c r="I71" s="25" t="s">
        <v>138</v>
      </c>
      <c r="J71" s="15">
        <v>3629</v>
      </c>
      <c r="M71" s="15">
        <v>3629</v>
      </c>
    </row>
    <row r="72" spans="1:14" ht="15.75" customHeight="1" x14ac:dyDescent="0.3">
      <c r="A72" s="21"/>
      <c r="B72" s="15" t="s">
        <v>141</v>
      </c>
      <c r="C72" s="15" t="s">
        <v>142</v>
      </c>
      <c r="D72" s="15">
        <v>346728</v>
      </c>
      <c r="E72" s="16"/>
      <c r="F72" s="15"/>
      <c r="G72" s="33">
        <v>346728</v>
      </c>
      <c r="H72" s="15" t="s">
        <v>139</v>
      </c>
      <c r="I72" s="24" t="s">
        <v>140</v>
      </c>
      <c r="J72" s="15">
        <v>31649</v>
      </c>
      <c r="M72" s="15">
        <v>31649</v>
      </c>
    </row>
    <row r="73" spans="1:14" ht="16.5" customHeight="1" x14ac:dyDescent="0.3">
      <c r="A73" s="21"/>
      <c r="B73" s="17" t="s">
        <v>143</v>
      </c>
      <c r="C73" s="17" t="s">
        <v>144</v>
      </c>
      <c r="D73" s="17">
        <v>8630586</v>
      </c>
      <c r="E73" s="20"/>
      <c r="F73" s="17"/>
      <c r="G73" s="78">
        <v>8630586</v>
      </c>
      <c r="H73" s="15" t="s">
        <v>141</v>
      </c>
      <c r="I73" s="15" t="s">
        <v>142</v>
      </c>
      <c r="J73" s="15">
        <v>430987</v>
      </c>
      <c r="M73" s="15">
        <v>430987</v>
      </c>
    </row>
    <row r="74" spans="1:14" ht="16.5" customHeight="1" x14ac:dyDescent="0.3">
      <c r="A74" s="19"/>
      <c r="B74" s="17" t="s">
        <v>145</v>
      </c>
      <c r="C74" s="17" t="s">
        <v>146</v>
      </c>
      <c r="D74" s="17">
        <v>7990722</v>
      </c>
      <c r="E74" s="20"/>
      <c r="F74" s="17"/>
      <c r="G74" s="78">
        <v>7990722</v>
      </c>
      <c r="H74" s="22"/>
      <c r="M74" s="84">
        <v>0</v>
      </c>
    </row>
    <row r="75" spans="1:14" ht="16.5" customHeight="1" x14ac:dyDescent="0.25">
      <c r="A75" s="21"/>
    </row>
    <row r="76" spans="1:14" ht="16.5" customHeight="1" x14ac:dyDescent="0.2"/>
    <row r="77" spans="1:14" s="58" customFormat="1" ht="16.5" customHeight="1" x14ac:dyDescent="0.2">
      <c r="A77" s="75"/>
      <c r="B77" s="90" t="s">
        <v>16</v>
      </c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</row>
    <row r="78" spans="1:14" ht="30" customHeight="1" x14ac:dyDescent="0.25">
      <c r="A78" s="21"/>
      <c r="B78" s="35"/>
      <c r="C78" s="35" t="s">
        <v>0</v>
      </c>
      <c r="D78" s="35" t="s">
        <v>5</v>
      </c>
      <c r="E78" s="35" t="s">
        <v>6</v>
      </c>
      <c r="F78" s="35" t="s">
        <v>7</v>
      </c>
      <c r="G78" s="35" t="s">
        <v>8</v>
      </c>
      <c r="H78" s="35"/>
      <c r="I78" s="35" t="s">
        <v>1</v>
      </c>
      <c r="J78" s="35" t="s">
        <v>5</v>
      </c>
      <c r="K78" s="35" t="s">
        <v>6</v>
      </c>
      <c r="L78" s="35" t="s">
        <v>7</v>
      </c>
      <c r="M78" s="35" t="s">
        <v>8</v>
      </c>
    </row>
    <row r="79" spans="1:14" ht="16.5" customHeight="1" x14ac:dyDescent="0.3">
      <c r="A79" s="21"/>
      <c r="B79" s="15" t="s">
        <v>147</v>
      </c>
      <c r="C79" s="15" t="s">
        <v>148</v>
      </c>
      <c r="D79" s="15">
        <v>4042380</v>
      </c>
      <c r="E79" s="16"/>
      <c r="F79" s="15"/>
      <c r="G79" s="33">
        <v>4042380</v>
      </c>
      <c r="H79" s="17" t="s">
        <v>143</v>
      </c>
      <c r="I79" s="17" t="s">
        <v>144</v>
      </c>
      <c r="J79" s="17">
        <v>8630586</v>
      </c>
      <c r="M79" s="17">
        <v>8630586</v>
      </c>
    </row>
    <row r="80" spans="1:14" ht="16.5" customHeight="1" x14ac:dyDescent="0.25">
      <c r="A80" s="21"/>
      <c r="B80" s="17" t="s">
        <v>149</v>
      </c>
      <c r="C80" s="17" t="s">
        <v>150</v>
      </c>
      <c r="D80" s="17">
        <v>8630586</v>
      </c>
      <c r="E80" s="20"/>
      <c r="F80" s="17"/>
      <c r="G80" s="34">
        <v>8630586</v>
      </c>
      <c r="H80" s="17" t="s">
        <v>145</v>
      </c>
      <c r="I80" s="17" t="s">
        <v>146</v>
      </c>
      <c r="J80" s="17">
        <v>7990722</v>
      </c>
      <c r="M80" s="17">
        <v>7990722</v>
      </c>
    </row>
    <row r="81" spans="1:14" ht="16.5" customHeight="1" x14ac:dyDescent="0.3">
      <c r="A81" s="19"/>
      <c r="B81" s="17" t="s">
        <v>151</v>
      </c>
      <c r="C81" s="17" t="s">
        <v>152</v>
      </c>
      <c r="D81" s="17">
        <v>7990722</v>
      </c>
      <c r="E81" s="20"/>
      <c r="F81" s="17"/>
      <c r="G81" s="34">
        <v>7990722</v>
      </c>
      <c r="H81" s="15" t="s">
        <v>147</v>
      </c>
      <c r="I81" s="15" t="s">
        <v>148</v>
      </c>
      <c r="J81" s="15">
        <v>4042380</v>
      </c>
      <c r="M81" s="15">
        <v>4042380</v>
      </c>
      <c r="N81" s="19"/>
    </row>
    <row r="82" spans="1:14" ht="16.5" customHeight="1" x14ac:dyDescent="0.25">
      <c r="A82" s="21"/>
    </row>
    <row r="83" spans="1:14" ht="16.5" customHeight="1" x14ac:dyDescent="0.3">
      <c r="A83" s="21"/>
      <c r="D83" s="15"/>
      <c r="E83" s="16"/>
      <c r="F83" s="15"/>
      <c r="G83" s="16"/>
    </row>
    <row r="84" spans="1:14" s="58" customFormat="1" ht="16.5" customHeight="1" x14ac:dyDescent="0.2">
      <c r="A84" s="72"/>
      <c r="B84" s="90" t="s">
        <v>17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</row>
    <row r="85" spans="1:14" ht="30" customHeight="1" x14ac:dyDescent="0.25">
      <c r="A85" s="21"/>
      <c r="B85" s="35"/>
      <c r="C85" s="35" t="s">
        <v>0</v>
      </c>
      <c r="D85" s="35" t="s">
        <v>5</v>
      </c>
      <c r="E85" s="35" t="s">
        <v>6</v>
      </c>
      <c r="F85" s="35" t="s">
        <v>7</v>
      </c>
      <c r="G85" s="35" t="s">
        <v>8</v>
      </c>
      <c r="H85" s="35"/>
      <c r="I85" s="35" t="s">
        <v>1</v>
      </c>
      <c r="J85" s="35" t="s">
        <v>5</v>
      </c>
      <c r="K85" s="35" t="s">
        <v>6</v>
      </c>
      <c r="L85" s="35" t="s">
        <v>7</v>
      </c>
      <c r="M85" s="35" t="s">
        <v>8</v>
      </c>
    </row>
    <row r="86" spans="1:14" ht="16.5" customHeight="1" x14ac:dyDescent="0.3">
      <c r="A86" s="21"/>
      <c r="B86" s="15" t="s">
        <v>153</v>
      </c>
      <c r="C86" s="15" t="s">
        <v>154</v>
      </c>
      <c r="D86" s="15">
        <v>7077342</v>
      </c>
      <c r="E86" s="16"/>
      <c r="F86" s="15"/>
      <c r="G86" s="32">
        <v>7077342</v>
      </c>
      <c r="H86" s="17" t="s">
        <v>143</v>
      </c>
      <c r="I86" s="17" t="s">
        <v>144</v>
      </c>
      <c r="J86" s="17">
        <v>8630586</v>
      </c>
      <c r="K86" s="18"/>
      <c r="L86" s="18"/>
      <c r="M86" s="17">
        <v>8630586</v>
      </c>
    </row>
    <row r="87" spans="1:14" ht="16.5" customHeight="1" x14ac:dyDescent="0.3">
      <c r="A87" s="21"/>
      <c r="B87" s="15" t="s">
        <v>155</v>
      </c>
      <c r="C87" s="15" t="s">
        <v>156</v>
      </c>
      <c r="D87" s="15">
        <v>421206</v>
      </c>
      <c r="E87" s="16"/>
      <c r="F87" s="15"/>
      <c r="G87" s="33">
        <v>421206</v>
      </c>
      <c r="H87" s="17" t="s">
        <v>145</v>
      </c>
      <c r="I87" s="17" t="s">
        <v>146</v>
      </c>
      <c r="J87" s="17">
        <v>7990722</v>
      </c>
      <c r="K87" s="18"/>
      <c r="L87" s="18"/>
      <c r="M87" s="17">
        <v>7990722</v>
      </c>
    </row>
    <row r="88" spans="1:14" ht="16.5" customHeight="1" x14ac:dyDescent="0.3">
      <c r="A88" s="19"/>
      <c r="B88" s="17" t="s">
        <v>157</v>
      </c>
      <c r="C88" s="17" t="s">
        <v>158</v>
      </c>
      <c r="D88" s="17">
        <v>1132038</v>
      </c>
      <c r="E88" s="20"/>
      <c r="F88" s="17"/>
      <c r="G88" s="78">
        <v>1132038</v>
      </c>
      <c r="H88" s="22"/>
    </row>
    <row r="89" spans="1:14" ht="16.5" customHeight="1" x14ac:dyDescent="0.3">
      <c r="A89" s="21"/>
      <c r="B89" s="17" t="s">
        <v>159</v>
      </c>
      <c r="C89" s="17" t="s">
        <v>160</v>
      </c>
      <c r="D89" s="17">
        <v>492174</v>
      </c>
      <c r="E89" s="20"/>
      <c r="F89" s="17"/>
      <c r="G89" s="78">
        <v>492174</v>
      </c>
      <c r="H89" s="22"/>
    </row>
    <row r="90" spans="1:14" ht="16.5" customHeight="1" x14ac:dyDescent="0.25">
      <c r="A90" s="21"/>
    </row>
    <row r="91" spans="1:14" ht="16.5" customHeight="1" x14ac:dyDescent="0.25">
      <c r="A91" s="21"/>
    </row>
    <row r="92" spans="1:14" s="58" customFormat="1" ht="16.5" customHeight="1" x14ac:dyDescent="0.2">
      <c r="A92" s="72"/>
      <c r="B92" s="90" t="s">
        <v>18</v>
      </c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</row>
    <row r="93" spans="1:14" ht="30" customHeight="1" x14ac:dyDescent="0.25">
      <c r="A93" s="21"/>
      <c r="B93" s="35"/>
      <c r="C93" s="35" t="s">
        <v>0</v>
      </c>
      <c r="D93" s="35" t="s">
        <v>5</v>
      </c>
      <c r="E93" s="35" t="s">
        <v>6</v>
      </c>
      <c r="F93" s="35" t="s">
        <v>7</v>
      </c>
      <c r="G93" s="35" t="s">
        <v>8</v>
      </c>
      <c r="H93" s="35"/>
      <c r="I93" s="35" t="s">
        <v>1</v>
      </c>
      <c r="J93" s="35" t="s">
        <v>5</v>
      </c>
      <c r="K93" s="35" t="s">
        <v>6</v>
      </c>
      <c r="L93" s="35" t="s">
        <v>7</v>
      </c>
      <c r="M93" s="35" t="s">
        <v>8</v>
      </c>
    </row>
    <row r="94" spans="1:14" ht="16.5" customHeight="1" x14ac:dyDescent="0.3">
      <c r="A94" s="21"/>
      <c r="B94" s="15" t="s">
        <v>161</v>
      </c>
      <c r="C94" s="15" t="s">
        <v>162</v>
      </c>
      <c r="D94" s="15">
        <v>7077342</v>
      </c>
      <c r="E94" s="16"/>
      <c r="F94" s="15"/>
      <c r="G94" s="33">
        <v>7077342</v>
      </c>
      <c r="H94" s="17" t="s">
        <v>149</v>
      </c>
      <c r="I94" s="17" t="s">
        <v>150</v>
      </c>
      <c r="J94" s="17">
        <v>8630586</v>
      </c>
      <c r="K94" s="17"/>
      <c r="L94" s="17"/>
      <c r="M94" s="17">
        <v>8630586</v>
      </c>
    </row>
    <row r="95" spans="1:14" ht="16.5" customHeight="1" x14ac:dyDescent="0.3">
      <c r="A95" s="21"/>
      <c r="B95" s="15" t="s">
        <v>163</v>
      </c>
      <c r="C95" s="15" t="s">
        <v>164</v>
      </c>
      <c r="D95" s="15">
        <v>421206</v>
      </c>
      <c r="E95" s="16"/>
      <c r="F95" s="15"/>
      <c r="G95" s="33">
        <v>421206</v>
      </c>
      <c r="H95" s="17" t="s">
        <v>151</v>
      </c>
      <c r="I95" s="17" t="s">
        <v>152</v>
      </c>
      <c r="J95" s="17">
        <v>7990722</v>
      </c>
      <c r="K95" s="17"/>
      <c r="L95" s="17"/>
      <c r="M95" s="17">
        <v>7990722</v>
      </c>
    </row>
    <row r="96" spans="1:14" ht="16.5" customHeight="1" x14ac:dyDescent="0.3">
      <c r="A96" s="19"/>
      <c r="B96" s="17" t="s">
        <v>157</v>
      </c>
      <c r="C96" s="17" t="s">
        <v>158</v>
      </c>
      <c r="D96" s="17">
        <v>1132038</v>
      </c>
      <c r="E96" s="20"/>
      <c r="F96" s="17"/>
      <c r="G96" s="33">
        <v>1132038</v>
      </c>
      <c r="H96" s="15"/>
      <c r="I96" s="15"/>
      <c r="J96" s="15"/>
      <c r="K96" s="15"/>
      <c r="L96" s="15"/>
    </row>
    <row r="97" spans="1:13" ht="16.5" customHeight="1" x14ac:dyDescent="0.3">
      <c r="A97" s="21"/>
      <c r="B97" s="17" t="s">
        <v>159</v>
      </c>
      <c r="C97" s="17" t="s">
        <v>160</v>
      </c>
      <c r="D97" s="17">
        <v>492174</v>
      </c>
      <c r="E97" s="20"/>
      <c r="F97" s="17"/>
      <c r="G97" s="33">
        <v>492174</v>
      </c>
      <c r="H97" s="15"/>
      <c r="I97" s="15"/>
      <c r="J97" s="15"/>
      <c r="K97" s="15"/>
      <c r="L97" s="15">
        <v>0</v>
      </c>
    </row>
    <row r="98" spans="1:13" ht="16.5" customHeight="1" x14ac:dyDescent="0.3">
      <c r="A98" s="21"/>
      <c r="B98" s="17" t="s">
        <v>211</v>
      </c>
      <c r="C98" s="17" t="s">
        <v>212</v>
      </c>
      <c r="D98" s="15"/>
      <c r="E98" s="16"/>
      <c r="F98" s="17">
        <v>17695</v>
      </c>
      <c r="G98" s="78">
        <v>17695</v>
      </c>
      <c r="H98" s="17"/>
      <c r="I98" s="15"/>
      <c r="J98" s="15"/>
      <c r="K98" s="15"/>
      <c r="L98" s="15"/>
    </row>
    <row r="99" spans="1:13" ht="16.5" customHeight="1" x14ac:dyDescent="0.25">
      <c r="A99" s="21"/>
    </row>
    <row r="100" spans="1:13" ht="16.5" customHeight="1" x14ac:dyDescent="0.3">
      <c r="A100" s="21"/>
      <c r="B100" s="15"/>
      <c r="C100" s="15"/>
      <c r="D100" s="15"/>
      <c r="E100" s="16"/>
      <c r="F100" s="15"/>
      <c r="G100" s="16"/>
      <c r="H100" s="15"/>
      <c r="I100" s="15"/>
      <c r="J100" s="15"/>
      <c r="K100" s="15"/>
      <c r="L100" s="15"/>
    </row>
    <row r="101" spans="1:13" s="58" customFormat="1" ht="16.5" customHeight="1" x14ac:dyDescent="0.2">
      <c r="A101" s="72"/>
      <c r="B101" s="90" t="s">
        <v>19</v>
      </c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</row>
    <row r="102" spans="1:13" ht="30" customHeight="1" x14ac:dyDescent="0.25">
      <c r="A102" s="21"/>
      <c r="B102" s="35"/>
      <c r="C102" s="35" t="s">
        <v>209</v>
      </c>
      <c r="D102" s="35" t="s">
        <v>5</v>
      </c>
      <c r="E102" s="35" t="s">
        <v>6</v>
      </c>
      <c r="F102" s="35" t="s">
        <v>7</v>
      </c>
      <c r="G102" s="35" t="s">
        <v>8</v>
      </c>
      <c r="H102" s="35"/>
      <c r="I102" s="35" t="s">
        <v>208</v>
      </c>
      <c r="J102" s="35" t="s">
        <v>5</v>
      </c>
      <c r="K102" s="35" t="s">
        <v>6</v>
      </c>
      <c r="L102" s="35" t="s">
        <v>7</v>
      </c>
      <c r="M102" s="35" t="s">
        <v>8</v>
      </c>
    </row>
    <row r="103" spans="1:13" ht="16.5" customHeight="1" x14ac:dyDescent="0.3">
      <c r="A103" s="21"/>
      <c r="B103" s="80" t="s">
        <v>165</v>
      </c>
      <c r="C103" s="15" t="s">
        <v>166</v>
      </c>
      <c r="D103" s="15">
        <v>559991</v>
      </c>
      <c r="E103" s="16"/>
      <c r="F103" s="15"/>
      <c r="G103" s="32">
        <v>559991</v>
      </c>
      <c r="H103" s="28" t="s">
        <v>159</v>
      </c>
      <c r="I103" s="17" t="s">
        <v>194</v>
      </c>
      <c r="J103" s="17">
        <v>492174</v>
      </c>
      <c r="K103" s="15"/>
      <c r="L103" s="15"/>
      <c r="M103" s="59">
        <v>492174</v>
      </c>
    </row>
    <row r="104" spans="1:13" ht="16.5" customHeight="1" x14ac:dyDescent="0.3">
      <c r="A104" s="21"/>
      <c r="B104" s="80" t="s">
        <v>65</v>
      </c>
      <c r="C104" s="15" t="s">
        <v>66</v>
      </c>
      <c r="D104" s="15">
        <v>639864</v>
      </c>
      <c r="E104" s="16"/>
      <c r="F104" s="15"/>
      <c r="G104" s="33">
        <v>639864</v>
      </c>
      <c r="H104" s="15" t="s">
        <v>195</v>
      </c>
      <c r="I104" s="15" t="s">
        <v>196</v>
      </c>
      <c r="J104" s="15">
        <v>27152</v>
      </c>
      <c r="K104" s="15"/>
      <c r="L104" s="15"/>
      <c r="M104" s="15">
        <v>27152</v>
      </c>
    </row>
    <row r="105" spans="1:13" ht="16.5" customHeight="1" x14ac:dyDescent="0.3">
      <c r="A105" s="21"/>
      <c r="B105" s="80" t="s">
        <v>167</v>
      </c>
      <c r="C105" s="15" t="s">
        <v>168</v>
      </c>
      <c r="D105" s="15">
        <v>216</v>
      </c>
      <c r="E105" s="16"/>
      <c r="F105" s="15"/>
      <c r="G105" s="33">
        <v>216</v>
      </c>
      <c r="H105" s="15" t="s">
        <v>197</v>
      </c>
      <c r="I105" s="15" t="s">
        <v>198</v>
      </c>
      <c r="J105" s="15">
        <v>15447</v>
      </c>
      <c r="K105" s="15"/>
      <c r="L105" s="15"/>
      <c r="M105" s="15">
        <v>15447</v>
      </c>
    </row>
    <row r="106" spans="1:13" ht="16.5" customHeight="1" x14ac:dyDescent="0.3">
      <c r="A106" s="21"/>
      <c r="B106" s="80" t="s">
        <v>169</v>
      </c>
      <c r="C106" s="15" t="s">
        <v>170</v>
      </c>
      <c r="D106" s="15">
        <v>0</v>
      </c>
      <c r="E106" s="16"/>
      <c r="F106" s="15"/>
      <c r="G106" s="33">
        <v>0</v>
      </c>
      <c r="H106" s="15"/>
      <c r="I106" s="15"/>
      <c r="J106" s="15"/>
      <c r="K106" s="15"/>
      <c r="L106" s="15"/>
    </row>
    <row r="107" spans="1:13" ht="16.5" customHeight="1" x14ac:dyDescent="0.3">
      <c r="A107" s="21"/>
      <c r="B107" s="80" t="s">
        <v>171</v>
      </c>
      <c r="C107" s="15" t="s">
        <v>172</v>
      </c>
      <c r="D107" s="15">
        <v>16246</v>
      </c>
      <c r="E107" s="16"/>
      <c r="F107" s="15"/>
      <c r="G107" s="33">
        <v>16246</v>
      </c>
      <c r="H107" s="22"/>
      <c r="I107" s="15"/>
      <c r="J107" s="15"/>
      <c r="K107" s="15"/>
      <c r="L107" s="15"/>
    </row>
    <row r="108" spans="1:13" ht="16.5" customHeight="1" x14ac:dyDescent="0.3">
      <c r="A108" s="21"/>
      <c r="B108" s="17" t="s">
        <v>173</v>
      </c>
      <c r="C108" s="59" t="s">
        <v>174</v>
      </c>
      <c r="D108" s="59">
        <v>567290</v>
      </c>
      <c r="E108" s="16"/>
      <c r="F108" s="17">
        <v>17695</v>
      </c>
      <c r="G108" s="78">
        <v>584985</v>
      </c>
      <c r="H108" s="15"/>
      <c r="I108" s="15"/>
      <c r="J108" s="15"/>
      <c r="K108" s="15"/>
      <c r="L108" s="15"/>
    </row>
    <row r="109" spans="1:13" ht="16.5" customHeight="1" x14ac:dyDescent="0.3">
      <c r="A109" s="21"/>
      <c r="B109" s="17"/>
      <c r="C109" s="15"/>
      <c r="D109" s="15"/>
      <c r="E109" s="15"/>
      <c r="F109" s="15"/>
      <c r="G109" s="15"/>
      <c r="H109" s="15"/>
      <c r="I109" s="15"/>
    </row>
    <row r="110" spans="1:13" ht="16.5" customHeight="1" x14ac:dyDescent="0.3">
      <c r="A110" s="21"/>
      <c r="B110" s="17"/>
      <c r="C110" s="15"/>
      <c r="D110" s="15"/>
      <c r="E110" s="15"/>
      <c r="F110" s="15"/>
      <c r="G110" s="15"/>
      <c r="H110" s="15"/>
    </row>
    <row r="111" spans="1:13" ht="15.75" customHeight="1" x14ac:dyDescent="0.3">
      <c r="A111" s="21"/>
      <c r="B111" s="26"/>
      <c r="C111" s="27"/>
      <c r="D111" s="15"/>
      <c r="E111" s="15"/>
      <c r="F111" s="15"/>
      <c r="G111" s="15"/>
      <c r="H111" s="15"/>
    </row>
    <row r="112" spans="1:13" ht="16.5" customHeight="1" x14ac:dyDescent="0.3">
      <c r="A112" s="21"/>
      <c r="B112" s="28"/>
      <c r="C112" s="17"/>
      <c r="D112" s="15"/>
      <c r="E112" s="15"/>
      <c r="F112" s="15"/>
      <c r="G112" s="15"/>
      <c r="H112" s="15"/>
    </row>
    <row r="113" spans="1:11" ht="16.5" customHeight="1" x14ac:dyDescent="0.3">
      <c r="A113" s="21"/>
      <c r="D113" s="15"/>
      <c r="E113" s="15"/>
      <c r="F113" s="15"/>
      <c r="G113" s="15"/>
      <c r="H113" s="15"/>
    </row>
    <row r="114" spans="1:11" ht="16.5" customHeight="1" x14ac:dyDescent="0.25">
      <c r="A114" s="21"/>
    </row>
    <row r="115" spans="1:11" ht="16.5" customHeight="1" x14ac:dyDescent="0.3">
      <c r="A115" s="21"/>
      <c r="B115" s="29" t="s">
        <v>43</v>
      </c>
    </row>
    <row r="116" spans="1:11" ht="16.5" customHeight="1" x14ac:dyDescent="0.3">
      <c r="A116" s="21"/>
      <c r="B116" s="30" t="s">
        <v>44</v>
      </c>
    </row>
    <row r="117" spans="1:11" ht="16.5" customHeight="1" x14ac:dyDescent="0.25">
      <c r="A117" s="21"/>
    </row>
    <row r="118" spans="1:11" ht="16.5" customHeight="1" x14ac:dyDescent="0.25">
      <c r="E118" s="31"/>
      <c r="K118" s="31"/>
    </row>
    <row r="119" spans="1:11" ht="16.5" customHeight="1" x14ac:dyDescent="0.3">
      <c r="K119" s="15"/>
    </row>
    <row r="120" spans="1:11" ht="16.5" customHeight="1" x14ac:dyDescent="0.2"/>
    <row r="121" spans="1:11" ht="16.5" customHeight="1" x14ac:dyDescent="0.25">
      <c r="D121" s="21"/>
    </row>
    <row r="122" spans="1:11" ht="16.5" customHeight="1" x14ac:dyDescent="0.3">
      <c r="J122" s="15"/>
    </row>
    <row r="123" spans="1:11" ht="16.5" customHeight="1" x14ac:dyDescent="0.3">
      <c r="J123" s="15"/>
    </row>
    <row r="124" spans="1:11" ht="16.5" customHeight="1" x14ac:dyDescent="0.3">
      <c r="J124" s="15"/>
    </row>
    <row r="125" spans="1:11" ht="16.5" customHeight="1" x14ac:dyDescent="0.2"/>
    <row r="126" spans="1:11" ht="16.5" customHeight="1" x14ac:dyDescent="0.2"/>
    <row r="127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79" priority="8" operator="containsText" text="isflsh">
      <formula>NOT(ISERROR(SEARCH("isflsh",B8)))</formula>
    </cfRule>
  </conditionalFormatting>
  <conditionalFormatting sqref="B21:M21">
    <cfRule type="containsText" dxfId="78" priority="7" operator="containsText" text="isflsh">
      <formula>NOT(ISERROR(SEARCH("isflsh",B21)))</formula>
    </cfRule>
  </conditionalFormatting>
  <conditionalFormatting sqref="B37:M37">
    <cfRule type="containsText" dxfId="77" priority="6" operator="containsText" text="isflsh">
      <formula>NOT(ISERROR(SEARCH("isflsh",B37)))</formula>
    </cfRule>
  </conditionalFormatting>
  <conditionalFormatting sqref="B56:M56">
    <cfRule type="containsText" dxfId="76" priority="5" operator="containsText" text="isflsh">
      <formula>NOT(ISERROR(SEARCH("isflsh",B56)))</formula>
    </cfRule>
  </conditionalFormatting>
  <conditionalFormatting sqref="B78:M78">
    <cfRule type="containsText" dxfId="75" priority="4" operator="containsText" text="isflsh">
      <formula>NOT(ISERROR(SEARCH("isflsh",B78)))</formula>
    </cfRule>
  </conditionalFormatting>
  <conditionalFormatting sqref="B85:M85">
    <cfRule type="containsText" dxfId="74" priority="3" operator="containsText" text="isflsh">
      <formula>NOT(ISERROR(SEARCH("isflsh",B85)))</formula>
    </cfRule>
  </conditionalFormatting>
  <conditionalFormatting sqref="B93:M93">
    <cfRule type="containsText" dxfId="73" priority="2" operator="containsText" text="isflsh">
      <formula>NOT(ISERROR(SEARCH("isflsh",B93)))</formula>
    </cfRule>
  </conditionalFormatting>
  <conditionalFormatting sqref="B102:M102">
    <cfRule type="containsText" dxfId="72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showGridLines="0" showZeros="0" zoomScale="60" zoomScaleNormal="60" zoomScaleSheetLayoutView="100" workbookViewId="0">
      <pane ySplit="5" topLeftCell="A6" activePane="bottomLeft" state="frozen"/>
      <selection activeCell="G109" sqref="G109"/>
      <selection pane="bottomLeft" activeCell="A5" sqref="A5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22.5" customHeight="1" x14ac:dyDescent="0.2"/>
    <row r="3" spans="1:16" s="58" customFormat="1" ht="24.75" customHeight="1" x14ac:dyDescent="0.2">
      <c r="B3" s="91" t="s">
        <v>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79"/>
    </row>
    <row r="4" spans="1:16" s="58" customFormat="1" ht="24.75" customHeight="1" x14ac:dyDescent="0.2">
      <c r="B4" s="92">
        <v>2016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6" s="58" customFormat="1" ht="24.7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6" ht="21" customHeight="1" x14ac:dyDescent="0.3">
      <c r="B6" s="13"/>
      <c r="C6" s="13"/>
      <c r="D6" s="13"/>
      <c r="F6" s="13"/>
      <c r="H6" s="13"/>
      <c r="I6" s="13"/>
      <c r="J6" s="13"/>
    </row>
    <row r="7" spans="1:16" s="58" customFormat="1" ht="16.5" customHeight="1" x14ac:dyDescent="0.2">
      <c r="B7" s="90" t="s">
        <v>13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6" ht="30" customHeight="1" x14ac:dyDescent="0.2">
      <c r="B8" s="35"/>
      <c r="C8" s="35" t="s">
        <v>0</v>
      </c>
      <c r="D8" s="35" t="s">
        <v>5</v>
      </c>
      <c r="E8" s="35" t="s">
        <v>6</v>
      </c>
      <c r="F8" s="35" t="s">
        <v>7</v>
      </c>
      <c r="G8" s="35" t="s">
        <v>8</v>
      </c>
      <c r="H8" s="35"/>
      <c r="I8" s="35" t="s">
        <v>1</v>
      </c>
      <c r="J8" s="35" t="s">
        <v>5</v>
      </c>
      <c r="K8" s="35" t="s">
        <v>6</v>
      </c>
      <c r="L8" s="35" t="s">
        <v>7</v>
      </c>
      <c r="M8" s="35" t="s">
        <v>8</v>
      </c>
    </row>
    <row r="9" spans="1:16" s="58" customFormat="1" ht="16.5" customHeight="1" x14ac:dyDescent="0.2">
      <c r="B9" s="66" t="s">
        <v>199</v>
      </c>
      <c r="C9" s="66" t="s">
        <v>200</v>
      </c>
      <c r="D9" s="46"/>
      <c r="E9" s="67">
        <v>15829</v>
      </c>
      <c r="F9" s="68"/>
      <c r="G9" s="70">
        <v>15829</v>
      </c>
      <c r="H9" s="66" t="s">
        <v>199</v>
      </c>
      <c r="I9" s="66" t="s">
        <v>200</v>
      </c>
      <c r="J9" s="68"/>
      <c r="L9" s="46">
        <v>15829</v>
      </c>
      <c r="M9" s="46">
        <v>15829</v>
      </c>
    </row>
    <row r="10" spans="1:16" s="58" customFormat="1" ht="16.5" customHeight="1" x14ac:dyDescent="0.2">
      <c r="B10" s="66" t="s">
        <v>201</v>
      </c>
      <c r="C10" s="66" t="s">
        <v>202</v>
      </c>
      <c r="D10" s="46"/>
      <c r="E10" s="67">
        <v>0</v>
      </c>
      <c r="F10" s="68"/>
      <c r="G10" s="70">
        <v>0</v>
      </c>
      <c r="H10" s="66" t="s">
        <v>201</v>
      </c>
      <c r="I10" s="66" t="s">
        <v>202</v>
      </c>
      <c r="J10" s="68"/>
      <c r="L10" s="58">
        <v>0</v>
      </c>
      <c r="M10" s="81">
        <v>0</v>
      </c>
    </row>
    <row r="11" spans="1:16" s="58" customFormat="1" ht="16.5" customHeight="1" x14ac:dyDescent="0.2">
      <c r="B11" s="66" t="s">
        <v>176</v>
      </c>
      <c r="C11" s="46" t="s">
        <v>177</v>
      </c>
      <c r="D11" s="46"/>
      <c r="E11" s="67">
        <v>8073316</v>
      </c>
      <c r="F11" s="68"/>
      <c r="G11" s="70">
        <v>8073316</v>
      </c>
      <c r="H11" s="47" t="s">
        <v>176</v>
      </c>
      <c r="I11" s="47" t="s">
        <v>177</v>
      </c>
      <c r="J11" s="64">
        <v>8073316</v>
      </c>
      <c r="K11" s="71"/>
      <c r="L11" s="71"/>
      <c r="M11" s="64">
        <v>8073316</v>
      </c>
    </row>
    <row r="12" spans="1:16" s="58" customFormat="1" ht="16.5" customHeight="1" x14ac:dyDescent="0.2">
      <c r="B12" s="66" t="s">
        <v>61</v>
      </c>
      <c r="C12" s="46" t="s">
        <v>62</v>
      </c>
      <c r="D12" s="46">
        <v>1938617</v>
      </c>
      <c r="E12" s="67">
        <v>0</v>
      </c>
      <c r="F12" s="46"/>
      <c r="G12" s="70">
        <v>1938617</v>
      </c>
      <c r="H12" s="46" t="s">
        <v>178</v>
      </c>
      <c r="I12" s="46" t="s">
        <v>179</v>
      </c>
      <c r="J12" s="46">
        <v>3622276</v>
      </c>
      <c r="M12" s="67">
        <v>3622276</v>
      </c>
      <c r="P12" s="46"/>
    </row>
    <row r="13" spans="1:16" s="58" customFormat="1" ht="16.5" customHeight="1" x14ac:dyDescent="0.2">
      <c r="B13" s="66" t="s">
        <v>203</v>
      </c>
      <c r="C13" s="46" t="s">
        <v>204</v>
      </c>
      <c r="D13" s="46"/>
      <c r="E13" s="67">
        <v>106159</v>
      </c>
      <c r="F13" s="46"/>
      <c r="G13" s="70">
        <v>106159</v>
      </c>
      <c r="H13" s="46" t="s">
        <v>180</v>
      </c>
      <c r="I13" s="46" t="s">
        <v>181</v>
      </c>
      <c r="J13" s="46">
        <v>0</v>
      </c>
      <c r="K13" s="46"/>
      <c r="L13" s="46"/>
      <c r="M13" s="67">
        <v>0</v>
      </c>
      <c r="P13" s="46"/>
    </row>
    <row r="14" spans="1:16" s="58" customFormat="1" ht="16.5" customHeight="1" x14ac:dyDescent="0.2">
      <c r="A14" s="72"/>
      <c r="B14" s="47" t="s">
        <v>63</v>
      </c>
      <c r="C14" s="47" t="s">
        <v>64</v>
      </c>
      <c r="D14" s="47">
        <v>6134699</v>
      </c>
      <c r="E14" s="73"/>
      <c r="F14" s="47"/>
      <c r="G14" s="86">
        <v>6134699</v>
      </c>
      <c r="H14" s="46" t="s">
        <v>182</v>
      </c>
      <c r="I14" s="46" t="s">
        <v>183</v>
      </c>
      <c r="J14" s="46">
        <v>4451040</v>
      </c>
      <c r="M14" s="67">
        <v>4451040</v>
      </c>
    </row>
    <row r="15" spans="1:16" s="58" customFormat="1" ht="16.5" customHeight="1" x14ac:dyDescent="0.2">
      <c r="A15" s="75"/>
      <c r="B15" s="46" t="s">
        <v>65</v>
      </c>
      <c r="C15" s="46" t="s">
        <v>66</v>
      </c>
      <c r="D15" s="46">
        <v>672225</v>
      </c>
      <c r="E15" s="67"/>
      <c r="F15" s="46"/>
      <c r="G15" s="70">
        <v>672225</v>
      </c>
      <c r="H15" s="66" t="s">
        <v>61</v>
      </c>
      <c r="I15" s="46" t="s">
        <v>62</v>
      </c>
      <c r="K15" s="46">
        <v>1938617</v>
      </c>
      <c r="M15" s="67">
        <v>1938617</v>
      </c>
    </row>
    <row r="16" spans="1:16" s="58" customFormat="1" ht="16.5" customHeight="1" x14ac:dyDescent="0.2">
      <c r="A16" s="72"/>
      <c r="B16" s="47" t="s">
        <v>67</v>
      </c>
      <c r="C16" s="47" t="s">
        <v>68</v>
      </c>
      <c r="D16" s="47">
        <v>5462474</v>
      </c>
      <c r="E16" s="73"/>
      <c r="F16" s="47"/>
      <c r="G16" s="86">
        <v>5462474</v>
      </c>
      <c r="H16" s="66" t="s">
        <v>203</v>
      </c>
      <c r="I16" s="46" t="s">
        <v>204</v>
      </c>
      <c r="J16" s="46">
        <v>106159</v>
      </c>
      <c r="M16" s="67">
        <v>106159</v>
      </c>
    </row>
    <row r="17" spans="1:16" s="58" customFormat="1" ht="16.5" customHeight="1" x14ac:dyDescent="0.2">
      <c r="A17" s="75"/>
      <c r="B17" s="47" t="s">
        <v>205</v>
      </c>
      <c r="C17" s="47" t="s">
        <v>206</v>
      </c>
      <c r="D17" s="71"/>
      <c r="E17" s="71"/>
      <c r="F17" s="47">
        <v>15829</v>
      </c>
      <c r="G17" s="70">
        <v>15829</v>
      </c>
      <c r="H17" s="76"/>
      <c r="I17" s="76"/>
      <c r="M17" s="67"/>
    </row>
    <row r="18" spans="1:16" ht="16.5" customHeight="1" x14ac:dyDescent="0.3">
      <c r="A18" s="21"/>
      <c r="D18" s="17"/>
      <c r="K18" s="15"/>
    </row>
    <row r="19" spans="1:16" ht="16.5" customHeight="1" x14ac:dyDescent="0.25">
      <c r="A19" s="21"/>
    </row>
    <row r="20" spans="1:16" s="58" customFormat="1" ht="16.5" customHeight="1" x14ac:dyDescent="0.2">
      <c r="A20" s="75"/>
      <c r="B20" s="90" t="s">
        <v>12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</row>
    <row r="21" spans="1:16" ht="30" customHeight="1" x14ac:dyDescent="0.25">
      <c r="A21" s="21"/>
      <c r="B21" s="35"/>
      <c r="C21" s="35" t="s">
        <v>0</v>
      </c>
      <c r="D21" s="35" t="s">
        <v>5</v>
      </c>
      <c r="E21" s="35" t="s">
        <v>6</v>
      </c>
      <c r="F21" s="35" t="s">
        <v>7</v>
      </c>
      <c r="G21" s="35" t="s">
        <v>8</v>
      </c>
      <c r="H21" s="35"/>
      <c r="I21" s="35" t="s">
        <v>1</v>
      </c>
      <c r="J21" s="35" t="s">
        <v>5</v>
      </c>
      <c r="K21" s="35" t="s">
        <v>6</v>
      </c>
      <c r="L21" s="35" t="s">
        <v>7</v>
      </c>
      <c r="M21" s="35" t="s">
        <v>8</v>
      </c>
    </row>
    <row r="22" spans="1:16" ht="16.5" customHeight="1" x14ac:dyDescent="0.3">
      <c r="A22" s="21"/>
      <c r="B22" s="17" t="s">
        <v>69</v>
      </c>
      <c r="C22" s="17" t="s">
        <v>70</v>
      </c>
      <c r="D22" s="17">
        <v>4982904</v>
      </c>
      <c r="E22" s="16"/>
      <c r="F22" s="15"/>
      <c r="G22" s="85">
        <v>4982904</v>
      </c>
      <c r="H22" s="17" t="s">
        <v>63</v>
      </c>
      <c r="I22" s="17" t="s">
        <v>64</v>
      </c>
      <c r="J22" s="17">
        <v>6134699</v>
      </c>
      <c r="K22" s="18"/>
      <c r="L22" s="18"/>
      <c r="M22" s="17">
        <v>6134699</v>
      </c>
      <c r="P22" s="15"/>
    </row>
    <row r="23" spans="1:16" ht="16.5" customHeight="1" x14ac:dyDescent="0.3">
      <c r="A23" s="21"/>
      <c r="B23" s="15" t="s">
        <v>71</v>
      </c>
      <c r="C23" s="15" t="s">
        <v>72</v>
      </c>
      <c r="D23" s="15">
        <v>4389673</v>
      </c>
      <c r="E23" s="16"/>
      <c r="F23" s="15"/>
      <c r="G23" s="33">
        <v>4389673</v>
      </c>
      <c r="H23" s="17" t="s">
        <v>67</v>
      </c>
      <c r="I23" s="17" t="s">
        <v>68</v>
      </c>
      <c r="J23" s="17">
        <v>5462474</v>
      </c>
      <c r="K23" s="18"/>
      <c r="L23" s="18"/>
      <c r="M23" s="17">
        <v>5462474</v>
      </c>
      <c r="P23" s="15"/>
    </row>
    <row r="24" spans="1:16" ht="16.5" customHeight="1" x14ac:dyDescent="0.3">
      <c r="A24" s="21"/>
      <c r="B24" s="15" t="s">
        <v>73</v>
      </c>
      <c r="C24" s="15" t="s">
        <v>74</v>
      </c>
      <c r="D24" s="15">
        <v>593231</v>
      </c>
      <c r="E24" s="16"/>
      <c r="F24" s="15"/>
      <c r="G24" s="33">
        <v>593231</v>
      </c>
      <c r="H24" s="22"/>
      <c r="P24" s="15"/>
    </row>
    <row r="25" spans="1:16" ht="16.5" customHeight="1" x14ac:dyDescent="0.3">
      <c r="A25" s="21"/>
      <c r="B25" s="15" t="s">
        <v>75</v>
      </c>
      <c r="C25" s="15" t="s">
        <v>76</v>
      </c>
      <c r="D25" s="15">
        <v>431343</v>
      </c>
      <c r="E25" s="16"/>
      <c r="F25" s="15"/>
      <c r="G25" s="33">
        <v>431343</v>
      </c>
      <c r="H25" s="22"/>
      <c r="P25" s="15"/>
    </row>
    <row r="26" spans="1:16" ht="16.5" customHeight="1" x14ac:dyDescent="0.3">
      <c r="A26" s="21"/>
      <c r="B26" s="15" t="s">
        <v>77</v>
      </c>
      <c r="C26" s="15" t="s">
        <v>78</v>
      </c>
      <c r="D26" s="15">
        <v>161888</v>
      </c>
      <c r="E26" s="16"/>
      <c r="F26" s="15"/>
      <c r="G26" s="33">
        <v>161888</v>
      </c>
      <c r="H26" s="22"/>
      <c r="P26" s="15"/>
    </row>
    <row r="27" spans="1:16" ht="16.5" customHeight="1" x14ac:dyDescent="0.3">
      <c r="A27" s="21"/>
      <c r="B27" s="14" t="s">
        <v>79</v>
      </c>
      <c r="C27" s="15" t="s">
        <v>80</v>
      </c>
      <c r="D27" s="15">
        <v>29670</v>
      </c>
      <c r="E27" s="16"/>
      <c r="F27" s="15"/>
      <c r="G27" s="33">
        <v>29670</v>
      </c>
      <c r="H27" s="22"/>
      <c r="P27" s="15"/>
    </row>
    <row r="28" spans="1:16" ht="16.5" customHeight="1" x14ac:dyDescent="0.3">
      <c r="A28" s="21"/>
      <c r="B28" s="15" t="s">
        <v>81</v>
      </c>
      <c r="C28" s="15" t="s">
        <v>82</v>
      </c>
      <c r="D28" s="15">
        <v>0</v>
      </c>
      <c r="E28" s="16"/>
      <c r="F28" s="15"/>
      <c r="G28" s="33">
        <v>0</v>
      </c>
      <c r="H28" s="22"/>
      <c r="P28" s="15"/>
    </row>
    <row r="29" spans="1:16" ht="16.5" customHeight="1" x14ac:dyDescent="0.3">
      <c r="A29" s="21"/>
      <c r="B29" s="59" t="s">
        <v>83</v>
      </c>
      <c r="C29" s="59" t="s">
        <v>84</v>
      </c>
      <c r="D29" s="59">
        <v>1001528</v>
      </c>
      <c r="E29" s="77"/>
      <c r="F29" s="59"/>
      <c r="G29" s="78">
        <v>1001528</v>
      </c>
      <c r="H29" s="22"/>
      <c r="P29" s="15"/>
    </row>
    <row r="30" spans="1:16" ht="16.5" customHeight="1" x14ac:dyDescent="0.3">
      <c r="A30" s="21"/>
      <c r="B30" s="17" t="s">
        <v>85</v>
      </c>
      <c r="C30" s="17" t="s">
        <v>86</v>
      </c>
      <c r="D30" s="17">
        <v>120597</v>
      </c>
      <c r="E30" s="20"/>
      <c r="F30" s="17"/>
      <c r="G30" s="78">
        <v>120597</v>
      </c>
      <c r="H30" s="22"/>
    </row>
    <row r="31" spans="1:16" ht="16.5" customHeight="1" x14ac:dyDescent="0.3">
      <c r="A31" s="21"/>
      <c r="B31" s="17" t="s">
        <v>87</v>
      </c>
      <c r="C31" s="17" t="s">
        <v>88</v>
      </c>
      <c r="D31" s="17">
        <v>348161</v>
      </c>
      <c r="E31" s="16"/>
      <c r="F31" s="15"/>
      <c r="G31" s="78">
        <v>348161</v>
      </c>
      <c r="H31" s="22"/>
    </row>
    <row r="32" spans="1:16" ht="16.5" customHeight="1" x14ac:dyDescent="0.3">
      <c r="A32" s="21"/>
      <c r="B32" s="17" t="s">
        <v>89</v>
      </c>
      <c r="C32" s="17" t="s">
        <v>90</v>
      </c>
      <c r="D32" s="17">
        <v>101739</v>
      </c>
      <c r="E32" s="20"/>
      <c r="F32" s="17"/>
      <c r="G32" s="78">
        <v>101739</v>
      </c>
      <c r="H32" s="22"/>
    </row>
    <row r="33" spans="1:15" ht="16.5" customHeight="1" x14ac:dyDescent="0.3">
      <c r="A33" s="19"/>
      <c r="B33" s="17"/>
      <c r="C33" s="17"/>
      <c r="D33" s="17"/>
      <c r="E33" s="16"/>
      <c r="F33" s="15"/>
      <c r="G33" s="15"/>
      <c r="H33" s="15"/>
    </row>
    <row r="34" spans="1:15" ht="16.5" customHeight="1" x14ac:dyDescent="0.25">
      <c r="A34" s="21"/>
    </row>
    <row r="35" spans="1:15" ht="16.5" customHeight="1" x14ac:dyDescent="0.25">
      <c r="A35" s="21"/>
    </row>
    <row r="36" spans="1:15" s="58" customFormat="1" ht="16.5" customHeight="1" x14ac:dyDescent="0.2">
      <c r="A36" s="75"/>
      <c r="B36" s="90" t="s">
        <v>14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1:15" ht="30" customHeight="1" x14ac:dyDescent="0.25">
      <c r="A37" s="21"/>
      <c r="B37" s="35"/>
      <c r="C37" s="35" t="s">
        <v>0</v>
      </c>
      <c r="D37" s="35" t="s">
        <v>5</v>
      </c>
      <c r="E37" s="35" t="s">
        <v>6</v>
      </c>
      <c r="F37" s="35" t="s">
        <v>7</v>
      </c>
      <c r="G37" s="35" t="s">
        <v>8</v>
      </c>
      <c r="H37" s="35"/>
      <c r="I37" s="35" t="s">
        <v>1</v>
      </c>
      <c r="J37" s="35" t="s">
        <v>5</v>
      </c>
      <c r="K37" s="35" t="s">
        <v>6</v>
      </c>
      <c r="L37" s="35" t="s">
        <v>7</v>
      </c>
      <c r="M37" s="35" t="s">
        <v>8</v>
      </c>
    </row>
    <row r="38" spans="1:15" ht="16.5" customHeight="1" x14ac:dyDescent="0.3">
      <c r="A38" s="21"/>
      <c r="B38" s="15" t="s">
        <v>91</v>
      </c>
      <c r="C38" s="15" t="s">
        <v>92</v>
      </c>
      <c r="D38" s="15">
        <v>16178</v>
      </c>
      <c r="E38" s="16"/>
      <c r="F38" s="15"/>
      <c r="G38" s="33">
        <v>16178</v>
      </c>
      <c r="H38" s="17" t="s">
        <v>83</v>
      </c>
      <c r="I38" s="17" t="s">
        <v>84</v>
      </c>
      <c r="J38" s="17">
        <v>1001528</v>
      </c>
      <c r="K38" s="18"/>
      <c r="L38" s="18"/>
      <c r="M38" s="17">
        <v>1001528</v>
      </c>
    </row>
    <row r="39" spans="1:15" ht="16.5" customHeight="1" x14ac:dyDescent="0.3">
      <c r="A39" s="21"/>
      <c r="B39" s="15" t="s">
        <v>93</v>
      </c>
      <c r="C39" s="15" t="s">
        <v>94</v>
      </c>
      <c r="D39" s="15">
        <v>16178</v>
      </c>
      <c r="E39" s="16"/>
      <c r="F39" s="15"/>
      <c r="G39" s="33">
        <v>16178</v>
      </c>
      <c r="H39" s="17" t="s">
        <v>85</v>
      </c>
      <c r="I39" s="17" t="s">
        <v>86</v>
      </c>
      <c r="J39" s="17">
        <v>120597</v>
      </c>
      <c r="K39" s="18"/>
      <c r="L39" s="18"/>
      <c r="M39" s="17">
        <v>120597</v>
      </c>
    </row>
    <row r="40" spans="1:15" ht="16.5" customHeight="1" x14ac:dyDescent="0.3">
      <c r="A40" s="21"/>
      <c r="B40" s="15" t="s">
        <v>95</v>
      </c>
      <c r="C40" s="15" t="s">
        <v>96</v>
      </c>
      <c r="D40" s="15">
        <v>0</v>
      </c>
      <c r="E40" s="16"/>
      <c r="F40" s="15"/>
      <c r="G40" s="33">
        <v>0</v>
      </c>
      <c r="H40" s="17" t="s">
        <v>87</v>
      </c>
      <c r="I40" s="17" t="s">
        <v>88</v>
      </c>
      <c r="J40" s="17">
        <v>348161</v>
      </c>
      <c r="K40" s="18"/>
      <c r="L40" s="18"/>
      <c r="M40" s="17">
        <v>348161</v>
      </c>
    </row>
    <row r="41" spans="1:15" ht="16.5" customHeight="1" x14ac:dyDescent="0.3">
      <c r="A41" s="21"/>
      <c r="B41" s="15" t="s">
        <v>97</v>
      </c>
      <c r="C41" s="15" t="s">
        <v>98</v>
      </c>
      <c r="D41" s="15">
        <v>0</v>
      </c>
      <c r="E41" s="16"/>
      <c r="F41" s="15"/>
      <c r="G41" s="33">
        <v>0</v>
      </c>
      <c r="H41" s="17" t="s">
        <v>89</v>
      </c>
      <c r="I41" s="17" t="s">
        <v>90</v>
      </c>
      <c r="J41" s="17">
        <v>101739</v>
      </c>
      <c r="K41" s="18"/>
      <c r="L41" s="18"/>
      <c r="M41" s="17">
        <v>101739</v>
      </c>
    </row>
    <row r="42" spans="1:15" ht="16.5" customHeight="1" x14ac:dyDescent="0.3">
      <c r="A42" s="21"/>
      <c r="B42" s="15" t="s">
        <v>99</v>
      </c>
      <c r="C42" s="15" t="s">
        <v>100</v>
      </c>
      <c r="D42" s="15">
        <v>0</v>
      </c>
      <c r="E42" s="16"/>
      <c r="F42" s="15"/>
      <c r="G42" s="33">
        <v>0</v>
      </c>
      <c r="H42" s="15" t="s">
        <v>69</v>
      </c>
      <c r="I42" s="15" t="s">
        <v>70</v>
      </c>
      <c r="J42" s="15">
        <v>2866367</v>
      </c>
      <c r="M42" s="80">
        <v>2866367</v>
      </c>
      <c r="N42" s="19"/>
      <c r="O42" s="23"/>
    </row>
    <row r="43" spans="1:15" ht="16.5" customHeight="1" x14ac:dyDescent="0.3">
      <c r="A43" s="21"/>
      <c r="B43" s="15" t="s">
        <v>101</v>
      </c>
      <c r="C43" s="15" t="s">
        <v>102</v>
      </c>
      <c r="D43" s="15">
        <v>0</v>
      </c>
      <c r="E43" s="16"/>
      <c r="F43" s="15"/>
      <c r="G43" s="33">
        <v>0</v>
      </c>
      <c r="H43" s="15" t="s">
        <v>184</v>
      </c>
      <c r="I43" s="15" t="s">
        <v>185</v>
      </c>
      <c r="J43" s="15">
        <v>0</v>
      </c>
      <c r="M43" s="80">
        <v>0</v>
      </c>
    </row>
    <row r="44" spans="1:15" ht="16.5" customHeight="1" x14ac:dyDescent="0.3">
      <c r="A44" s="21"/>
      <c r="B44" s="15" t="s">
        <v>103</v>
      </c>
      <c r="C44" s="15" t="s">
        <v>104</v>
      </c>
      <c r="D44" s="15">
        <v>0</v>
      </c>
      <c r="E44" s="16"/>
      <c r="F44" s="15"/>
      <c r="G44" s="33">
        <v>0</v>
      </c>
      <c r="H44" s="15" t="s">
        <v>186</v>
      </c>
      <c r="I44" s="15" t="s">
        <v>187</v>
      </c>
      <c r="J44" s="15">
        <v>0</v>
      </c>
      <c r="M44" s="80">
        <v>0</v>
      </c>
    </row>
    <row r="45" spans="1:15" ht="16.5" customHeight="1" x14ac:dyDescent="0.3">
      <c r="A45" s="21"/>
      <c r="B45" s="15" t="s">
        <v>105</v>
      </c>
      <c r="C45" s="15" t="s">
        <v>106</v>
      </c>
      <c r="D45" s="15">
        <v>0</v>
      </c>
      <c r="E45" s="16"/>
      <c r="F45" s="15"/>
      <c r="G45" s="33">
        <v>0</v>
      </c>
      <c r="H45" s="15" t="s">
        <v>91</v>
      </c>
      <c r="I45" s="15" t="s">
        <v>92</v>
      </c>
      <c r="J45" s="15">
        <v>67173</v>
      </c>
      <c r="M45" s="80">
        <v>67173</v>
      </c>
    </row>
    <row r="46" spans="1:15" ht="16.5" customHeight="1" x14ac:dyDescent="0.3">
      <c r="A46" s="21"/>
      <c r="B46" s="59" t="s">
        <v>107</v>
      </c>
      <c r="C46" s="59" t="s">
        <v>108</v>
      </c>
      <c r="D46" s="59">
        <v>4039487</v>
      </c>
      <c r="E46" s="77"/>
      <c r="F46" s="59"/>
      <c r="G46" s="78">
        <v>4039487</v>
      </c>
      <c r="H46" s="15" t="s">
        <v>93</v>
      </c>
      <c r="I46" s="15" t="s">
        <v>94</v>
      </c>
      <c r="J46" s="15">
        <v>33414</v>
      </c>
      <c r="M46" s="80">
        <v>33414</v>
      </c>
    </row>
    <row r="47" spans="1:15" ht="16.5" customHeight="1" x14ac:dyDescent="0.3">
      <c r="A47" s="21"/>
      <c r="B47" s="59" t="s">
        <v>109</v>
      </c>
      <c r="C47" s="59" t="s">
        <v>110</v>
      </c>
      <c r="D47" s="59">
        <v>3367262</v>
      </c>
      <c r="E47" s="77"/>
      <c r="F47" s="59"/>
      <c r="G47" s="78">
        <v>3367262</v>
      </c>
      <c r="H47" s="15" t="s">
        <v>95</v>
      </c>
      <c r="I47" s="15" t="s">
        <v>96</v>
      </c>
      <c r="J47" s="15">
        <v>33759</v>
      </c>
      <c r="M47" s="80">
        <v>33759</v>
      </c>
    </row>
    <row r="48" spans="1:15" ht="16.5" customHeight="1" x14ac:dyDescent="0.3">
      <c r="A48" s="21"/>
      <c r="B48" s="15"/>
      <c r="C48" s="15"/>
      <c r="D48" s="15"/>
      <c r="E48" s="16"/>
      <c r="F48" s="15"/>
      <c r="G48" s="33"/>
      <c r="H48" s="15" t="s">
        <v>97</v>
      </c>
      <c r="I48" s="15" t="s">
        <v>98</v>
      </c>
      <c r="J48" s="15">
        <v>33759</v>
      </c>
      <c r="M48" s="80">
        <v>33759</v>
      </c>
    </row>
    <row r="49" spans="1:13" ht="16.5" customHeight="1" x14ac:dyDescent="0.3">
      <c r="A49" s="21"/>
      <c r="B49" s="15"/>
      <c r="C49" s="15"/>
      <c r="D49" s="15"/>
      <c r="E49" s="16"/>
      <c r="F49" s="15"/>
      <c r="G49" s="33"/>
      <c r="H49" s="15" t="s">
        <v>99</v>
      </c>
      <c r="I49" s="15" t="s">
        <v>100</v>
      </c>
      <c r="J49" s="15">
        <v>0</v>
      </c>
      <c r="M49" s="17">
        <v>0</v>
      </c>
    </row>
    <row r="50" spans="1:13" ht="16.5" customHeight="1" x14ac:dyDescent="0.3">
      <c r="A50" s="21"/>
      <c r="B50" s="17"/>
      <c r="C50" s="17"/>
      <c r="D50" s="15"/>
      <c r="E50" s="16"/>
      <c r="F50" s="15"/>
      <c r="G50" s="33"/>
      <c r="H50" s="15" t="s">
        <v>101</v>
      </c>
      <c r="I50" s="15" t="s">
        <v>102</v>
      </c>
      <c r="J50" s="15">
        <v>0</v>
      </c>
      <c r="M50" s="17">
        <v>0</v>
      </c>
    </row>
    <row r="51" spans="1:13" ht="16.5" customHeight="1" x14ac:dyDescent="0.3">
      <c r="A51" s="19"/>
      <c r="B51" s="17"/>
      <c r="C51" s="17"/>
      <c r="D51" s="17"/>
      <c r="E51" s="20"/>
      <c r="F51" s="17"/>
      <c r="G51" s="34"/>
      <c r="H51" s="15" t="s">
        <v>103</v>
      </c>
      <c r="I51" s="15" t="s">
        <v>104</v>
      </c>
      <c r="J51" s="15">
        <v>0</v>
      </c>
      <c r="M51" s="17">
        <v>0</v>
      </c>
    </row>
    <row r="52" spans="1:13" ht="16.5" customHeight="1" x14ac:dyDescent="0.3">
      <c r="B52" s="17"/>
      <c r="C52" s="17"/>
      <c r="D52" s="17"/>
      <c r="E52" s="20"/>
      <c r="F52" s="17"/>
      <c r="G52" s="34"/>
      <c r="H52" s="15" t="s">
        <v>105</v>
      </c>
      <c r="I52" s="15" t="s">
        <v>106</v>
      </c>
      <c r="J52" s="15">
        <v>0</v>
      </c>
      <c r="M52" s="17">
        <v>0</v>
      </c>
    </row>
    <row r="53" spans="1:13" ht="16.5" customHeight="1" x14ac:dyDescent="0.25">
      <c r="A53" s="21"/>
    </row>
    <row r="54" spans="1:13" ht="16.5" customHeight="1" x14ac:dyDescent="0.25">
      <c r="A54" s="21"/>
    </row>
    <row r="55" spans="1:13" s="58" customFormat="1" ht="16.5" customHeight="1" x14ac:dyDescent="0.2">
      <c r="A55" s="75"/>
      <c r="B55" s="90" t="s">
        <v>15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</row>
    <row r="56" spans="1:13" ht="30" customHeight="1" x14ac:dyDescent="0.25">
      <c r="A56" s="21"/>
      <c r="B56" s="35"/>
      <c r="C56" s="35" t="s">
        <v>0</v>
      </c>
      <c r="D56" s="35" t="s">
        <v>5</v>
      </c>
      <c r="E56" s="35" t="s">
        <v>6</v>
      </c>
      <c r="F56" s="35" t="s">
        <v>7</v>
      </c>
      <c r="G56" s="35" t="s">
        <v>8</v>
      </c>
      <c r="H56" s="35"/>
      <c r="I56" s="35" t="s">
        <v>1</v>
      </c>
      <c r="J56" s="35" t="s">
        <v>5</v>
      </c>
      <c r="K56" s="35" t="s">
        <v>6</v>
      </c>
      <c r="L56" s="35" t="s">
        <v>7</v>
      </c>
      <c r="M56" s="35" t="s">
        <v>8</v>
      </c>
    </row>
    <row r="57" spans="1:13" ht="16.5" customHeight="1" x14ac:dyDescent="0.3">
      <c r="A57" s="21"/>
      <c r="B57" s="15" t="s">
        <v>111</v>
      </c>
      <c r="C57" s="15" t="s">
        <v>112</v>
      </c>
      <c r="D57" s="15">
        <v>63116</v>
      </c>
      <c r="E57" s="16"/>
      <c r="F57" s="15"/>
      <c r="G57" s="32">
        <v>63116</v>
      </c>
      <c r="H57" s="17" t="s">
        <v>107</v>
      </c>
      <c r="I57" s="17" t="s">
        <v>108</v>
      </c>
      <c r="J57" s="15">
        <v>4039487</v>
      </c>
      <c r="M57" s="15">
        <v>4039487</v>
      </c>
    </row>
    <row r="58" spans="1:13" ht="16.5" customHeight="1" x14ac:dyDescent="0.3">
      <c r="A58" s="21"/>
      <c r="B58" s="15" t="s">
        <v>113</v>
      </c>
      <c r="C58" s="15" t="s">
        <v>114</v>
      </c>
      <c r="D58" s="15">
        <v>0</v>
      </c>
      <c r="E58" s="16"/>
      <c r="F58" s="15"/>
      <c r="G58" s="33">
        <v>0</v>
      </c>
      <c r="H58" s="17" t="s">
        <v>109</v>
      </c>
      <c r="I58" s="17" t="s">
        <v>110</v>
      </c>
      <c r="J58" s="15">
        <v>3367262</v>
      </c>
      <c r="M58" s="15">
        <v>3367262</v>
      </c>
    </row>
    <row r="59" spans="1:13" ht="16.5" customHeight="1" x14ac:dyDescent="0.3">
      <c r="A59" s="19"/>
      <c r="B59" s="15" t="s">
        <v>115</v>
      </c>
      <c r="C59" s="15" t="s">
        <v>116</v>
      </c>
      <c r="D59" s="15">
        <v>161888</v>
      </c>
      <c r="E59" s="16"/>
      <c r="F59" s="15"/>
      <c r="G59" s="33">
        <v>161888</v>
      </c>
      <c r="H59" s="15" t="s">
        <v>111</v>
      </c>
      <c r="I59" s="15" t="s">
        <v>112</v>
      </c>
      <c r="J59" s="15">
        <v>0</v>
      </c>
      <c r="M59" s="15">
        <v>0</v>
      </c>
    </row>
    <row r="60" spans="1:13" ht="16.5" customHeight="1" x14ac:dyDescent="0.3">
      <c r="A60" s="21"/>
      <c r="B60" s="15" t="s">
        <v>117</v>
      </c>
      <c r="C60" s="24" t="s">
        <v>118</v>
      </c>
      <c r="D60" s="15">
        <v>161888</v>
      </c>
      <c r="E60" s="16"/>
      <c r="F60" s="15"/>
      <c r="G60" s="33">
        <v>161888</v>
      </c>
      <c r="H60" s="15" t="s">
        <v>113</v>
      </c>
      <c r="I60" s="15" t="s">
        <v>114</v>
      </c>
      <c r="J60" s="15">
        <v>0</v>
      </c>
      <c r="M60" s="15">
        <v>0</v>
      </c>
    </row>
    <row r="61" spans="1:13" ht="16.5" customHeight="1" x14ac:dyDescent="0.3">
      <c r="A61" s="21"/>
      <c r="B61" s="15" t="s">
        <v>119</v>
      </c>
      <c r="C61" s="15" t="s">
        <v>120</v>
      </c>
      <c r="D61" s="15">
        <v>0</v>
      </c>
      <c r="E61" s="16"/>
      <c r="F61" s="15"/>
      <c r="G61" s="33">
        <v>0</v>
      </c>
      <c r="H61" s="15" t="s">
        <v>115</v>
      </c>
      <c r="I61" s="15" t="s">
        <v>116</v>
      </c>
      <c r="J61" s="15">
        <v>161888</v>
      </c>
      <c r="M61" s="15">
        <v>161888</v>
      </c>
    </row>
    <row r="62" spans="1:13" ht="16.5" customHeight="1" x14ac:dyDescent="0.3">
      <c r="A62" s="21"/>
      <c r="B62" s="15" t="s">
        <v>121</v>
      </c>
      <c r="C62" s="15" t="s">
        <v>122</v>
      </c>
      <c r="D62" s="15">
        <v>0</v>
      </c>
      <c r="E62" s="16"/>
      <c r="F62" s="15"/>
      <c r="G62" s="33">
        <v>0</v>
      </c>
      <c r="H62" s="15" t="s">
        <v>188</v>
      </c>
      <c r="I62" s="15" t="s">
        <v>189</v>
      </c>
      <c r="J62" s="15">
        <v>0</v>
      </c>
      <c r="M62" s="15">
        <v>0</v>
      </c>
    </row>
    <row r="63" spans="1:13" ht="16.5" customHeight="1" x14ac:dyDescent="0.3">
      <c r="A63" s="21"/>
      <c r="B63" s="15" t="s">
        <v>123</v>
      </c>
      <c r="C63" s="15" t="s">
        <v>124</v>
      </c>
      <c r="D63" s="15">
        <v>0</v>
      </c>
      <c r="E63" s="16"/>
      <c r="F63" s="15"/>
      <c r="G63" s="33">
        <v>0</v>
      </c>
      <c r="H63" s="15" t="s">
        <v>190</v>
      </c>
      <c r="I63" s="15" t="s">
        <v>191</v>
      </c>
      <c r="J63" s="15">
        <v>0</v>
      </c>
      <c r="M63" s="15">
        <v>0</v>
      </c>
    </row>
    <row r="64" spans="1:13" ht="16.5" customHeight="1" x14ac:dyDescent="0.3">
      <c r="A64" s="21"/>
      <c r="B64" s="15" t="s">
        <v>125</v>
      </c>
      <c r="C64" s="15" t="s">
        <v>126</v>
      </c>
      <c r="D64" s="15">
        <v>161888</v>
      </c>
      <c r="E64" s="16"/>
      <c r="F64" s="15"/>
      <c r="G64" s="33">
        <v>161888</v>
      </c>
      <c r="H64" s="14" t="s">
        <v>125</v>
      </c>
      <c r="I64" s="15" t="s">
        <v>126</v>
      </c>
      <c r="J64" s="15">
        <v>161888</v>
      </c>
      <c r="M64" s="15">
        <v>161888</v>
      </c>
    </row>
    <row r="65" spans="1:14" ht="16.5" customHeight="1" x14ac:dyDescent="0.3">
      <c r="A65" s="21"/>
      <c r="B65" s="17" t="s">
        <v>127</v>
      </c>
      <c r="C65" s="17" t="s">
        <v>128</v>
      </c>
      <c r="D65" s="17">
        <v>365267</v>
      </c>
      <c r="E65" s="16"/>
      <c r="F65" s="15"/>
      <c r="G65" s="78">
        <v>365267</v>
      </c>
      <c r="H65" s="17" t="s">
        <v>127</v>
      </c>
      <c r="I65" s="17" t="s">
        <v>128</v>
      </c>
      <c r="J65" s="17">
        <v>5035797</v>
      </c>
      <c r="M65" s="15">
        <v>5035797</v>
      </c>
    </row>
    <row r="66" spans="1:14" ht="16.5" customHeight="1" x14ac:dyDescent="0.3">
      <c r="A66" s="21"/>
      <c r="B66" s="15" t="s">
        <v>129</v>
      </c>
      <c r="C66" s="15" t="s">
        <v>130</v>
      </c>
      <c r="D66" s="15">
        <v>14954</v>
      </c>
      <c r="E66" s="16"/>
      <c r="F66" s="15"/>
      <c r="G66" s="33">
        <v>14954</v>
      </c>
      <c r="H66" s="15" t="s">
        <v>129</v>
      </c>
      <c r="I66" s="24" t="s">
        <v>130</v>
      </c>
      <c r="J66" s="15">
        <v>0</v>
      </c>
      <c r="M66" s="15">
        <v>0</v>
      </c>
    </row>
    <row r="67" spans="1:14" ht="16.5" customHeight="1" x14ac:dyDescent="0.3">
      <c r="A67" s="21"/>
      <c r="B67" s="15" t="s">
        <v>131</v>
      </c>
      <c r="C67" s="15" t="s">
        <v>132</v>
      </c>
      <c r="D67" s="15">
        <v>3</v>
      </c>
      <c r="E67" s="16"/>
      <c r="F67" s="15"/>
      <c r="G67" s="33">
        <v>3</v>
      </c>
      <c r="H67" s="15" t="s">
        <v>192</v>
      </c>
      <c r="I67" s="15" t="s">
        <v>193</v>
      </c>
      <c r="J67" s="15">
        <v>35</v>
      </c>
      <c r="M67" s="15">
        <v>35</v>
      </c>
    </row>
    <row r="68" spans="1:14" ht="16.5" customHeight="1" x14ac:dyDescent="0.3">
      <c r="A68" s="21"/>
      <c r="B68" s="15" t="s">
        <v>133</v>
      </c>
      <c r="C68" s="24" t="s">
        <v>134</v>
      </c>
      <c r="D68" s="15">
        <v>0</v>
      </c>
      <c r="E68" s="16"/>
      <c r="F68" s="15">
        <v>23</v>
      </c>
      <c r="G68" s="33">
        <v>23</v>
      </c>
      <c r="H68" s="15" t="s">
        <v>131</v>
      </c>
      <c r="I68" s="15" t="s">
        <v>132</v>
      </c>
      <c r="J68" s="15">
        <v>4598559</v>
      </c>
      <c r="M68" s="15">
        <v>4598559</v>
      </c>
      <c r="N68" s="19"/>
    </row>
    <row r="69" spans="1:14" ht="15.75" customHeight="1" x14ac:dyDescent="0.3">
      <c r="A69" s="21"/>
      <c r="B69" s="15" t="s">
        <v>135</v>
      </c>
      <c r="C69" s="15" t="s">
        <v>136</v>
      </c>
      <c r="D69" s="15">
        <v>350310</v>
      </c>
      <c r="E69" s="16"/>
      <c r="F69" s="15"/>
      <c r="G69" s="33">
        <v>350310</v>
      </c>
      <c r="H69" s="15" t="s">
        <v>133</v>
      </c>
      <c r="I69" s="24" t="s">
        <v>134</v>
      </c>
      <c r="J69" s="15">
        <v>23</v>
      </c>
      <c r="M69" s="15">
        <v>23</v>
      </c>
      <c r="N69" s="19"/>
    </row>
    <row r="70" spans="1:14" ht="15.75" customHeight="1" x14ac:dyDescent="0.3">
      <c r="A70" s="21"/>
      <c r="B70" s="15" t="s">
        <v>137</v>
      </c>
      <c r="C70" s="25" t="s">
        <v>138</v>
      </c>
      <c r="D70" s="15">
        <v>0</v>
      </c>
      <c r="E70" s="16"/>
      <c r="F70" s="15"/>
      <c r="G70" s="33">
        <v>0</v>
      </c>
      <c r="H70" s="15" t="s">
        <v>135</v>
      </c>
      <c r="I70" s="24" t="s">
        <v>136</v>
      </c>
      <c r="J70" s="15">
        <v>437180</v>
      </c>
      <c r="K70" s="83"/>
      <c r="L70" s="83"/>
      <c r="M70" s="15">
        <v>437180</v>
      </c>
    </row>
    <row r="71" spans="1:14" ht="15.75" customHeight="1" x14ac:dyDescent="0.3">
      <c r="A71" s="21"/>
      <c r="B71" s="15" t="s">
        <v>139</v>
      </c>
      <c r="C71" s="25" t="s">
        <v>140</v>
      </c>
      <c r="D71" s="15">
        <v>0</v>
      </c>
      <c r="E71" s="16"/>
      <c r="F71" s="15"/>
      <c r="G71" s="33">
        <v>0</v>
      </c>
      <c r="H71" s="15" t="s">
        <v>137</v>
      </c>
      <c r="I71" s="25" t="s">
        <v>138</v>
      </c>
      <c r="J71" s="15">
        <v>2290</v>
      </c>
      <c r="M71" s="15">
        <v>2290</v>
      </c>
    </row>
    <row r="72" spans="1:14" ht="15.75" customHeight="1" x14ac:dyDescent="0.3">
      <c r="A72" s="21"/>
      <c r="B72" s="15" t="s">
        <v>141</v>
      </c>
      <c r="C72" s="15" t="s">
        <v>142</v>
      </c>
      <c r="D72" s="15">
        <v>350310</v>
      </c>
      <c r="E72" s="16"/>
      <c r="F72" s="15"/>
      <c r="G72" s="33">
        <v>350310</v>
      </c>
      <c r="H72" s="15" t="s">
        <v>139</v>
      </c>
      <c r="I72" s="24" t="s">
        <v>140</v>
      </c>
      <c r="J72" s="15">
        <v>34633</v>
      </c>
      <c r="M72" s="15">
        <v>34633</v>
      </c>
    </row>
    <row r="73" spans="1:14" ht="16.5" customHeight="1" x14ac:dyDescent="0.3">
      <c r="A73" s="21"/>
      <c r="B73" s="17" t="s">
        <v>143</v>
      </c>
      <c r="C73" s="17" t="s">
        <v>144</v>
      </c>
      <c r="D73" s="17">
        <v>8646901</v>
      </c>
      <c r="E73" s="20"/>
      <c r="F73" s="17"/>
      <c r="G73" s="78">
        <v>8646901</v>
      </c>
      <c r="H73" s="15" t="s">
        <v>141</v>
      </c>
      <c r="I73" s="15" t="s">
        <v>142</v>
      </c>
      <c r="J73" s="15">
        <v>400257</v>
      </c>
      <c r="M73" s="15">
        <v>400257</v>
      </c>
    </row>
    <row r="74" spans="1:14" ht="16.5" customHeight="1" x14ac:dyDescent="0.3">
      <c r="A74" s="19"/>
      <c r="B74" s="17" t="s">
        <v>145</v>
      </c>
      <c r="C74" s="17" t="s">
        <v>146</v>
      </c>
      <c r="D74" s="17">
        <v>7974676</v>
      </c>
      <c r="E74" s="20"/>
      <c r="F74" s="17"/>
      <c r="G74" s="78">
        <v>7974676</v>
      </c>
      <c r="H74" s="22"/>
      <c r="M74" s="84">
        <v>0</v>
      </c>
    </row>
    <row r="75" spans="1:14" ht="16.5" customHeight="1" x14ac:dyDescent="0.25">
      <c r="A75" s="21"/>
    </row>
    <row r="76" spans="1:14" ht="16.5" customHeight="1" x14ac:dyDescent="0.2"/>
    <row r="77" spans="1:14" s="58" customFormat="1" ht="16.5" customHeight="1" x14ac:dyDescent="0.2">
      <c r="A77" s="75"/>
      <c r="B77" s="90" t="s">
        <v>16</v>
      </c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</row>
    <row r="78" spans="1:14" ht="30" customHeight="1" x14ac:dyDescent="0.25">
      <c r="A78" s="21"/>
      <c r="B78" s="35"/>
      <c r="C78" s="35" t="s">
        <v>0</v>
      </c>
      <c r="D78" s="35" t="s">
        <v>5</v>
      </c>
      <c r="E78" s="35" t="s">
        <v>6</v>
      </c>
      <c r="F78" s="35" t="s">
        <v>7</v>
      </c>
      <c r="G78" s="35" t="s">
        <v>8</v>
      </c>
      <c r="H78" s="35"/>
      <c r="I78" s="35" t="s">
        <v>1</v>
      </c>
      <c r="J78" s="35" t="s">
        <v>5</v>
      </c>
      <c r="K78" s="35" t="s">
        <v>6</v>
      </c>
      <c r="L78" s="35" t="s">
        <v>7</v>
      </c>
      <c r="M78" s="35" t="s">
        <v>8</v>
      </c>
    </row>
    <row r="79" spans="1:14" ht="16.5" customHeight="1" x14ac:dyDescent="0.3">
      <c r="A79" s="21"/>
      <c r="B79" s="15" t="s">
        <v>147</v>
      </c>
      <c r="C79" s="15" t="s">
        <v>148</v>
      </c>
      <c r="D79" s="15">
        <v>4044611</v>
      </c>
      <c r="E79" s="16"/>
      <c r="F79" s="15"/>
      <c r="G79" s="33">
        <v>4044611</v>
      </c>
      <c r="H79" s="17" t="s">
        <v>143</v>
      </c>
      <c r="I79" s="17" t="s">
        <v>144</v>
      </c>
      <c r="J79" s="17">
        <v>8646901</v>
      </c>
      <c r="M79" s="17">
        <v>8646901</v>
      </c>
    </row>
    <row r="80" spans="1:14" ht="16.5" customHeight="1" x14ac:dyDescent="0.25">
      <c r="A80" s="21"/>
      <c r="B80" s="17" t="s">
        <v>149</v>
      </c>
      <c r="C80" s="17" t="s">
        <v>150</v>
      </c>
      <c r="D80" s="17">
        <v>8646901</v>
      </c>
      <c r="E80" s="20"/>
      <c r="F80" s="17"/>
      <c r="G80" s="34">
        <v>8646901</v>
      </c>
      <c r="H80" s="17" t="s">
        <v>145</v>
      </c>
      <c r="I80" s="17" t="s">
        <v>146</v>
      </c>
      <c r="J80" s="17">
        <v>7974676</v>
      </c>
      <c r="M80" s="17">
        <v>7974676</v>
      </c>
    </row>
    <row r="81" spans="1:14" ht="16.5" customHeight="1" x14ac:dyDescent="0.3">
      <c r="A81" s="19"/>
      <c r="B81" s="17" t="s">
        <v>151</v>
      </c>
      <c r="C81" s="17" t="s">
        <v>152</v>
      </c>
      <c r="D81" s="17">
        <v>7974676</v>
      </c>
      <c r="E81" s="20"/>
      <c r="F81" s="17"/>
      <c r="G81" s="34">
        <v>7974676</v>
      </c>
      <c r="H81" s="15" t="s">
        <v>147</v>
      </c>
      <c r="I81" s="15" t="s">
        <v>148</v>
      </c>
      <c r="J81" s="15">
        <v>4044611</v>
      </c>
      <c r="M81" s="15">
        <v>4044611</v>
      </c>
      <c r="N81" s="19"/>
    </row>
    <row r="82" spans="1:14" ht="16.5" customHeight="1" x14ac:dyDescent="0.25">
      <c r="A82" s="21"/>
    </row>
    <row r="83" spans="1:14" ht="16.5" customHeight="1" x14ac:dyDescent="0.3">
      <c r="A83" s="21"/>
      <c r="D83" s="15"/>
      <c r="E83" s="16"/>
      <c r="F83" s="15"/>
      <c r="G83" s="16"/>
    </row>
    <row r="84" spans="1:14" s="58" customFormat="1" ht="16.5" customHeight="1" x14ac:dyDescent="0.2">
      <c r="A84" s="72"/>
      <c r="B84" s="90" t="s">
        <v>17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</row>
    <row r="85" spans="1:14" ht="30" customHeight="1" x14ac:dyDescent="0.25">
      <c r="A85" s="21"/>
      <c r="B85" s="35"/>
      <c r="C85" s="35" t="s">
        <v>0</v>
      </c>
      <c r="D85" s="35" t="s">
        <v>5</v>
      </c>
      <c r="E85" s="35" t="s">
        <v>6</v>
      </c>
      <c r="F85" s="35" t="s">
        <v>7</v>
      </c>
      <c r="G85" s="35" t="s">
        <v>8</v>
      </c>
      <c r="H85" s="35"/>
      <c r="I85" s="35" t="s">
        <v>1</v>
      </c>
      <c r="J85" s="35" t="s">
        <v>5</v>
      </c>
      <c r="K85" s="35" t="s">
        <v>6</v>
      </c>
      <c r="L85" s="35" t="s">
        <v>7</v>
      </c>
      <c r="M85" s="35" t="s">
        <v>8</v>
      </c>
    </row>
    <row r="86" spans="1:14" ht="16.5" customHeight="1" x14ac:dyDescent="0.3">
      <c r="A86" s="21"/>
      <c r="B86" s="15" t="s">
        <v>153</v>
      </c>
      <c r="C86" s="15" t="s">
        <v>154</v>
      </c>
      <c r="D86" s="15">
        <v>7116823</v>
      </c>
      <c r="E86" s="16"/>
      <c r="F86" s="15"/>
      <c r="G86" s="32">
        <v>7116823</v>
      </c>
      <c r="H86" s="17" t="s">
        <v>143</v>
      </c>
      <c r="I86" s="17" t="s">
        <v>144</v>
      </c>
      <c r="J86" s="17">
        <v>8646901</v>
      </c>
      <c r="K86" s="18"/>
      <c r="L86" s="18"/>
      <c r="M86" s="17">
        <v>8646901</v>
      </c>
    </row>
    <row r="87" spans="1:14" ht="16.5" customHeight="1" x14ac:dyDescent="0.3">
      <c r="A87" s="21"/>
      <c r="B87" s="15" t="s">
        <v>155</v>
      </c>
      <c r="C87" s="15" t="s">
        <v>156</v>
      </c>
      <c r="D87" s="15">
        <v>406429</v>
      </c>
      <c r="E87" s="16"/>
      <c r="F87" s="15"/>
      <c r="G87" s="33">
        <v>406429</v>
      </c>
      <c r="H87" s="17" t="s">
        <v>145</v>
      </c>
      <c r="I87" s="17" t="s">
        <v>146</v>
      </c>
      <c r="J87" s="17">
        <v>7974676</v>
      </c>
      <c r="K87" s="18"/>
      <c r="L87" s="18"/>
      <c r="M87" s="17">
        <v>7974676</v>
      </c>
    </row>
    <row r="88" spans="1:14" ht="16.5" customHeight="1" x14ac:dyDescent="0.3">
      <c r="A88" s="19"/>
      <c r="B88" s="17" t="s">
        <v>157</v>
      </c>
      <c r="C88" s="17" t="s">
        <v>158</v>
      </c>
      <c r="D88" s="17">
        <v>1123649</v>
      </c>
      <c r="E88" s="20"/>
      <c r="F88" s="17"/>
      <c r="G88" s="78">
        <v>1123649</v>
      </c>
      <c r="H88" s="22"/>
    </row>
    <row r="89" spans="1:14" ht="16.5" customHeight="1" x14ac:dyDescent="0.3">
      <c r="A89" s="21"/>
      <c r="B89" s="17" t="s">
        <v>159</v>
      </c>
      <c r="C89" s="17" t="s">
        <v>160</v>
      </c>
      <c r="D89" s="17">
        <v>451424</v>
      </c>
      <c r="E89" s="20"/>
      <c r="F89" s="17"/>
      <c r="G89" s="78">
        <v>451424</v>
      </c>
      <c r="H89" s="22"/>
    </row>
    <row r="90" spans="1:14" ht="16.5" customHeight="1" x14ac:dyDescent="0.25">
      <c r="A90" s="21"/>
    </row>
    <row r="91" spans="1:14" ht="16.5" customHeight="1" x14ac:dyDescent="0.25">
      <c r="A91" s="21"/>
    </row>
    <row r="92" spans="1:14" s="58" customFormat="1" ht="16.5" customHeight="1" x14ac:dyDescent="0.2">
      <c r="A92" s="72"/>
      <c r="B92" s="90" t="s">
        <v>18</v>
      </c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</row>
    <row r="93" spans="1:14" ht="30" customHeight="1" x14ac:dyDescent="0.25">
      <c r="A93" s="21"/>
      <c r="B93" s="35"/>
      <c r="C93" s="35" t="s">
        <v>0</v>
      </c>
      <c r="D93" s="35" t="s">
        <v>5</v>
      </c>
      <c r="E93" s="35" t="s">
        <v>6</v>
      </c>
      <c r="F93" s="35" t="s">
        <v>7</v>
      </c>
      <c r="G93" s="35" t="s">
        <v>8</v>
      </c>
      <c r="H93" s="35"/>
      <c r="I93" s="35" t="s">
        <v>1</v>
      </c>
      <c r="J93" s="35" t="s">
        <v>5</v>
      </c>
      <c r="K93" s="35" t="s">
        <v>6</v>
      </c>
      <c r="L93" s="35" t="s">
        <v>7</v>
      </c>
      <c r="M93" s="35" t="s">
        <v>8</v>
      </c>
    </row>
    <row r="94" spans="1:14" ht="16.5" customHeight="1" x14ac:dyDescent="0.3">
      <c r="A94" s="21"/>
      <c r="B94" s="15" t="s">
        <v>161</v>
      </c>
      <c r="C94" s="15" t="s">
        <v>162</v>
      </c>
      <c r="D94" s="15">
        <v>7116823</v>
      </c>
      <c r="E94" s="16"/>
      <c r="F94" s="15"/>
      <c r="G94" s="33">
        <v>7116823</v>
      </c>
      <c r="H94" s="17" t="s">
        <v>149</v>
      </c>
      <c r="I94" s="17" t="s">
        <v>150</v>
      </c>
      <c r="J94" s="17">
        <v>8646901</v>
      </c>
      <c r="K94" s="17"/>
      <c r="L94" s="17"/>
      <c r="M94" s="17">
        <v>8646901</v>
      </c>
    </row>
    <row r="95" spans="1:14" ht="16.5" customHeight="1" x14ac:dyDescent="0.3">
      <c r="A95" s="21"/>
      <c r="B95" s="15" t="s">
        <v>163</v>
      </c>
      <c r="C95" s="15" t="s">
        <v>164</v>
      </c>
      <c r="D95" s="15">
        <v>406429</v>
      </c>
      <c r="E95" s="16"/>
      <c r="F95" s="15"/>
      <c r="G95" s="33">
        <v>406429</v>
      </c>
      <c r="H95" s="17" t="s">
        <v>151</v>
      </c>
      <c r="I95" s="17" t="s">
        <v>152</v>
      </c>
      <c r="J95" s="17">
        <v>7974676</v>
      </c>
      <c r="K95" s="17"/>
      <c r="L95" s="17"/>
      <c r="M95" s="17">
        <v>7974676</v>
      </c>
    </row>
    <row r="96" spans="1:14" ht="16.5" customHeight="1" x14ac:dyDescent="0.3">
      <c r="A96" s="19"/>
      <c r="B96" s="17" t="s">
        <v>157</v>
      </c>
      <c r="C96" s="17" t="s">
        <v>158</v>
      </c>
      <c r="D96" s="17">
        <v>1123649</v>
      </c>
      <c r="E96" s="20"/>
      <c r="F96" s="17"/>
      <c r="G96" s="33">
        <v>1123649</v>
      </c>
      <c r="H96" s="15"/>
      <c r="I96" s="15"/>
      <c r="J96" s="15"/>
      <c r="K96" s="15"/>
      <c r="L96" s="15"/>
    </row>
    <row r="97" spans="1:13" ht="16.5" customHeight="1" x14ac:dyDescent="0.3">
      <c r="A97" s="21"/>
      <c r="B97" s="17" t="s">
        <v>159</v>
      </c>
      <c r="C97" s="17" t="s">
        <v>160</v>
      </c>
      <c r="D97" s="17">
        <v>451424</v>
      </c>
      <c r="E97" s="20"/>
      <c r="F97" s="17"/>
      <c r="G97" s="33">
        <v>451424</v>
      </c>
      <c r="H97" s="15"/>
      <c r="I97" s="15"/>
      <c r="J97" s="15"/>
      <c r="K97" s="15"/>
      <c r="L97" s="15">
        <v>0</v>
      </c>
    </row>
    <row r="98" spans="1:13" ht="16.5" customHeight="1" x14ac:dyDescent="0.3">
      <c r="A98" s="21"/>
      <c r="B98" s="17" t="s">
        <v>211</v>
      </c>
      <c r="C98" s="17" t="s">
        <v>212</v>
      </c>
      <c r="D98" s="15"/>
      <c r="E98" s="16"/>
      <c r="F98" s="17">
        <v>15806</v>
      </c>
      <c r="G98" s="78">
        <v>15806</v>
      </c>
      <c r="H98" s="17"/>
      <c r="I98" s="15"/>
      <c r="J98" s="15"/>
      <c r="K98" s="15"/>
      <c r="L98" s="15"/>
    </row>
    <row r="99" spans="1:13" ht="16.5" customHeight="1" x14ac:dyDescent="0.25">
      <c r="A99" s="21"/>
    </row>
    <row r="100" spans="1:13" ht="16.5" customHeight="1" x14ac:dyDescent="0.3">
      <c r="A100" s="21"/>
      <c r="B100" s="15"/>
      <c r="C100" s="15"/>
      <c r="D100" s="15"/>
      <c r="E100" s="16"/>
      <c r="F100" s="15"/>
      <c r="G100" s="16"/>
      <c r="H100" s="15"/>
      <c r="I100" s="15"/>
      <c r="J100" s="15"/>
      <c r="K100" s="15"/>
      <c r="L100" s="15"/>
    </row>
    <row r="101" spans="1:13" s="58" customFormat="1" ht="16.5" customHeight="1" x14ac:dyDescent="0.2">
      <c r="A101" s="72"/>
      <c r="B101" s="90" t="s">
        <v>19</v>
      </c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</row>
    <row r="102" spans="1:13" ht="30" customHeight="1" x14ac:dyDescent="0.25">
      <c r="A102" s="21"/>
      <c r="B102" s="35"/>
      <c r="C102" s="35" t="s">
        <v>209</v>
      </c>
      <c r="D102" s="35" t="s">
        <v>5</v>
      </c>
      <c r="E102" s="35" t="s">
        <v>6</v>
      </c>
      <c r="F102" s="35" t="s">
        <v>7</v>
      </c>
      <c r="G102" s="35" t="s">
        <v>8</v>
      </c>
      <c r="H102" s="35"/>
      <c r="I102" s="35" t="s">
        <v>208</v>
      </c>
      <c r="J102" s="35" t="s">
        <v>5</v>
      </c>
      <c r="K102" s="35" t="s">
        <v>6</v>
      </c>
      <c r="L102" s="35" t="s">
        <v>7</v>
      </c>
      <c r="M102" s="35" t="s">
        <v>8</v>
      </c>
    </row>
    <row r="103" spans="1:13" ht="16.5" customHeight="1" x14ac:dyDescent="0.3">
      <c r="A103" s="21"/>
      <c r="B103" s="80" t="s">
        <v>165</v>
      </c>
      <c r="C103" s="15" t="s">
        <v>166</v>
      </c>
      <c r="D103" s="15">
        <v>462826</v>
      </c>
      <c r="E103" s="16"/>
      <c r="F103" s="15"/>
      <c r="G103" s="32">
        <v>462826</v>
      </c>
      <c r="H103" s="28" t="s">
        <v>159</v>
      </c>
      <c r="I103" s="17" t="s">
        <v>194</v>
      </c>
      <c r="J103" s="17">
        <v>451424</v>
      </c>
      <c r="K103" s="15"/>
      <c r="L103" s="15"/>
      <c r="M103" s="59">
        <v>451424</v>
      </c>
    </row>
    <row r="104" spans="1:13" ht="16.5" customHeight="1" x14ac:dyDescent="0.3">
      <c r="A104" s="21"/>
      <c r="B104" s="80" t="s">
        <v>65</v>
      </c>
      <c r="C104" s="15" t="s">
        <v>66</v>
      </c>
      <c r="D104" s="15">
        <v>672225</v>
      </c>
      <c r="E104" s="16"/>
      <c r="F104" s="15"/>
      <c r="G104" s="33">
        <v>672225</v>
      </c>
      <c r="H104" s="15" t="s">
        <v>195</v>
      </c>
      <c r="I104" s="15" t="s">
        <v>196</v>
      </c>
      <c r="J104" s="15">
        <v>1411</v>
      </c>
      <c r="K104" s="15"/>
      <c r="L104" s="15"/>
      <c r="M104" s="15">
        <v>1411</v>
      </c>
    </row>
    <row r="105" spans="1:13" ht="16.5" customHeight="1" x14ac:dyDescent="0.3">
      <c r="A105" s="21"/>
      <c r="B105" s="80" t="s">
        <v>167</v>
      </c>
      <c r="C105" s="15" t="s">
        <v>168</v>
      </c>
      <c r="D105" s="15">
        <v>-644</v>
      </c>
      <c r="E105" s="16"/>
      <c r="F105" s="15"/>
      <c r="G105" s="33">
        <v>-644</v>
      </c>
      <c r="H105" s="15" t="s">
        <v>197</v>
      </c>
      <c r="I105" s="15" t="s">
        <v>198</v>
      </c>
      <c r="J105" s="15">
        <v>8932</v>
      </c>
      <c r="K105" s="15"/>
      <c r="L105" s="15"/>
      <c r="M105" s="15">
        <v>8932</v>
      </c>
    </row>
    <row r="106" spans="1:13" ht="16.5" customHeight="1" x14ac:dyDescent="0.3">
      <c r="A106" s="21"/>
      <c r="B106" s="80" t="s">
        <v>169</v>
      </c>
      <c r="C106" s="15" t="s">
        <v>170</v>
      </c>
      <c r="D106" s="15">
        <v>0</v>
      </c>
      <c r="E106" s="16"/>
      <c r="F106" s="15"/>
      <c r="G106" s="33">
        <v>0</v>
      </c>
      <c r="H106" s="15"/>
      <c r="I106" s="15"/>
      <c r="J106" s="15"/>
      <c r="K106" s="15"/>
      <c r="L106" s="15"/>
    </row>
    <row r="107" spans="1:13" ht="16.5" customHeight="1" x14ac:dyDescent="0.3">
      <c r="A107" s="21"/>
      <c r="B107" s="80" t="s">
        <v>171</v>
      </c>
      <c r="C107" s="15" t="s">
        <v>172</v>
      </c>
      <c r="D107" s="15">
        <v>64074</v>
      </c>
      <c r="E107" s="16"/>
      <c r="F107" s="15"/>
      <c r="G107" s="33">
        <v>64074</v>
      </c>
      <c r="H107" s="22"/>
      <c r="I107" s="15"/>
      <c r="J107" s="15"/>
      <c r="K107" s="15"/>
      <c r="L107" s="15"/>
    </row>
    <row r="108" spans="1:13" ht="16.5" customHeight="1" x14ac:dyDescent="0.3">
      <c r="A108" s="21"/>
      <c r="B108" s="17" t="s">
        <v>173</v>
      </c>
      <c r="C108" s="59" t="s">
        <v>174</v>
      </c>
      <c r="D108" s="59">
        <v>589872</v>
      </c>
      <c r="E108" s="16"/>
      <c r="F108" s="59">
        <v>15806</v>
      </c>
      <c r="G108" s="78">
        <v>605678</v>
      </c>
      <c r="H108" s="15"/>
      <c r="I108" s="15"/>
      <c r="J108" s="15"/>
      <c r="K108" s="15"/>
      <c r="L108" s="15"/>
    </row>
    <row r="109" spans="1:13" ht="16.5" customHeight="1" x14ac:dyDescent="0.3">
      <c r="A109" s="21"/>
      <c r="B109" s="17"/>
      <c r="C109" s="15"/>
      <c r="D109" s="15"/>
      <c r="E109" s="15"/>
      <c r="F109" s="15"/>
      <c r="G109" s="15"/>
      <c r="H109" s="15"/>
      <c r="I109" s="15"/>
    </row>
    <row r="110" spans="1:13" ht="16.5" customHeight="1" x14ac:dyDescent="0.3">
      <c r="A110" s="21"/>
      <c r="B110" s="17"/>
      <c r="C110" s="15"/>
      <c r="D110" s="15"/>
      <c r="E110" s="15"/>
      <c r="F110" s="15"/>
      <c r="G110" s="15"/>
      <c r="H110" s="15"/>
    </row>
    <row r="111" spans="1:13" ht="15.75" customHeight="1" x14ac:dyDescent="0.3">
      <c r="A111" s="21"/>
      <c r="B111" s="26"/>
      <c r="C111" s="27"/>
      <c r="D111" s="15"/>
      <c r="E111" s="15"/>
      <c r="F111" s="15"/>
      <c r="G111" s="15"/>
      <c r="H111" s="15"/>
    </row>
    <row r="112" spans="1:13" ht="16.5" customHeight="1" x14ac:dyDescent="0.3">
      <c r="A112" s="21"/>
      <c r="B112" s="28"/>
      <c r="C112" s="17"/>
      <c r="D112" s="15"/>
      <c r="E112" s="15"/>
      <c r="F112" s="15"/>
      <c r="G112" s="15"/>
      <c r="H112" s="15"/>
    </row>
    <row r="113" spans="1:11" ht="16.5" customHeight="1" x14ac:dyDescent="0.3">
      <c r="A113" s="21"/>
      <c r="D113" s="15"/>
      <c r="E113" s="15"/>
      <c r="F113" s="15"/>
      <c r="G113" s="15"/>
      <c r="H113" s="15"/>
    </row>
    <row r="114" spans="1:11" ht="16.5" customHeight="1" x14ac:dyDescent="0.25">
      <c r="A114" s="21"/>
    </row>
    <row r="115" spans="1:11" ht="16.5" customHeight="1" x14ac:dyDescent="0.3">
      <c r="A115" s="21"/>
      <c r="B115" s="29" t="s">
        <v>43</v>
      </c>
    </row>
    <row r="116" spans="1:11" ht="16.5" customHeight="1" x14ac:dyDescent="0.3">
      <c r="A116" s="21"/>
      <c r="B116" s="30" t="s">
        <v>44</v>
      </c>
    </row>
    <row r="117" spans="1:11" ht="16.5" customHeight="1" x14ac:dyDescent="0.25">
      <c r="A117" s="21"/>
    </row>
    <row r="118" spans="1:11" ht="16.5" customHeight="1" x14ac:dyDescent="0.25">
      <c r="E118" s="31"/>
      <c r="K118" s="31"/>
    </row>
    <row r="119" spans="1:11" ht="16.5" customHeight="1" x14ac:dyDescent="0.3">
      <c r="K119" s="15"/>
    </row>
    <row r="120" spans="1:11" ht="16.5" customHeight="1" x14ac:dyDescent="0.2"/>
    <row r="121" spans="1:11" ht="16.5" customHeight="1" x14ac:dyDescent="0.25">
      <c r="D121" s="21"/>
    </row>
    <row r="122" spans="1:11" ht="16.5" customHeight="1" x14ac:dyDescent="0.3">
      <c r="J122" s="15"/>
    </row>
    <row r="123" spans="1:11" ht="16.5" customHeight="1" x14ac:dyDescent="0.3">
      <c r="J123" s="15"/>
    </row>
    <row r="124" spans="1:11" ht="16.5" customHeight="1" x14ac:dyDescent="0.3">
      <c r="J124" s="15"/>
    </row>
    <row r="125" spans="1:11" ht="16.5" customHeight="1" x14ac:dyDescent="0.2"/>
    <row r="126" spans="1:11" ht="16.5" customHeight="1" x14ac:dyDescent="0.2"/>
    <row r="127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71" priority="8" operator="containsText" text="isflsh">
      <formula>NOT(ISERROR(SEARCH("isflsh",B8)))</formula>
    </cfRule>
  </conditionalFormatting>
  <conditionalFormatting sqref="B21:M21">
    <cfRule type="containsText" dxfId="70" priority="7" operator="containsText" text="isflsh">
      <formula>NOT(ISERROR(SEARCH("isflsh",B21)))</formula>
    </cfRule>
  </conditionalFormatting>
  <conditionalFormatting sqref="B37:M37">
    <cfRule type="containsText" dxfId="69" priority="6" operator="containsText" text="isflsh">
      <formula>NOT(ISERROR(SEARCH("isflsh",B37)))</formula>
    </cfRule>
  </conditionalFormatting>
  <conditionalFormatting sqref="B56:M56">
    <cfRule type="containsText" dxfId="68" priority="5" operator="containsText" text="isflsh">
      <formula>NOT(ISERROR(SEARCH("isflsh",B56)))</formula>
    </cfRule>
  </conditionalFormatting>
  <conditionalFormatting sqref="B78:M78">
    <cfRule type="containsText" dxfId="67" priority="4" operator="containsText" text="isflsh">
      <formula>NOT(ISERROR(SEARCH("isflsh",B78)))</formula>
    </cfRule>
  </conditionalFormatting>
  <conditionalFormatting sqref="B85:M85">
    <cfRule type="containsText" dxfId="66" priority="3" operator="containsText" text="isflsh">
      <formula>NOT(ISERROR(SEARCH("isflsh",B85)))</formula>
    </cfRule>
  </conditionalFormatting>
  <conditionalFormatting sqref="B93:M93">
    <cfRule type="containsText" dxfId="65" priority="2" operator="containsText" text="isflsh">
      <formula>NOT(ISERROR(SEARCH("isflsh",B93)))</formula>
    </cfRule>
  </conditionalFormatting>
  <conditionalFormatting sqref="B102:M102">
    <cfRule type="containsText" dxfId="64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showGridLines="0" showZeros="0" zoomScale="60" zoomScaleNormal="60" zoomScaleSheetLayoutView="100" workbookViewId="0">
      <pane ySplit="5" topLeftCell="A6" activePane="bottomLeft" state="frozen"/>
      <selection activeCell="G109" sqref="G109"/>
      <selection pane="bottomLeft" activeCell="G109" sqref="G109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22.5" customHeight="1" x14ac:dyDescent="0.2"/>
    <row r="3" spans="1:16" s="58" customFormat="1" ht="24.75" customHeight="1" x14ac:dyDescent="0.2">
      <c r="B3" s="91" t="s">
        <v>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79"/>
    </row>
    <row r="4" spans="1:16" s="58" customFormat="1" ht="24.75" customHeight="1" x14ac:dyDescent="0.2">
      <c r="B4" s="92">
        <v>2017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6" s="58" customFormat="1" ht="24.7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6" ht="21" customHeight="1" x14ac:dyDescent="0.3">
      <c r="B6" s="13"/>
      <c r="C6" s="13"/>
      <c r="D6" s="13"/>
      <c r="F6" s="13"/>
      <c r="H6" s="13"/>
      <c r="I6" s="13"/>
      <c r="J6" s="13"/>
    </row>
    <row r="7" spans="1:16" s="58" customFormat="1" ht="16.5" customHeight="1" x14ac:dyDescent="0.2">
      <c r="B7" s="90" t="s">
        <v>13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6" ht="30" customHeight="1" x14ac:dyDescent="0.2">
      <c r="B8" s="35"/>
      <c r="C8" s="35" t="s">
        <v>0</v>
      </c>
      <c r="D8" s="35" t="s">
        <v>5</v>
      </c>
      <c r="E8" s="35" t="s">
        <v>6</v>
      </c>
      <c r="F8" s="35" t="s">
        <v>7</v>
      </c>
      <c r="G8" s="35" t="s">
        <v>8</v>
      </c>
      <c r="H8" s="35"/>
      <c r="I8" s="35" t="s">
        <v>1</v>
      </c>
      <c r="J8" s="35" t="s">
        <v>5</v>
      </c>
      <c r="K8" s="35" t="s">
        <v>6</v>
      </c>
      <c r="L8" s="35" t="s">
        <v>7</v>
      </c>
      <c r="M8" s="35" t="s">
        <v>8</v>
      </c>
    </row>
    <row r="9" spans="1:16" s="58" customFormat="1" ht="16.5" customHeight="1" x14ac:dyDescent="0.2">
      <c r="B9" s="66" t="s">
        <v>199</v>
      </c>
      <c r="C9" s="66" t="s">
        <v>200</v>
      </c>
      <c r="D9" s="46"/>
      <c r="E9" s="67">
        <v>16514</v>
      </c>
      <c r="F9" s="68"/>
      <c r="G9" s="70">
        <v>16514</v>
      </c>
      <c r="H9" s="66" t="s">
        <v>199</v>
      </c>
      <c r="I9" s="66" t="s">
        <v>200</v>
      </c>
      <c r="J9" s="68"/>
      <c r="L9" s="46">
        <v>16514</v>
      </c>
      <c r="M9" s="46">
        <v>16514</v>
      </c>
    </row>
    <row r="10" spans="1:16" s="58" customFormat="1" ht="16.5" customHeight="1" x14ac:dyDescent="0.2">
      <c r="B10" s="66" t="s">
        <v>201</v>
      </c>
      <c r="C10" s="66" t="s">
        <v>202</v>
      </c>
      <c r="D10" s="46"/>
      <c r="E10" s="67">
        <v>0</v>
      </c>
      <c r="F10" s="68"/>
      <c r="G10" s="70">
        <v>0</v>
      </c>
      <c r="H10" s="66" t="s">
        <v>201</v>
      </c>
      <c r="I10" s="66" t="s">
        <v>202</v>
      </c>
      <c r="J10" s="68"/>
      <c r="L10" s="58">
        <v>0</v>
      </c>
      <c r="M10" s="81">
        <v>0</v>
      </c>
    </row>
    <row r="11" spans="1:16" s="58" customFormat="1" ht="16.5" customHeight="1" x14ac:dyDescent="0.2">
      <c r="B11" s="66" t="s">
        <v>176</v>
      </c>
      <c r="C11" s="46" t="s">
        <v>177</v>
      </c>
      <c r="D11" s="46"/>
      <c r="E11" s="67">
        <v>8795297</v>
      </c>
      <c r="F11" s="68"/>
      <c r="G11" s="70">
        <v>8795297</v>
      </c>
      <c r="H11" s="47" t="s">
        <v>176</v>
      </c>
      <c r="I11" s="47" t="s">
        <v>177</v>
      </c>
      <c r="J11" s="64">
        <v>8795297</v>
      </c>
      <c r="K11" s="71"/>
      <c r="L11" s="71"/>
      <c r="M11" s="64">
        <v>8795297</v>
      </c>
    </row>
    <row r="12" spans="1:16" s="58" customFormat="1" ht="16.5" customHeight="1" x14ac:dyDescent="0.2">
      <c r="B12" s="66" t="s">
        <v>61</v>
      </c>
      <c r="C12" s="46" t="s">
        <v>62</v>
      </c>
      <c r="D12" s="46">
        <v>2113804</v>
      </c>
      <c r="E12" s="67">
        <v>0</v>
      </c>
      <c r="F12" s="46"/>
      <c r="G12" s="70">
        <v>2113804</v>
      </c>
      <c r="H12" s="46" t="s">
        <v>178</v>
      </c>
      <c r="I12" s="46" t="s">
        <v>179</v>
      </c>
      <c r="J12" s="46">
        <v>3975908</v>
      </c>
      <c r="M12" s="67">
        <v>3975908</v>
      </c>
      <c r="P12" s="46"/>
    </row>
    <row r="13" spans="1:16" s="58" customFormat="1" ht="16.5" customHeight="1" x14ac:dyDescent="0.2">
      <c r="B13" s="66" t="s">
        <v>203</v>
      </c>
      <c r="C13" s="46" t="s">
        <v>204</v>
      </c>
      <c r="D13" s="46"/>
      <c r="E13" s="67">
        <v>111134</v>
      </c>
      <c r="F13" s="46"/>
      <c r="G13" s="70">
        <v>111134</v>
      </c>
      <c r="H13" s="46" t="s">
        <v>180</v>
      </c>
      <c r="I13" s="46" t="s">
        <v>181</v>
      </c>
      <c r="J13" s="46">
        <v>0</v>
      </c>
      <c r="K13" s="46"/>
      <c r="L13" s="46"/>
      <c r="M13" s="67">
        <v>0</v>
      </c>
      <c r="P13" s="46"/>
    </row>
    <row r="14" spans="1:16" s="58" customFormat="1" ht="16.5" customHeight="1" x14ac:dyDescent="0.2">
      <c r="A14" s="72"/>
      <c r="B14" s="47" t="s">
        <v>63</v>
      </c>
      <c r="C14" s="47" t="s">
        <v>64</v>
      </c>
      <c r="D14" s="47">
        <v>6681493</v>
      </c>
      <c r="E14" s="73"/>
      <c r="F14" s="47"/>
      <c r="G14" s="86">
        <v>6681493</v>
      </c>
      <c r="H14" s="46" t="s">
        <v>182</v>
      </c>
      <c r="I14" s="46" t="s">
        <v>183</v>
      </c>
      <c r="J14" s="46">
        <v>4819389</v>
      </c>
      <c r="M14" s="67">
        <v>4819389</v>
      </c>
    </row>
    <row r="15" spans="1:16" s="58" customFormat="1" ht="16.5" customHeight="1" x14ac:dyDescent="0.2">
      <c r="A15" s="75"/>
      <c r="B15" s="46" t="s">
        <v>65</v>
      </c>
      <c r="C15" s="46" t="s">
        <v>66</v>
      </c>
      <c r="D15" s="46">
        <v>710793</v>
      </c>
      <c r="E15" s="67"/>
      <c r="F15" s="46"/>
      <c r="G15" s="70">
        <v>710793</v>
      </c>
      <c r="H15" s="66" t="s">
        <v>61</v>
      </c>
      <c r="I15" s="46" t="s">
        <v>62</v>
      </c>
      <c r="K15" s="46">
        <v>2113804</v>
      </c>
      <c r="M15" s="67">
        <v>2113804</v>
      </c>
    </row>
    <row r="16" spans="1:16" s="58" customFormat="1" ht="16.5" customHeight="1" x14ac:dyDescent="0.2">
      <c r="A16" s="72"/>
      <c r="B16" s="47" t="s">
        <v>67</v>
      </c>
      <c r="C16" s="47" t="s">
        <v>68</v>
      </c>
      <c r="D16" s="47">
        <v>5970700</v>
      </c>
      <c r="E16" s="73"/>
      <c r="F16" s="47"/>
      <c r="G16" s="86">
        <v>5970700</v>
      </c>
      <c r="H16" s="66" t="s">
        <v>203</v>
      </c>
      <c r="I16" s="46" t="s">
        <v>204</v>
      </c>
      <c r="J16" s="46">
        <v>111134</v>
      </c>
      <c r="M16" s="67">
        <v>111134</v>
      </c>
    </row>
    <row r="17" spans="1:16" s="58" customFormat="1" ht="16.5" customHeight="1" x14ac:dyDescent="0.2">
      <c r="A17" s="75"/>
      <c r="B17" s="47" t="s">
        <v>205</v>
      </c>
      <c r="C17" s="47" t="s">
        <v>206</v>
      </c>
      <c r="D17" s="71"/>
      <c r="E17" s="71"/>
      <c r="F17" s="47">
        <v>16514</v>
      </c>
      <c r="G17" s="70">
        <v>16514</v>
      </c>
      <c r="H17" s="76"/>
      <c r="I17" s="76"/>
      <c r="M17" s="67"/>
    </row>
    <row r="18" spans="1:16" ht="16.5" customHeight="1" x14ac:dyDescent="0.3">
      <c r="A18" s="21"/>
      <c r="D18" s="17"/>
      <c r="K18" s="15"/>
    </row>
    <row r="19" spans="1:16" ht="16.5" customHeight="1" x14ac:dyDescent="0.25">
      <c r="A19" s="21"/>
    </row>
    <row r="20" spans="1:16" s="58" customFormat="1" ht="16.5" customHeight="1" x14ac:dyDescent="0.2">
      <c r="A20" s="75"/>
      <c r="B20" s="90" t="s">
        <v>12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</row>
    <row r="21" spans="1:16" ht="30" customHeight="1" x14ac:dyDescent="0.25">
      <c r="A21" s="21"/>
      <c r="B21" s="35"/>
      <c r="C21" s="35" t="s">
        <v>0</v>
      </c>
      <c r="D21" s="35" t="s">
        <v>5</v>
      </c>
      <c r="E21" s="35" t="s">
        <v>6</v>
      </c>
      <c r="F21" s="35" t="s">
        <v>7</v>
      </c>
      <c r="G21" s="35" t="s">
        <v>8</v>
      </c>
      <c r="H21" s="35"/>
      <c r="I21" s="35" t="s">
        <v>1</v>
      </c>
      <c r="J21" s="35" t="s">
        <v>5</v>
      </c>
      <c r="K21" s="35" t="s">
        <v>6</v>
      </c>
      <c r="L21" s="35" t="s">
        <v>7</v>
      </c>
      <c r="M21" s="35" t="s">
        <v>8</v>
      </c>
    </row>
    <row r="22" spans="1:16" ht="16.5" customHeight="1" x14ac:dyDescent="0.3">
      <c r="A22" s="21"/>
      <c r="B22" s="17" t="s">
        <v>69</v>
      </c>
      <c r="C22" s="17" t="s">
        <v>70</v>
      </c>
      <c r="D22" s="17">
        <v>5363157</v>
      </c>
      <c r="E22" s="16"/>
      <c r="F22" s="15"/>
      <c r="G22" s="85">
        <v>5363157</v>
      </c>
      <c r="H22" s="17" t="s">
        <v>63</v>
      </c>
      <c r="I22" s="17" t="s">
        <v>64</v>
      </c>
      <c r="J22" s="17">
        <v>6681493</v>
      </c>
      <c r="K22" s="18"/>
      <c r="L22" s="18"/>
      <c r="M22" s="17">
        <v>6681493</v>
      </c>
      <c r="P22" s="15"/>
    </row>
    <row r="23" spans="1:16" ht="16.5" customHeight="1" x14ac:dyDescent="0.3">
      <c r="A23" s="21"/>
      <c r="B23" s="15" t="s">
        <v>71</v>
      </c>
      <c r="C23" s="15" t="s">
        <v>72</v>
      </c>
      <c r="D23" s="15">
        <v>4583437</v>
      </c>
      <c r="E23" s="16"/>
      <c r="F23" s="15"/>
      <c r="G23" s="33">
        <v>4583437</v>
      </c>
      <c r="H23" s="17" t="s">
        <v>67</v>
      </c>
      <c r="I23" s="17" t="s">
        <v>68</v>
      </c>
      <c r="J23" s="17">
        <v>5970700</v>
      </c>
      <c r="K23" s="18"/>
      <c r="L23" s="18"/>
      <c r="M23" s="17">
        <v>5970700</v>
      </c>
      <c r="P23" s="15"/>
    </row>
    <row r="24" spans="1:16" ht="16.5" customHeight="1" x14ac:dyDescent="0.3">
      <c r="A24" s="21"/>
      <c r="B24" s="15" t="s">
        <v>73</v>
      </c>
      <c r="C24" s="15" t="s">
        <v>74</v>
      </c>
      <c r="D24" s="15">
        <v>779720</v>
      </c>
      <c r="E24" s="16"/>
      <c r="F24" s="15"/>
      <c r="G24" s="33">
        <v>779720</v>
      </c>
      <c r="H24" s="22"/>
      <c r="P24" s="15"/>
    </row>
    <row r="25" spans="1:16" ht="16.5" customHeight="1" x14ac:dyDescent="0.3">
      <c r="A25" s="21"/>
      <c r="B25" s="15" t="s">
        <v>75</v>
      </c>
      <c r="C25" s="15" t="s">
        <v>76</v>
      </c>
      <c r="D25" s="15">
        <v>449508</v>
      </c>
      <c r="E25" s="16"/>
      <c r="F25" s="15"/>
      <c r="G25" s="33">
        <v>449508</v>
      </c>
      <c r="H25" s="22"/>
      <c r="P25" s="15"/>
    </row>
    <row r="26" spans="1:16" ht="16.5" customHeight="1" x14ac:dyDescent="0.3">
      <c r="A26" s="21"/>
      <c r="B26" s="15" t="s">
        <v>77</v>
      </c>
      <c r="C26" s="15" t="s">
        <v>78</v>
      </c>
      <c r="D26" s="15">
        <v>330212</v>
      </c>
      <c r="E26" s="16"/>
      <c r="F26" s="15"/>
      <c r="G26" s="33">
        <v>330212</v>
      </c>
      <c r="H26" s="22"/>
      <c r="P26" s="15"/>
    </row>
    <row r="27" spans="1:16" ht="16.5" customHeight="1" x14ac:dyDescent="0.3">
      <c r="A27" s="21"/>
      <c r="B27" s="14" t="s">
        <v>79</v>
      </c>
      <c r="C27" s="15" t="s">
        <v>80</v>
      </c>
      <c r="D27" s="15">
        <v>30991</v>
      </c>
      <c r="E27" s="16"/>
      <c r="F27" s="15"/>
      <c r="G27" s="33">
        <v>30991</v>
      </c>
      <c r="H27" s="22"/>
      <c r="P27" s="15"/>
    </row>
    <row r="28" spans="1:16" ht="16.5" customHeight="1" x14ac:dyDescent="0.3">
      <c r="A28" s="21"/>
      <c r="B28" s="15" t="s">
        <v>81</v>
      </c>
      <c r="C28" s="15" t="s">
        <v>82</v>
      </c>
      <c r="D28" s="15">
        <v>0</v>
      </c>
      <c r="E28" s="16"/>
      <c r="F28" s="15"/>
      <c r="G28" s="33">
        <v>0</v>
      </c>
      <c r="H28" s="22"/>
      <c r="P28" s="15"/>
    </row>
    <row r="29" spans="1:16" ht="16.5" customHeight="1" x14ac:dyDescent="0.3">
      <c r="A29" s="21"/>
      <c r="B29" s="59" t="s">
        <v>83</v>
      </c>
      <c r="C29" s="59" t="s">
        <v>84</v>
      </c>
      <c r="D29" s="59">
        <v>1180768</v>
      </c>
      <c r="E29" s="77"/>
      <c r="F29" s="59"/>
      <c r="G29" s="78">
        <v>1180768</v>
      </c>
      <c r="H29" s="22"/>
      <c r="P29" s="15"/>
    </row>
    <row r="30" spans="1:16" ht="16.5" customHeight="1" x14ac:dyDescent="0.3">
      <c r="A30" s="21"/>
      <c r="B30" s="17" t="s">
        <v>85</v>
      </c>
      <c r="C30" s="17" t="s">
        <v>86</v>
      </c>
      <c r="D30" s="17">
        <v>106577</v>
      </c>
      <c r="E30" s="20"/>
      <c r="F30" s="17"/>
      <c r="G30" s="78">
        <v>106577</v>
      </c>
      <c r="H30" s="22"/>
    </row>
    <row r="31" spans="1:16" ht="16.5" customHeight="1" x14ac:dyDescent="0.3">
      <c r="A31" s="21"/>
      <c r="B31" s="17" t="s">
        <v>87</v>
      </c>
      <c r="C31" s="17" t="s">
        <v>88</v>
      </c>
      <c r="D31" s="17">
        <v>488710</v>
      </c>
      <c r="E31" s="16"/>
      <c r="F31" s="15"/>
      <c r="G31" s="78">
        <v>488710</v>
      </c>
      <c r="H31" s="22"/>
    </row>
    <row r="32" spans="1:16" ht="16.5" customHeight="1" x14ac:dyDescent="0.3">
      <c r="A32" s="21"/>
      <c r="B32" s="17" t="s">
        <v>89</v>
      </c>
      <c r="C32" s="17" t="s">
        <v>90</v>
      </c>
      <c r="D32" s="17">
        <v>87842</v>
      </c>
      <c r="E32" s="20"/>
      <c r="F32" s="17"/>
      <c r="G32" s="78">
        <v>87842</v>
      </c>
      <c r="H32" s="22"/>
    </row>
    <row r="33" spans="1:15" ht="16.5" customHeight="1" x14ac:dyDescent="0.3">
      <c r="A33" s="19"/>
      <c r="B33" s="17"/>
      <c r="C33" s="17"/>
      <c r="D33" s="17"/>
      <c r="E33" s="16"/>
      <c r="F33" s="15"/>
      <c r="G33" s="15"/>
      <c r="H33" s="15"/>
    </row>
    <row r="34" spans="1:15" ht="16.5" customHeight="1" x14ac:dyDescent="0.25">
      <c r="A34" s="21"/>
    </row>
    <row r="35" spans="1:15" ht="16.5" customHeight="1" x14ac:dyDescent="0.25">
      <c r="A35" s="21"/>
    </row>
    <row r="36" spans="1:15" s="58" customFormat="1" ht="16.5" customHeight="1" x14ac:dyDescent="0.2">
      <c r="A36" s="75"/>
      <c r="B36" s="90" t="s">
        <v>14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1:15" ht="30" customHeight="1" x14ac:dyDescent="0.25">
      <c r="A37" s="21"/>
      <c r="B37" s="35"/>
      <c r="C37" s="35" t="s">
        <v>0</v>
      </c>
      <c r="D37" s="35" t="s">
        <v>5</v>
      </c>
      <c r="E37" s="35" t="s">
        <v>6</v>
      </c>
      <c r="F37" s="35" t="s">
        <v>7</v>
      </c>
      <c r="G37" s="35" t="s">
        <v>8</v>
      </c>
      <c r="H37" s="35"/>
      <c r="I37" s="35" t="s">
        <v>1</v>
      </c>
      <c r="J37" s="35" t="s">
        <v>5</v>
      </c>
      <c r="K37" s="35" t="s">
        <v>6</v>
      </c>
      <c r="L37" s="35" t="s">
        <v>7</v>
      </c>
      <c r="M37" s="35" t="s">
        <v>8</v>
      </c>
    </row>
    <row r="38" spans="1:15" ht="16.5" customHeight="1" x14ac:dyDescent="0.3">
      <c r="A38" s="21"/>
      <c r="B38" s="15" t="s">
        <v>91</v>
      </c>
      <c r="C38" s="15" t="s">
        <v>92</v>
      </c>
      <c r="D38" s="15">
        <v>17943</v>
      </c>
      <c r="E38" s="16"/>
      <c r="F38" s="15"/>
      <c r="G38" s="33">
        <v>17943</v>
      </c>
      <c r="H38" s="17" t="s">
        <v>83</v>
      </c>
      <c r="I38" s="17" t="s">
        <v>84</v>
      </c>
      <c r="J38" s="17">
        <v>1180768</v>
      </c>
      <c r="K38" s="18"/>
      <c r="L38" s="18"/>
      <c r="M38" s="17">
        <v>1180768</v>
      </c>
    </row>
    <row r="39" spans="1:15" ht="16.5" customHeight="1" x14ac:dyDescent="0.3">
      <c r="A39" s="21"/>
      <c r="B39" s="15" t="s">
        <v>93</v>
      </c>
      <c r="C39" s="15" t="s">
        <v>94</v>
      </c>
      <c r="D39" s="15">
        <v>17943</v>
      </c>
      <c r="E39" s="16"/>
      <c r="F39" s="15"/>
      <c r="G39" s="33">
        <v>17943</v>
      </c>
      <c r="H39" s="17" t="s">
        <v>85</v>
      </c>
      <c r="I39" s="17" t="s">
        <v>86</v>
      </c>
      <c r="J39" s="17">
        <v>106577</v>
      </c>
      <c r="K39" s="18"/>
      <c r="L39" s="18"/>
      <c r="M39" s="17">
        <v>106577</v>
      </c>
    </row>
    <row r="40" spans="1:15" ht="16.5" customHeight="1" x14ac:dyDescent="0.3">
      <c r="A40" s="21"/>
      <c r="B40" s="15" t="s">
        <v>95</v>
      </c>
      <c r="C40" s="15" t="s">
        <v>96</v>
      </c>
      <c r="D40" s="15">
        <v>0</v>
      </c>
      <c r="E40" s="16"/>
      <c r="F40" s="15"/>
      <c r="G40" s="33">
        <v>0</v>
      </c>
      <c r="H40" s="17" t="s">
        <v>87</v>
      </c>
      <c r="I40" s="17" t="s">
        <v>88</v>
      </c>
      <c r="J40" s="17">
        <v>488710</v>
      </c>
      <c r="K40" s="18"/>
      <c r="L40" s="18"/>
      <c r="M40" s="17">
        <v>488710</v>
      </c>
    </row>
    <row r="41" spans="1:15" ht="16.5" customHeight="1" x14ac:dyDescent="0.3">
      <c r="A41" s="21"/>
      <c r="B41" s="15" t="s">
        <v>97</v>
      </c>
      <c r="C41" s="15" t="s">
        <v>98</v>
      </c>
      <c r="D41" s="15">
        <v>0</v>
      </c>
      <c r="E41" s="16"/>
      <c r="F41" s="15"/>
      <c r="G41" s="33">
        <v>0</v>
      </c>
      <c r="H41" s="17" t="s">
        <v>89</v>
      </c>
      <c r="I41" s="17" t="s">
        <v>90</v>
      </c>
      <c r="J41" s="17">
        <v>87842</v>
      </c>
      <c r="K41" s="18"/>
      <c r="L41" s="18"/>
      <c r="M41" s="17">
        <v>87842</v>
      </c>
    </row>
    <row r="42" spans="1:15" ht="16.5" customHeight="1" x14ac:dyDescent="0.3">
      <c r="A42" s="21"/>
      <c r="B42" s="15" t="s">
        <v>99</v>
      </c>
      <c r="C42" s="15" t="s">
        <v>100</v>
      </c>
      <c r="D42" s="15">
        <v>0</v>
      </c>
      <c r="E42" s="16"/>
      <c r="F42" s="15"/>
      <c r="G42" s="33">
        <v>0</v>
      </c>
      <c r="H42" s="15" t="s">
        <v>69</v>
      </c>
      <c r="I42" s="15" t="s">
        <v>70</v>
      </c>
      <c r="J42" s="15">
        <v>3060125</v>
      </c>
      <c r="M42" s="80">
        <v>3060125</v>
      </c>
      <c r="N42" s="19"/>
      <c r="O42" s="23"/>
    </row>
    <row r="43" spans="1:15" ht="16.5" customHeight="1" x14ac:dyDescent="0.3">
      <c r="A43" s="21"/>
      <c r="B43" s="15" t="s">
        <v>101</v>
      </c>
      <c r="C43" s="15" t="s">
        <v>102</v>
      </c>
      <c r="D43" s="15">
        <v>0</v>
      </c>
      <c r="E43" s="16"/>
      <c r="F43" s="15"/>
      <c r="G43" s="33">
        <v>0</v>
      </c>
      <c r="H43" s="15" t="s">
        <v>184</v>
      </c>
      <c r="I43" s="15" t="s">
        <v>185</v>
      </c>
      <c r="J43" s="15">
        <v>0</v>
      </c>
      <c r="M43" s="80">
        <v>0</v>
      </c>
    </row>
    <row r="44" spans="1:15" ht="16.5" customHeight="1" x14ac:dyDescent="0.3">
      <c r="A44" s="21"/>
      <c r="B44" s="15" t="s">
        <v>103</v>
      </c>
      <c r="C44" s="15" t="s">
        <v>104</v>
      </c>
      <c r="D44" s="15">
        <v>0</v>
      </c>
      <c r="E44" s="16"/>
      <c r="F44" s="15"/>
      <c r="G44" s="33">
        <v>0</v>
      </c>
      <c r="H44" s="15" t="s">
        <v>186</v>
      </c>
      <c r="I44" s="15" t="s">
        <v>187</v>
      </c>
      <c r="J44" s="15">
        <v>0</v>
      </c>
      <c r="M44" s="80">
        <v>0</v>
      </c>
    </row>
    <row r="45" spans="1:15" ht="16.5" customHeight="1" x14ac:dyDescent="0.3">
      <c r="A45" s="21"/>
      <c r="B45" s="15" t="s">
        <v>105</v>
      </c>
      <c r="C45" s="15" t="s">
        <v>106</v>
      </c>
      <c r="D45" s="15">
        <v>0</v>
      </c>
      <c r="E45" s="16"/>
      <c r="F45" s="15"/>
      <c r="G45" s="33">
        <v>0</v>
      </c>
      <c r="H45" s="15" t="s">
        <v>91</v>
      </c>
      <c r="I45" s="15" t="s">
        <v>92</v>
      </c>
      <c r="J45" s="15">
        <v>83842</v>
      </c>
      <c r="M45" s="80">
        <v>83842</v>
      </c>
    </row>
    <row r="46" spans="1:15" ht="16.5" customHeight="1" x14ac:dyDescent="0.3">
      <c r="A46" s="21"/>
      <c r="B46" s="59" t="s">
        <v>107</v>
      </c>
      <c r="C46" s="59" t="s">
        <v>108</v>
      </c>
      <c r="D46" s="59">
        <v>4413369</v>
      </c>
      <c r="E46" s="77"/>
      <c r="F46" s="59"/>
      <c r="G46" s="78">
        <v>4413369</v>
      </c>
      <c r="H46" s="15" t="s">
        <v>93</v>
      </c>
      <c r="I46" s="15" t="s">
        <v>94</v>
      </c>
      <c r="J46" s="15">
        <v>44473</v>
      </c>
      <c r="M46" s="80">
        <v>44473</v>
      </c>
    </row>
    <row r="47" spans="1:15" ht="16.5" customHeight="1" x14ac:dyDescent="0.3">
      <c r="A47" s="21"/>
      <c r="B47" s="59" t="s">
        <v>109</v>
      </c>
      <c r="C47" s="59" t="s">
        <v>110</v>
      </c>
      <c r="D47" s="59">
        <v>3702576</v>
      </c>
      <c r="E47" s="77"/>
      <c r="F47" s="59"/>
      <c r="G47" s="78">
        <v>3702576</v>
      </c>
      <c r="H47" s="15" t="s">
        <v>95</v>
      </c>
      <c r="I47" s="15" t="s">
        <v>96</v>
      </c>
      <c r="J47" s="15">
        <v>39369</v>
      </c>
      <c r="M47" s="80">
        <v>39369</v>
      </c>
    </row>
    <row r="48" spans="1:15" ht="16.5" customHeight="1" x14ac:dyDescent="0.3">
      <c r="A48" s="21"/>
      <c r="B48" s="15"/>
      <c r="C48" s="15"/>
      <c r="D48" s="15"/>
      <c r="E48" s="16"/>
      <c r="F48" s="15"/>
      <c r="G48" s="33"/>
      <c r="H48" s="15" t="s">
        <v>97</v>
      </c>
      <c r="I48" s="15" t="s">
        <v>98</v>
      </c>
      <c r="J48" s="15">
        <v>39369</v>
      </c>
      <c r="M48" s="80">
        <v>39369</v>
      </c>
    </row>
    <row r="49" spans="1:13" ht="16.5" customHeight="1" x14ac:dyDescent="0.3">
      <c r="A49" s="21"/>
      <c r="B49" s="15"/>
      <c r="C49" s="15"/>
      <c r="D49" s="15"/>
      <c r="E49" s="16"/>
      <c r="F49" s="15"/>
      <c r="G49" s="33"/>
      <c r="H49" s="15" t="s">
        <v>99</v>
      </c>
      <c r="I49" s="15" t="s">
        <v>100</v>
      </c>
      <c r="J49" s="15">
        <v>0</v>
      </c>
      <c r="M49" s="17">
        <v>0</v>
      </c>
    </row>
    <row r="50" spans="1:13" ht="16.5" customHeight="1" x14ac:dyDescent="0.3">
      <c r="A50" s="21"/>
      <c r="B50" s="17"/>
      <c r="C50" s="17"/>
      <c r="D50" s="15"/>
      <c r="E50" s="16"/>
      <c r="F50" s="15"/>
      <c r="G50" s="33"/>
      <c r="H50" s="15" t="s">
        <v>101</v>
      </c>
      <c r="I50" s="15" t="s">
        <v>102</v>
      </c>
      <c r="J50" s="15">
        <v>0</v>
      </c>
      <c r="M50" s="17">
        <v>0</v>
      </c>
    </row>
    <row r="51" spans="1:13" ht="16.5" customHeight="1" x14ac:dyDescent="0.3">
      <c r="A51" s="19"/>
      <c r="B51" s="17"/>
      <c r="C51" s="17"/>
      <c r="D51" s="17"/>
      <c r="E51" s="20"/>
      <c r="F51" s="17"/>
      <c r="G51" s="34"/>
      <c r="H51" s="15" t="s">
        <v>103</v>
      </c>
      <c r="I51" s="15" t="s">
        <v>104</v>
      </c>
      <c r="J51" s="15">
        <v>0</v>
      </c>
      <c r="M51" s="17">
        <v>0</v>
      </c>
    </row>
    <row r="52" spans="1:13" ht="16.5" customHeight="1" x14ac:dyDescent="0.3">
      <c r="B52" s="17"/>
      <c r="C52" s="17"/>
      <c r="D52" s="17"/>
      <c r="E52" s="20"/>
      <c r="F52" s="17"/>
      <c r="G52" s="34"/>
      <c r="H52" s="15" t="s">
        <v>105</v>
      </c>
      <c r="I52" s="15" t="s">
        <v>106</v>
      </c>
      <c r="J52" s="15">
        <v>0</v>
      </c>
      <c r="M52" s="17">
        <v>0</v>
      </c>
    </row>
    <row r="53" spans="1:13" ht="16.5" customHeight="1" x14ac:dyDescent="0.25">
      <c r="A53" s="21"/>
    </row>
    <row r="54" spans="1:13" ht="16.5" customHeight="1" x14ac:dyDescent="0.25">
      <c r="A54" s="21"/>
    </row>
    <row r="55" spans="1:13" s="58" customFormat="1" ht="16.5" customHeight="1" x14ac:dyDescent="0.2">
      <c r="A55" s="75"/>
      <c r="B55" s="90" t="s">
        <v>15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</row>
    <row r="56" spans="1:13" ht="30" customHeight="1" x14ac:dyDescent="0.25">
      <c r="A56" s="21"/>
      <c r="B56" s="35"/>
      <c r="C56" s="35" t="s">
        <v>0</v>
      </c>
      <c r="D56" s="35" t="s">
        <v>5</v>
      </c>
      <c r="E56" s="35" t="s">
        <v>6</v>
      </c>
      <c r="F56" s="35" t="s">
        <v>7</v>
      </c>
      <c r="G56" s="35" t="s">
        <v>8</v>
      </c>
      <c r="H56" s="35"/>
      <c r="I56" s="35" t="s">
        <v>1</v>
      </c>
      <c r="J56" s="35" t="s">
        <v>5</v>
      </c>
      <c r="K56" s="35" t="s">
        <v>6</v>
      </c>
      <c r="L56" s="35" t="s">
        <v>7</v>
      </c>
      <c r="M56" s="35" t="s">
        <v>8</v>
      </c>
    </row>
    <row r="57" spans="1:13" ht="16.5" customHeight="1" x14ac:dyDescent="0.3">
      <c r="A57" s="21"/>
      <c r="B57" s="15" t="s">
        <v>111</v>
      </c>
      <c r="C57" s="15" t="s">
        <v>112</v>
      </c>
      <c r="D57" s="15">
        <v>74472</v>
      </c>
      <c r="E57" s="16"/>
      <c r="F57" s="15"/>
      <c r="G57" s="32">
        <v>74472</v>
      </c>
      <c r="H57" s="17" t="s">
        <v>107</v>
      </c>
      <c r="I57" s="17" t="s">
        <v>108</v>
      </c>
      <c r="J57" s="15">
        <v>4413369</v>
      </c>
      <c r="M57" s="15">
        <v>4413369</v>
      </c>
    </row>
    <row r="58" spans="1:13" ht="16.5" customHeight="1" x14ac:dyDescent="0.3">
      <c r="A58" s="21"/>
      <c r="B58" s="15" t="s">
        <v>113</v>
      </c>
      <c r="C58" s="15" t="s">
        <v>114</v>
      </c>
      <c r="D58" s="15">
        <v>0</v>
      </c>
      <c r="E58" s="16"/>
      <c r="F58" s="15"/>
      <c r="G58" s="33">
        <v>0</v>
      </c>
      <c r="H58" s="17" t="s">
        <v>109</v>
      </c>
      <c r="I58" s="17" t="s">
        <v>110</v>
      </c>
      <c r="J58" s="15">
        <v>3702576</v>
      </c>
      <c r="M58" s="15">
        <v>3702576</v>
      </c>
    </row>
    <row r="59" spans="1:13" ht="16.5" customHeight="1" x14ac:dyDescent="0.3">
      <c r="A59" s="19"/>
      <c r="B59" s="15" t="s">
        <v>115</v>
      </c>
      <c r="C59" s="15" t="s">
        <v>116</v>
      </c>
      <c r="D59" s="15">
        <v>330212</v>
      </c>
      <c r="E59" s="16"/>
      <c r="F59" s="15"/>
      <c r="G59" s="33">
        <v>330212</v>
      </c>
      <c r="H59" s="15" t="s">
        <v>111</v>
      </c>
      <c r="I59" s="15" t="s">
        <v>112</v>
      </c>
      <c r="J59" s="15">
        <v>0</v>
      </c>
      <c r="M59" s="15">
        <v>0</v>
      </c>
    </row>
    <row r="60" spans="1:13" ht="16.5" customHeight="1" x14ac:dyDescent="0.3">
      <c r="A60" s="21"/>
      <c r="B60" s="15" t="s">
        <v>117</v>
      </c>
      <c r="C60" s="24" t="s">
        <v>118</v>
      </c>
      <c r="D60" s="15">
        <v>330212</v>
      </c>
      <c r="E60" s="16"/>
      <c r="F60" s="15"/>
      <c r="G60" s="33">
        <v>330212</v>
      </c>
      <c r="H60" s="15" t="s">
        <v>113</v>
      </c>
      <c r="I60" s="15" t="s">
        <v>114</v>
      </c>
      <c r="J60" s="15">
        <v>0</v>
      </c>
      <c r="M60" s="15">
        <v>0</v>
      </c>
    </row>
    <row r="61" spans="1:13" ht="16.5" customHeight="1" x14ac:dyDescent="0.3">
      <c r="A61" s="21"/>
      <c r="B61" s="15" t="s">
        <v>119</v>
      </c>
      <c r="C61" s="15" t="s">
        <v>120</v>
      </c>
      <c r="D61" s="15">
        <v>0</v>
      </c>
      <c r="E61" s="16"/>
      <c r="F61" s="15"/>
      <c r="G61" s="33">
        <v>0</v>
      </c>
      <c r="H61" s="15" t="s">
        <v>115</v>
      </c>
      <c r="I61" s="15" t="s">
        <v>116</v>
      </c>
      <c r="J61" s="15">
        <v>330212</v>
      </c>
      <c r="M61" s="15">
        <v>330212</v>
      </c>
    </row>
    <row r="62" spans="1:13" ht="16.5" customHeight="1" x14ac:dyDescent="0.3">
      <c r="A62" s="21"/>
      <c r="B62" s="15" t="s">
        <v>121</v>
      </c>
      <c r="C62" s="15" t="s">
        <v>122</v>
      </c>
      <c r="D62" s="15">
        <v>0</v>
      </c>
      <c r="E62" s="16"/>
      <c r="F62" s="15"/>
      <c r="G62" s="33">
        <v>0</v>
      </c>
      <c r="H62" s="15" t="s">
        <v>188</v>
      </c>
      <c r="I62" s="15" t="s">
        <v>189</v>
      </c>
      <c r="J62" s="15">
        <v>0</v>
      </c>
      <c r="M62" s="15">
        <v>0</v>
      </c>
    </row>
    <row r="63" spans="1:13" ht="16.5" customHeight="1" x14ac:dyDescent="0.3">
      <c r="A63" s="21"/>
      <c r="B63" s="15" t="s">
        <v>123</v>
      </c>
      <c r="C63" s="15" t="s">
        <v>124</v>
      </c>
      <c r="D63" s="15">
        <v>0</v>
      </c>
      <c r="E63" s="16"/>
      <c r="F63" s="15"/>
      <c r="G63" s="33">
        <v>0</v>
      </c>
      <c r="H63" s="15" t="s">
        <v>190</v>
      </c>
      <c r="I63" s="15" t="s">
        <v>191</v>
      </c>
      <c r="J63" s="15">
        <v>0</v>
      </c>
      <c r="M63" s="15">
        <v>0</v>
      </c>
    </row>
    <row r="64" spans="1:13" ht="16.5" customHeight="1" x14ac:dyDescent="0.3">
      <c r="A64" s="21"/>
      <c r="B64" s="15" t="s">
        <v>125</v>
      </c>
      <c r="C64" s="15" t="s">
        <v>126</v>
      </c>
      <c r="D64" s="15">
        <v>330212</v>
      </c>
      <c r="E64" s="16"/>
      <c r="F64" s="15"/>
      <c r="G64" s="33">
        <v>330212</v>
      </c>
      <c r="H64" s="14" t="s">
        <v>125</v>
      </c>
      <c r="I64" s="15" t="s">
        <v>126</v>
      </c>
      <c r="J64" s="15">
        <v>330212</v>
      </c>
      <c r="M64" s="15">
        <v>330212</v>
      </c>
    </row>
    <row r="65" spans="1:14" ht="16.5" customHeight="1" x14ac:dyDescent="0.3">
      <c r="A65" s="21"/>
      <c r="B65" s="17" t="s">
        <v>127</v>
      </c>
      <c r="C65" s="17" t="s">
        <v>128</v>
      </c>
      <c r="D65" s="17">
        <v>314682</v>
      </c>
      <c r="E65" s="16"/>
      <c r="F65" s="15"/>
      <c r="G65" s="78">
        <v>314682</v>
      </c>
      <c r="H65" s="17" t="s">
        <v>127</v>
      </c>
      <c r="I65" s="17" t="s">
        <v>128</v>
      </c>
      <c r="J65" s="17">
        <v>5410325</v>
      </c>
      <c r="M65" s="15">
        <v>5410325</v>
      </c>
    </row>
    <row r="66" spans="1:14" ht="16.5" customHeight="1" x14ac:dyDescent="0.3">
      <c r="A66" s="21"/>
      <c r="B66" s="15" t="s">
        <v>129</v>
      </c>
      <c r="C66" s="15" t="s">
        <v>130</v>
      </c>
      <c r="D66" s="15">
        <v>17156</v>
      </c>
      <c r="E66" s="16"/>
      <c r="F66" s="15"/>
      <c r="G66" s="33">
        <v>17156</v>
      </c>
      <c r="H66" s="15" t="s">
        <v>129</v>
      </c>
      <c r="I66" s="24" t="s">
        <v>130</v>
      </c>
      <c r="J66" s="15">
        <v>0</v>
      </c>
      <c r="M66" s="15">
        <v>0</v>
      </c>
    </row>
    <row r="67" spans="1:14" ht="16.5" customHeight="1" x14ac:dyDescent="0.3">
      <c r="A67" s="21"/>
      <c r="B67" s="15" t="s">
        <v>131</v>
      </c>
      <c r="C67" s="15" t="s">
        <v>132</v>
      </c>
      <c r="D67" s="15">
        <v>0</v>
      </c>
      <c r="E67" s="16"/>
      <c r="F67" s="15"/>
      <c r="G67" s="33">
        <v>0</v>
      </c>
      <c r="H67" s="15" t="s">
        <v>192</v>
      </c>
      <c r="I67" s="15" t="s">
        <v>193</v>
      </c>
      <c r="J67" s="15">
        <v>29</v>
      </c>
      <c r="M67" s="15">
        <v>29</v>
      </c>
    </row>
    <row r="68" spans="1:14" ht="16.5" customHeight="1" x14ac:dyDescent="0.3">
      <c r="A68" s="21"/>
      <c r="B68" s="15" t="s">
        <v>133</v>
      </c>
      <c r="C68" s="24" t="s">
        <v>134</v>
      </c>
      <c r="D68" s="15">
        <v>0</v>
      </c>
      <c r="E68" s="16"/>
      <c r="F68" s="15">
        <v>97</v>
      </c>
      <c r="G68" s="33">
        <v>97</v>
      </c>
      <c r="H68" s="15" t="s">
        <v>131</v>
      </c>
      <c r="I68" s="15" t="s">
        <v>132</v>
      </c>
      <c r="J68" s="15">
        <v>5033423</v>
      </c>
      <c r="M68" s="15">
        <v>5033423</v>
      </c>
      <c r="N68" s="19"/>
    </row>
    <row r="69" spans="1:14" ht="15.75" customHeight="1" x14ac:dyDescent="0.3">
      <c r="A69" s="21"/>
      <c r="B69" s="15" t="s">
        <v>135</v>
      </c>
      <c r="C69" s="15" t="s">
        <v>136</v>
      </c>
      <c r="D69" s="15">
        <v>297526</v>
      </c>
      <c r="E69" s="16"/>
      <c r="F69" s="15"/>
      <c r="G69" s="33">
        <v>297526</v>
      </c>
      <c r="H69" s="15" t="s">
        <v>133</v>
      </c>
      <c r="I69" s="24" t="s">
        <v>134</v>
      </c>
      <c r="J69" s="15">
        <v>97</v>
      </c>
      <c r="M69" s="15">
        <v>97</v>
      </c>
      <c r="N69" s="19"/>
    </row>
    <row r="70" spans="1:14" ht="15.75" customHeight="1" x14ac:dyDescent="0.3">
      <c r="A70" s="21"/>
      <c r="B70" s="15" t="s">
        <v>137</v>
      </c>
      <c r="C70" s="25" t="s">
        <v>138</v>
      </c>
      <c r="D70" s="15">
        <v>0</v>
      </c>
      <c r="E70" s="16"/>
      <c r="F70" s="15"/>
      <c r="G70" s="33">
        <v>0</v>
      </c>
      <c r="H70" s="15" t="s">
        <v>135</v>
      </c>
      <c r="I70" s="24" t="s">
        <v>136</v>
      </c>
      <c r="J70" s="15">
        <v>376776</v>
      </c>
      <c r="K70" s="83"/>
      <c r="L70" s="83"/>
      <c r="M70" s="15">
        <v>376776</v>
      </c>
    </row>
    <row r="71" spans="1:14" ht="15.75" customHeight="1" x14ac:dyDescent="0.3">
      <c r="A71" s="21"/>
      <c r="B71" s="15" t="s">
        <v>139</v>
      </c>
      <c r="C71" s="25" t="s">
        <v>140</v>
      </c>
      <c r="D71" s="15">
        <v>0</v>
      </c>
      <c r="E71" s="16"/>
      <c r="F71" s="15"/>
      <c r="G71" s="33">
        <v>0</v>
      </c>
      <c r="H71" s="15" t="s">
        <v>137</v>
      </c>
      <c r="I71" s="25" t="s">
        <v>138</v>
      </c>
      <c r="J71" s="15">
        <v>6513</v>
      </c>
      <c r="M71" s="15">
        <v>6513</v>
      </c>
    </row>
    <row r="72" spans="1:14" ht="15.75" customHeight="1" x14ac:dyDescent="0.3">
      <c r="A72" s="21"/>
      <c r="B72" s="15" t="s">
        <v>141</v>
      </c>
      <c r="C72" s="15" t="s">
        <v>142</v>
      </c>
      <c r="D72" s="15">
        <v>297526</v>
      </c>
      <c r="E72" s="16"/>
      <c r="F72" s="15"/>
      <c r="G72" s="33">
        <v>297526</v>
      </c>
      <c r="H72" s="15" t="s">
        <v>139</v>
      </c>
      <c r="I72" s="24" t="s">
        <v>140</v>
      </c>
      <c r="J72" s="15">
        <v>37804</v>
      </c>
      <c r="M72" s="15">
        <v>37804</v>
      </c>
    </row>
    <row r="73" spans="1:14" ht="16.5" customHeight="1" x14ac:dyDescent="0.3">
      <c r="A73" s="21"/>
      <c r="B73" s="17" t="s">
        <v>143</v>
      </c>
      <c r="C73" s="17" t="s">
        <v>144</v>
      </c>
      <c r="D73" s="17">
        <v>9434540</v>
      </c>
      <c r="E73" s="20"/>
      <c r="F73" s="17"/>
      <c r="G73" s="78">
        <v>9434540</v>
      </c>
      <c r="H73" s="15" t="s">
        <v>141</v>
      </c>
      <c r="I73" s="15" t="s">
        <v>142</v>
      </c>
      <c r="J73" s="15">
        <v>332459</v>
      </c>
      <c r="M73" s="15">
        <v>332459</v>
      </c>
    </row>
    <row r="74" spans="1:14" ht="16.5" customHeight="1" x14ac:dyDescent="0.3">
      <c r="A74" s="19"/>
      <c r="B74" s="17" t="s">
        <v>145</v>
      </c>
      <c r="C74" s="17" t="s">
        <v>146</v>
      </c>
      <c r="D74" s="17">
        <v>8723747</v>
      </c>
      <c r="E74" s="20"/>
      <c r="F74" s="17"/>
      <c r="G74" s="78">
        <v>8723747</v>
      </c>
      <c r="H74" s="22"/>
      <c r="M74" s="84">
        <v>0</v>
      </c>
    </row>
    <row r="75" spans="1:14" ht="16.5" customHeight="1" x14ac:dyDescent="0.25">
      <c r="A75" s="21"/>
    </row>
    <row r="76" spans="1:14" ht="16.5" customHeight="1" x14ac:dyDescent="0.2"/>
    <row r="77" spans="1:14" s="58" customFormat="1" ht="16.5" customHeight="1" x14ac:dyDescent="0.2">
      <c r="A77" s="75"/>
      <c r="B77" s="90" t="s">
        <v>16</v>
      </c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</row>
    <row r="78" spans="1:14" ht="30" customHeight="1" x14ac:dyDescent="0.25">
      <c r="A78" s="21"/>
      <c r="B78" s="35"/>
      <c r="C78" s="35" t="s">
        <v>0</v>
      </c>
      <c r="D78" s="35" t="s">
        <v>5</v>
      </c>
      <c r="E78" s="35" t="s">
        <v>6</v>
      </c>
      <c r="F78" s="35" t="s">
        <v>7</v>
      </c>
      <c r="G78" s="35" t="s">
        <v>8</v>
      </c>
      <c r="H78" s="35"/>
      <c r="I78" s="35" t="s">
        <v>1</v>
      </c>
      <c r="J78" s="35" t="s">
        <v>5</v>
      </c>
      <c r="K78" s="35" t="s">
        <v>6</v>
      </c>
      <c r="L78" s="35" t="s">
        <v>7</v>
      </c>
      <c r="M78" s="35" t="s">
        <v>8</v>
      </c>
    </row>
    <row r="79" spans="1:14" ht="16.5" customHeight="1" x14ac:dyDescent="0.3">
      <c r="A79" s="21"/>
      <c r="B79" s="15" t="s">
        <v>147</v>
      </c>
      <c r="C79" s="15" t="s">
        <v>148</v>
      </c>
      <c r="D79" s="15">
        <v>4468889</v>
      </c>
      <c r="E79" s="16"/>
      <c r="F79" s="15"/>
      <c r="G79" s="33">
        <v>4468889</v>
      </c>
      <c r="H79" s="17" t="s">
        <v>143</v>
      </c>
      <c r="I79" s="17" t="s">
        <v>144</v>
      </c>
      <c r="J79" s="17">
        <v>9434540</v>
      </c>
      <c r="M79" s="17">
        <v>9434540</v>
      </c>
    </row>
    <row r="80" spans="1:14" ht="16.5" customHeight="1" x14ac:dyDescent="0.25">
      <c r="A80" s="21"/>
      <c r="B80" s="17" t="s">
        <v>149</v>
      </c>
      <c r="C80" s="17" t="s">
        <v>150</v>
      </c>
      <c r="D80" s="17">
        <v>9434540</v>
      </c>
      <c r="E80" s="20"/>
      <c r="F80" s="17"/>
      <c r="G80" s="34">
        <v>9434540</v>
      </c>
      <c r="H80" s="17" t="s">
        <v>145</v>
      </c>
      <c r="I80" s="17" t="s">
        <v>146</v>
      </c>
      <c r="J80" s="17">
        <v>8723747</v>
      </c>
      <c r="M80" s="17">
        <v>8723747</v>
      </c>
    </row>
    <row r="81" spans="1:14" ht="16.5" customHeight="1" x14ac:dyDescent="0.3">
      <c r="A81" s="19"/>
      <c r="B81" s="17" t="s">
        <v>151</v>
      </c>
      <c r="C81" s="17" t="s">
        <v>152</v>
      </c>
      <c r="D81" s="17">
        <v>8723747</v>
      </c>
      <c r="E81" s="20"/>
      <c r="F81" s="17"/>
      <c r="G81" s="34">
        <v>8723747</v>
      </c>
      <c r="H81" s="15" t="s">
        <v>147</v>
      </c>
      <c r="I81" s="15" t="s">
        <v>148</v>
      </c>
      <c r="J81" s="15">
        <v>4468889</v>
      </c>
      <c r="M81" s="15">
        <v>4468889</v>
      </c>
      <c r="N81" s="19"/>
    </row>
    <row r="82" spans="1:14" ht="16.5" customHeight="1" x14ac:dyDescent="0.25">
      <c r="A82" s="21"/>
    </row>
    <row r="83" spans="1:14" ht="16.5" customHeight="1" x14ac:dyDescent="0.3">
      <c r="A83" s="21"/>
      <c r="D83" s="15"/>
      <c r="E83" s="16"/>
      <c r="F83" s="15"/>
      <c r="G83" s="16"/>
    </row>
    <row r="84" spans="1:14" s="58" customFormat="1" ht="16.5" customHeight="1" x14ac:dyDescent="0.2">
      <c r="A84" s="72"/>
      <c r="B84" s="90" t="s">
        <v>17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</row>
    <row r="85" spans="1:14" ht="30" customHeight="1" x14ac:dyDescent="0.25">
      <c r="A85" s="21"/>
      <c r="B85" s="35"/>
      <c r="C85" s="35" t="s">
        <v>0</v>
      </c>
      <c r="D85" s="35" t="s">
        <v>5</v>
      </c>
      <c r="E85" s="35" t="s">
        <v>6</v>
      </c>
      <c r="F85" s="35" t="s">
        <v>7</v>
      </c>
      <c r="G85" s="35" t="s">
        <v>8</v>
      </c>
      <c r="H85" s="35"/>
      <c r="I85" s="35" t="s">
        <v>1</v>
      </c>
      <c r="J85" s="35" t="s">
        <v>5</v>
      </c>
      <c r="K85" s="35" t="s">
        <v>6</v>
      </c>
      <c r="L85" s="35" t="s">
        <v>7</v>
      </c>
      <c r="M85" s="35" t="s">
        <v>8</v>
      </c>
    </row>
    <row r="86" spans="1:14" ht="16.5" customHeight="1" x14ac:dyDescent="0.3">
      <c r="A86" s="21"/>
      <c r="B86" s="15" t="s">
        <v>153</v>
      </c>
      <c r="C86" s="15" t="s">
        <v>154</v>
      </c>
      <c r="D86" s="15">
        <v>7693679</v>
      </c>
      <c r="E86" s="16"/>
      <c r="F86" s="15"/>
      <c r="G86" s="33">
        <v>7693679</v>
      </c>
      <c r="H86" s="17" t="s">
        <v>143</v>
      </c>
      <c r="I86" s="17" t="s">
        <v>144</v>
      </c>
      <c r="J86" s="17">
        <v>9434540</v>
      </c>
      <c r="K86" s="18"/>
      <c r="L86" s="18"/>
      <c r="M86" s="17">
        <v>9434540</v>
      </c>
    </row>
    <row r="87" spans="1:14" ht="16.5" customHeight="1" x14ac:dyDescent="0.3">
      <c r="A87" s="21"/>
      <c r="B87" s="15" t="s">
        <v>155</v>
      </c>
      <c r="C87" s="15" t="s">
        <v>156</v>
      </c>
      <c r="D87" s="15">
        <v>350500</v>
      </c>
      <c r="E87" s="16"/>
      <c r="F87" s="15"/>
      <c r="G87" s="33">
        <v>350500</v>
      </c>
      <c r="H87" s="17" t="s">
        <v>145</v>
      </c>
      <c r="I87" s="17" t="s">
        <v>146</v>
      </c>
      <c r="J87" s="17">
        <v>8723747</v>
      </c>
      <c r="K87" s="18"/>
      <c r="L87" s="18"/>
      <c r="M87" s="17">
        <v>8723747</v>
      </c>
    </row>
    <row r="88" spans="1:14" ht="16.5" customHeight="1" x14ac:dyDescent="0.3">
      <c r="A88" s="19"/>
      <c r="B88" s="17" t="s">
        <v>157</v>
      </c>
      <c r="C88" s="17" t="s">
        <v>158</v>
      </c>
      <c r="D88" s="17">
        <v>1390361</v>
      </c>
      <c r="E88" s="20"/>
      <c r="F88" s="17"/>
      <c r="G88" s="78">
        <v>1390361</v>
      </c>
      <c r="H88" s="22"/>
    </row>
    <row r="89" spans="1:14" ht="16.5" customHeight="1" x14ac:dyDescent="0.3">
      <c r="A89" s="21"/>
      <c r="B89" s="17" t="s">
        <v>159</v>
      </c>
      <c r="C89" s="17" t="s">
        <v>160</v>
      </c>
      <c r="D89" s="17">
        <v>679568</v>
      </c>
      <c r="E89" s="20"/>
      <c r="F89" s="17"/>
      <c r="G89" s="78">
        <v>679568</v>
      </c>
      <c r="H89" s="22"/>
    </row>
    <row r="90" spans="1:14" ht="16.5" customHeight="1" x14ac:dyDescent="0.25">
      <c r="A90" s="21"/>
    </row>
    <row r="91" spans="1:14" ht="16.5" customHeight="1" x14ac:dyDescent="0.25">
      <c r="A91" s="21"/>
    </row>
    <row r="92" spans="1:14" s="58" customFormat="1" ht="16.5" customHeight="1" x14ac:dyDescent="0.2">
      <c r="A92" s="72"/>
      <c r="B92" s="90" t="s">
        <v>18</v>
      </c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</row>
    <row r="93" spans="1:14" ht="30" customHeight="1" x14ac:dyDescent="0.25">
      <c r="A93" s="21"/>
      <c r="B93" s="35"/>
      <c r="C93" s="35" t="s">
        <v>0</v>
      </c>
      <c r="D93" s="35" t="s">
        <v>5</v>
      </c>
      <c r="E93" s="35" t="s">
        <v>6</v>
      </c>
      <c r="F93" s="35" t="s">
        <v>7</v>
      </c>
      <c r="G93" s="35" t="s">
        <v>8</v>
      </c>
      <c r="H93" s="35"/>
      <c r="I93" s="35" t="s">
        <v>1</v>
      </c>
      <c r="J93" s="35" t="s">
        <v>5</v>
      </c>
      <c r="K93" s="35" t="s">
        <v>6</v>
      </c>
      <c r="L93" s="35" t="s">
        <v>7</v>
      </c>
      <c r="M93" s="35" t="s">
        <v>8</v>
      </c>
    </row>
    <row r="94" spans="1:14" ht="16.5" customHeight="1" x14ac:dyDescent="0.3">
      <c r="A94" s="21"/>
      <c r="B94" s="15" t="s">
        <v>161</v>
      </c>
      <c r="C94" s="15" t="s">
        <v>162</v>
      </c>
      <c r="D94" s="15">
        <v>7693679</v>
      </c>
      <c r="E94" s="16"/>
      <c r="F94" s="15"/>
      <c r="G94" s="32">
        <v>7693679</v>
      </c>
      <c r="H94" s="17" t="s">
        <v>149</v>
      </c>
      <c r="I94" s="17" t="s">
        <v>150</v>
      </c>
      <c r="J94" s="17">
        <v>9434540</v>
      </c>
      <c r="K94" s="17"/>
      <c r="L94" s="17"/>
      <c r="M94" s="17">
        <v>9434540</v>
      </c>
    </row>
    <row r="95" spans="1:14" ht="16.5" customHeight="1" x14ac:dyDescent="0.3">
      <c r="A95" s="21"/>
      <c r="B95" s="15" t="s">
        <v>163</v>
      </c>
      <c r="C95" s="15" t="s">
        <v>164</v>
      </c>
      <c r="D95" s="15">
        <v>350500</v>
      </c>
      <c r="E95" s="16"/>
      <c r="F95" s="15"/>
      <c r="G95" s="33">
        <v>350500</v>
      </c>
      <c r="H95" s="17" t="s">
        <v>151</v>
      </c>
      <c r="I95" s="17" t="s">
        <v>152</v>
      </c>
      <c r="J95" s="17">
        <v>8723747</v>
      </c>
      <c r="K95" s="17"/>
      <c r="L95" s="17"/>
      <c r="M95" s="17">
        <v>8723747</v>
      </c>
    </row>
    <row r="96" spans="1:14" ht="16.5" customHeight="1" x14ac:dyDescent="0.3">
      <c r="A96" s="19"/>
      <c r="B96" s="17" t="s">
        <v>157</v>
      </c>
      <c r="C96" s="17" t="s">
        <v>158</v>
      </c>
      <c r="D96" s="17">
        <v>1390361</v>
      </c>
      <c r="E96" s="20"/>
      <c r="F96" s="17"/>
      <c r="G96" s="33">
        <v>1390361</v>
      </c>
      <c r="H96" s="15"/>
      <c r="I96" s="15"/>
      <c r="J96" s="15"/>
      <c r="K96" s="15"/>
      <c r="L96" s="15"/>
    </row>
    <row r="97" spans="1:13" ht="16.5" customHeight="1" x14ac:dyDescent="0.3">
      <c r="A97" s="21"/>
      <c r="B97" s="17" t="s">
        <v>159</v>
      </c>
      <c r="C97" s="17" t="s">
        <v>160</v>
      </c>
      <c r="D97" s="17">
        <v>679568</v>
      </c>
      <c r="E97" s="20"/>
      <c r="F97" s="17"/>
      <c r="G97" s="33">
        <v>679568</v>
      </c>
      <c r="H97" s="15"/>
      <c r="I97" s="15"/>
      <c r="J97" s="15"/>
      <c r="K97" s="15"/>
      <c r="L97" s="15"/>
    </row>
    <row r="98" spans="1:13" ht="16.5" customHeight="1" x14ac:dyDescent="0.3">
      <c r="A98" s="21"/>
      <c r="B98" s="17" t="s">
        <v>211</v>
      </c>
      <c r="C98" s="17" t="s">
        <v>212</v>
      </c>
      <c r="D98" s="15"/>
      <c r="E98" s="16"/>
      <c r="F98" s="17">
        <v>16417</v>
      </c>
      <c r="G98" s="78">
        <v>16417</v>
      </c>
      <c r="H98" s="17"/>
      <c r="I98" s="15"/>
      <c r="J98" s="15"/>
      <c r="K98" s="15"/>
      <c r="L98" s="15"/>
    </row>
    <row r="99" spans="1:13" ht="16.5" customHeight="1" x14ac:dyDescent="0.25">
      <c r="A99" s="21"/>
    </row>
    <row r="100" spans="1:13" ht="16.5" customHeight="1" x14ac:dyDescent="0.3">
      <c r="A100" s="21"/>
      <c r="B100" s="15"/>
      <c r="C100" s="15"/>
      <c r="D100" s="15"/>
      <c r="E100" s="16"/>
      <c r="F100" s="15"/>
      <c r="G100" s="16"/>
      <c r="H100" s="15"/>
      <c r="I100" s="15"/>
      <c r="J100" s="15"/>
      <c r="K100" s="15"/>
      <c r="L100" s="15"/>
    </row>
    <row r="101" spans="1:13" s="58" customFormat="1" ht="16.5" customHeight="1" x14ac:dyDescent="0.2">
      <c r="A101" s="72"/>
      <c r="B101" s="90" t="s">
        <v>19</v>
      </c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</row>
    <row r="102" spans="1:13" ht="30" customHeight="1" x14ac:dyDescent="0.25">
      <c r="A102" s="21"/>
      <c r="B102" s="35"/>
      <c r="C102" s="35" t="s">
        <v>209</v>
      </c>
      <c r="D102" s="35" t="s">
        <v>5</v>
      </c>
      <c r="E102" s="35" t="s">
        <v>6</v>
      </c>
      <c r="F102" s="35" t="s">
        <v>7</v>
      </c>
      <c r="G102" s="35" t="s">
        <v>8</v>
      </c>
      <c r="H102" s="35"/>
      <c r="I102" s="35" t="s">
        <v>208</v>
      </c>
      <c r="J102" s="35" t="s">
        <v>5</v>
      </c>
      <c r="K102" s="35" t="s">
        <v>6</v>
      </c>
      <c r="L102" s="35" t="s">
        <v>7</v>
      </c>
      <c r="M102" s="35" t="s">
        <v>8</v>
      </c>
    </row>
    <row r="103" spans="1:13" ht="16.5" customHeight="1" x14ac:dyDescent="0.3">
      <c r="A103" s="21"/>
      <c r="B103" s="80" t="s">
        <v>165</v>
      </c>
      <c r="C103" s="15" t="s">
        <v>166</v>
      </c>
      <c r="D103" s="15">
        <v>717598</v>
      </c>
      <c r="E103" s="16"/>
      <c r="F103" s="15"/>
      <c r="G103" s="33">
        <v>717598</v>
      </c>
      <c r="H103" s="28" t="s">
        <v>159</v>
      </c>
      <c r="I103" s="17" t="s">
        <v>194</v>
      </c>
      <c r="J103" s="17">
        <v>679568</v>
      </c>
      <c r="K103" s="15"/>
      <c r="L103" s="15"/>
      <c r="M103" s="59">
        <v>679568</v>
      </c>
    </row>
    <row r="104" spans="1:13" ht="16.5" customHeight="1" x14ac:dyDescent="0.3">
      <c r="A104" s="21"/>
      <c r="B104" s="80" t="s">
        <v>65</v>
      </c>
      <c r="C104" s="15" t="s">
        <v>66</v>
      </c>
      <c r="D104" s="15">
        <v>710793</v>
      </c>
      <c r="E104" s="16"/>
      <c r="F104" s="15"/>
      <c r="G104" s="33">
        <v>710793</v>
      </c>
      <c r="H104" s="15" t="s">
        <v>195</v>
      </c>
      <c r="I104" s="15" t="s">
        <v>196</v>
      </c>
      <c r="J104" s="15">
        <v>3229</v>
      </c>
      <c r="K104" s="15"/>
      <c r="L104" s="15"/>
      <c r="M104" s="15">
        <v>3229</v>
      </c>
    </row>
    <row r="105" spans="1:13" ht="16.5" customHeight="1" x14ac:dyDescent="0.3">
      <c r="A105" s="21"/>
      <c r="B105" s="80" t="s">
        <v>167</v>
      </c>
      <c r="C105" s="15" t="s">
        <v>168</v>
      </c>
      <c r="D105" s="15">
        <v>-509</v>
      </c>
      <c r="E105" s="16"/>
      <c r="F105" s="15"/>
      <c r="G105" s="33">
        <v>-509</v>
      </c>
      <c r="H105" s="15" t="s">
        <v>197</v>
      </c>
      <c r="I105" s="15" t="s">
        <v>198</v>
      </c>
      <c r="J105" s="15">
        <v>7267</v>
      </c>
      <c r="K105" s="15"/>
      <c r="L105" s="15"/>
      <c r="M105" s="15">
        <v>7267</v>
      </c>
    </row>
    <row r="106" spans="1:13" ht="16.5" customHeight="1" x14ac:dyDescent="0.3">
      <c r="A106" s="21"/>
      <c r="B106" s="80" t="s">
        <v>169</v>
      </c>
      <c r="C106" s="15" t="s">
        <v>170</v>
      </c>
      <c r="D106" s="15">
        <v>0</v>
      </c>
      <c r="E106" s="16"/>
      <c r="F106" s="15"/>
      <c r="G106" s="33">
        <v>0</v>
      </c>
      <c r="H106" s="15"/>
      <c r="I106" s="15"/>
      <c r="J106" s="15"/>
      <c r="K106" s="15"/>
      <c r="L106" s="15"/>
    </row>
    <row r="107" spans="1:13" ht="16.5" customHeight="1" x14ac:dyDescent="0.3">
      <c r="A107" s="21"/>
      <c r="B107" s="80" t="s">
        <v>171</v>
      </c>
      <c r="C107" s="15" t="s">
        <v>172</v>
      </c>
      <c r="D107" s="15">
        <v>54168</v>
      </c>
      <c r="E107" s="16"/>
      <c r="F107" s="15"/>
      <c r="G107" s="33">
        <v>54168</v>
      </c>
      <c r="H107" s="22"/>
      <c r="I107" s="15"/>
      <c r="J107" s="15"/>
      <c r="K107" s="15"/>
      <c r="L107" s="15"/>
    </row>
    <row r="108" spans="1:13" ht="16.5" customHeight="1" x14ac:dyDescent="0.3">
      <c r="A108" s="21"/>
      <c r="B108" s="17" t="s">
        <v>173</v>
      </c>
      <c r="C108" s="59" t="s">
        <v>174</v>
      </c>
      <c r="D108" s="59">
        <v>615066</v>
      </c>
      <c r="E108" s="16"/>
      <c r="F108" s="59">
        <v>16417</v>
      </c>
      <c r="G108" s="78">
        <v>631483</v>
      </c>
      <c r="H108" s="15"/>
      <c r="I108" s="15"/>
      <c r="J108" s="15"/>
      <c r="K108" s="15"/>
      <c r="L108" s="15"/>
    </row>
    <row r="109" spans="1:13" ht="16.5" customHeight="1" x14ac:dyDescent="0.3">
      <c r="A109" s="21"/>
      <c r="B109" s="17"/>
      <c r="C109" s="15"/>
      <c r="D109" s="15"/>
      <c r="E109" s="15"/>
      <c r="F109" s="15"/>
      <c r="G109" s="15"/>
      <c r="H109" s="15"/>
      <c r="I109" s="15"/>
    </row>
    <row r="110" spans="1:13" ht="16.5" customHeight="1" x14ac:dyDescent="0.3">
      <c r="A110" s="21"/>
      <c r="B110" s="17"/>
      <c r="C110" s="15"/>
      <c r="D110" s="15"/>
      <c r="E110" s="15"/>
      <c r="F110" s="15"/>
      <c r="G110" s="15"/>
      <c r="H110" s="15"/>
    </row>
    <row r="111" spans="1:13" ht="15.75" customHeight="1" x14ac:dyDescent="0.3">
      <c r="A111" s="21"/>
      <c r="B111" s="26"/>
      <c r="C111" s="27"/>
      <c r="D111" s="15"/>
      <c r="E111" s="15"/>
      <c r="F111" s="15"/>
      <c r="G111" s="15"/>
      <c r="H111" s="15"/>
    </row>
    <row r="112" spans="1:13" ht="16.5" customHeight="1" x14ac:dyDescent="0.3">
      <c r="A112" s="21"/>
      <c r="B112" s="28"/>
      <c r="C112" s="17"/>
      <c r="D112" s="15"/>
      <c r="E112" s="15"/>
      <c r="F112" s="15"/>
      <c r="G112" s="15"/>
      <c r="H112" s="15"/>
    </row>
    <row r="113" spans="1:11" ht="16.5" customHeight="1" x14ac:dyDescent="0.3">
      <c r="A113" s="21"/>
      <c r="D113" s="15"/>
      <c r="E113" s="15"/>
      <c r="F113" s="15"/>
      <c r="G113" s="15"/>
      <c r="H113" s="15"/>
    </row>
    <row r="114" spans="1:11" ht="16.5" customHeight="1" x14ac:dyDescent="0.25">
      <c r="A114" s="21"/>
    </row>
    <row r="115" spans="1:11" ht="16.5" customHeight="1" x14ac:dyDescent="0.3">
      <c r="A115" s="21"/>
      <c r="B115" s="30" t="s">
        <v>45</v>
      </c>
    </row>
    <row r="116" spans="1:11" ht="16.5" customHeight="1" x14ac:dyDescent="0.3">
      <c r="A116" s="21"/>
      <c r="B116" s="30" t="s">
        <v>44</v>
      </c>
    </row>
    <row r="117" spans="1:11" ht="16.5" customHeight="1" x14ac:dyDescent="0.25">
      <c r="A117" s="21"/>
    </row>
    <row r="118" spans="1:11" ht="16.5" customHeight="1" x14ac:dyDescent="0.25">
      <c r="E118" s="31"/>
      <c r="K118" s="31"/>
    </row>
    <row r="119" spans="1:11" ht="16.5" customHeight="1" x14ac:dyDescent="0.3">
      <c r="K119" s="15"/>
    </row>
    <row r="120" spans="1:11" ht="16.5" customHeight="1" x14ac:dyDescent="0.2"/>
    <row r="121" spans="1:11" ht="16.5" customHeight="1" x14ac:dyDescent="0.25">
      <c r="D121" s="21"/>
    </row>
    <row r="122" spans="1:11" ht="16.5" customHeight="1" x14ac:dyDescent="0.3">
      <c r="J122" s="15"/>
    </row>
    <row r="123" spans="1:11" ht="16.5" customHeight="1" x14ac:dyDescent="0.3">
      <c r="J123" s="15"/>
    </row>
    <row r="124" spans="1:11" ht="16.5" customHeight="1" x14ac:dyDescent="0.3">
      <c r="J124" s="15"/>
    </row>
    <row r="125" spans="1:11" ht="16.5" customHeight="1" x14ac:dyDescent="0.2"/>
    <row r="126" spans="1:11" ht="16.5" customHeight="1" x14ac:dyDescent="0.2"/>
    <row r="127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63" priority="8" operator="containsText" text="isflsh">
      <formula>NOT(ISERROR(SEARCH("isflsh",B8)))</formula>
    </cfRule>
  </conditionalFormatting>
  <conditionalFormatting sqref="B21:M21">
    <cfRule type="containsText" dxfId="62" priority="7" operator="containsText" text="isflsh">
      <formula>NOT(ISERROR(SEARCH("isflsh",B21)))</formula>
    </cfRule>
  </conditionalFormatting>
  <conditionalFormatting sqref="B37:M37">
    <cfRule type="containsText" dxfId="61" priority="6" operator="containsText" text="isflsh">
      <formula>NOT(ISERROR(SEARCH("isflsh",B37)))</formula>
    </cfRule>
  </conditionalFormatting>
  <conditionalFormatting sqref="B56:M56">
    <cfRule type="containsText" dxfId="60" priority="5" operator="containsText" text="isflsh">
      <formula>NOT(ISERROR(SEARCH("isflsh",B56)))</formula>
    </cfRule>
  </conditionalFormatting>
  <conditionalFormatting sqref="B78:M78">
    <cfRule type="containsText" dxfId="59" priority="4" operator="containsText" text="isflsh">
      <formula>NOT(ISERROR(SEARCH("isflsh",B78)))</formula>
    </cfRule>
  </conditionalFormatting>
  <conditionalFormatting sqref="B85:M85">
    <cfRule type="containsText" dxfId="58" priority="3" operator="containsText" text="isflsh">
      <formula>NOT(ISERROR(SEARCH("isflsh",B85)))</formula>
    </cfRule>
  </conditionalFormatting>
  <conditionalFormatting sqref="B93:M93">
    <cfRule type="containsText" dxfId="57" priority="2" operator="containsText" text="isflsh">
      <formula>NOT(ISERROR(SEARCH("isflsh",B93)))</formula>
    </cfRule>
  </conditionalFormatting>
  <conditionalFormatting sqref="B102:M102">
    <cfRule type="containsText" dxfId="56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showGridLines="0" showZeros="0" zoomScale="60" zoomScaleNormal="60" zoomScaleSheetLayoutView="100" workbookViewId="0">
      <pane ySplit="5" topLeftCell="A6" activePane="bottomLeft" state="frozen"/>
      <selection activeCell="G109" sqref="G109"/>
      <selection pane="bottomLeft" activeCell="G109" sqref="G109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22.5" customHeight="1" x14ac:dyDescent="0.2"/>
    <row r="3" spans="1:16" s="58" customFormat="1" ht="24.75" customHeight="1" x14ac:dyDescent="0.2">
      <c r="B3" s="91" t="s">
        <v>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79"/>
    </row>
    <row r="4" spans="1:16" s="58" customFormat="1" ht="24.75" customHeight="1" x14ac:dyDescent="0.2">
      <c r="B4" s="92">
        <v>2018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6" s="58" customFormat="1" ht="24.7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6" ht="21" customHeight="1" x14ac:dyDescent="0.3">
      <c r="B6" s="13"/>
      <c r="C6" s="13"/>
      <c r="D6" s="13"/>
      <c r="F6" s="13"/>
      <c r="H6" s="13"/>
      <c r="I6" s="13"/>
      <c r="J6" s="13"/>
    </row>
    <row r="7" spans="1:16" s="58" customFormat="1" ht="16.5" customHeight="1" x14ac:dyDescent="0.2">
      <c r="B7" s="90" t="s">
        <v>13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6" ht="30" customHeight="1" x14ac:dyDescent="0.2">
      <c r="B8" s="35"/>
      <c r="C8" s="35" t="s">
        <v>0</v>
      </c>
      <c r="D8" s="35" t="s">
        <v>5</v>
      </c>
      <c r="E8" s="35" t="s">
        <v>6</v>
      </c>
      <c r="F8" s="35" t="s">
        <v>7</v>
      </c>
      <c r="G8" s="35" t="s">
        <v>8</v>
      </c>
      <c r="H8" s="35"/>
      <c r="I8" s="35" t="s">
        <v>1</v>
      </c>
      <c r="J8" s="35" t="s">
        <v>5</v>
      </c>
      <c r="K8" s="35" t="s">
        <v>6</v>
      </c>
      <c r="L8" s="35" t="s">
        <v>7</v>
      </c>
      <c r="M8" s="35" t="s">
        <v>8</v>
      </c>
    </row>
    <row r="9" spans="1:16" s="58" customFormat="1" ht="16.5" customHeight="1" x14ac:dyDescent="0.2">
      <c r="B9" s="66" t="s">
        <v>199</v>
      </c>
      <c r="C9" s="66" t="s">
        <v>200</v>
      </c>
      <c r="D9" s="46"/>
      <c r="E9" s="67">
        <v>14768</v>
      </c>
      <c r="F9" s="68"/>
      <c r="G9" s="69">
        <v>14768</v>
      </c>
      <c r="H9" s="66" t="s">
        <v>199</v>
      </c>
      <c r="I9" s="66" t="s">
        <v>200</v>
      </c>
      <c r="J9" s="68"/>
      <c r="L9" s="46">
        <v>14768</v>
      </c>
      <c r="M9" s="46">
        <v>14768</v>
      </c>
    </row>
    <row r="10" spans="1:16" s="58" customFormat="1" ht="16.5" customHeight="1" x14ac:dyDescent="0.2">
      <c r="B10" s="66" t="s">
        <v>201</v>
      </c>
      <c r="C10" s="66" t="s">
        <v>202</v>
      </c>
      <c r="D10" s="46"/>
      <c r="E10" s="67">
        <v>0</v>
      </c>
      <c r="F10" s="68"/>
      <c r="G10" s="70">
        <v>0</v>
      </c>
      <c r="H10" s="66" t="s">
        <v>201</v>
      </c>
      <c r="I10" s="66" t="s">
        <v>202</v>
      </c>
      <c r="J10" s="68"/>
      <c r="L10" s="58">
        <v>0</v>
      </c>
      <c r="M10" s="81">
        <v>0</v>
      </c>
    </row>
    <row r="11" spans="1:16" s="58" customFormat="1" ht="16.5" customHeight="1" x14ac:dyDescent="0.2">
      <c r="B11" s="66" t="s">
        <v>176</v>
      </c>
      <c r="C11" s="46" t="s">
        <v>177</v>
      </c>
      <c r="D11" s="46"/>
      <c r="E11" s="67">
        <v>8822202</v>
      </c>
      <c r="F11" s="68"/>
      <c r="G11" s="70">
        <v>8822202</v>
      </c>
      <c r="H11" s="47" t="s">
        <v>176</v>
      </c>
      <c r="I11" s="47" t="s">
        <v>177</v>
      </c>
      <c r="J11" s="64">
        <v>8822202</v>
      </c>
      <c r="K11" s="71"/>
      <c r="L11" s="71"/>
      <c r="M11" s="64">
        <v>8822202</v>
      </c>
    </row>
    <row r="12" spans="1:16" s="58" customFormat="1" ht="16.5" customHeight="1" x14ac:dyDescent="0.2">
      <c r="B12" s="66" t="s">
        <v>61</v>
      </c>
      <c r="C12" s="46" t="s">
        <v>62</v>
      </c>
      <c r="D12" s="46">
        <v>2121505</v>
      </c>
      <c r="E12" s="67">
        <v>0</v>
      </c>
      <c r="F12" s="46"/>
      <c r="G12" s="70">
        <v>2121505</v>
      </c>
      <c r="H12" s="46" t="s">
        <v>178</v>
      </c>
      <c r="I12" s="46" t="s">
        <v>179</v>
      </c>
      <c r="J12" s="46">
        <v>3940724</v>
      </c>
      <c r="M12" s="67">
        <v>3940724</v>
      </c>
      <c r="P12" s="46"/>
    </row>
    <row r="13" spans="1:16" s="58" customFormat="1" ht="16.5" customHeight="1" x14ac:dyDescent="0.2">
      <c r="B13" s="66" t="s">
        <v>203</v>
      </c>
      <c r="C13" s="46" t="s">
        <v>204</v>
      </c>
      <c r="D13" s="46"/>
      <c r="E13" s="67">
        <v>107657</v>
      </c>
      <c r="F13" s="46"/>
      <c r="G13" s="70">
        <v>107657</v>
      </c>
      <c r="H13" s="46" t="s">
        <v>180</v>
      </c>
      <c r="I13" s="46" t="s">
        <v>181</v>
      </c>
      <c r="J13" s="46">
        <v>0</v>
      </c>
      <c r="K13" s="46"/>
      <c r="L13" s="46"/>
      <c r="M13" s="67">
        <v>0</v>
      </c>
      <c r="P13" s="46"/>
    </row>
    <row r="14" spans="1:16" s="58" customFormat="1" ht="16.5" customHeight="1" x14ac:dyDescent="0.2">
      <c r="A14" s="72"/>
      <c r="B14" s="47" t="s">
        <v>63</v>
      </c>
      <c r="C14" s="47" t="s">
        <v>64</v>
      </c>
      <c r="D14" s="47">
        <v>6700697</v>
      </c>
      <c r="E14" s="73"/>
      <c r="F14" s="47"/>
      <c r="G14" s="86">
        <v>6700697</v>
      </c>
      <c r="H14" s="46" t="s">
        <v>182</v>
      </c>
      <c r="I14" s="46" t="s">
        <v>183</v>
      </c>
      <c r="J14" s="46">
        <v>4881478</v>
      </c>
      <c r="M14" s="67">
        <v>4881478</v>
      </c>
    </row>
    <row r="15" spans="1:16" s="58" customFormat="1" ht="16.5" customHeight="1" x14ac:dyDescent="0.2">
      <c r="A15" s="75"/>
      <c r="B15" s="46" t="s">
        <v>65</v>
      </c>
      <c r="C15" s="46" t="s">
        <v>66</v>
      </c>
      <c r="D15" s="46">
        <v>661457</v>
      </c>
      <c r="E15" s="67"/>
      <c r="F15" s="46"/>
      <c r="G15" s="70">
        <v>661457</v>
      </c>
      <c r="H15" s="66" t="s">
        <v>61</v>
      </c>
      <c r="I15" s="46" t="s">
        <v>62</v>
      </c>
      <c r="K15" s="46">
        <v>2121505</v>
      </c>
      <c r="M15" s="67">
        <v>2121505</v>
      </c>
    </row>
    <row r="16" spans="1:16" s="58" customFormat="1" ht="16.5" customHeight="1" x14ac:dyDescent="0.2">
      <c r="A16" s="72"/>
      <c r="B16" s="47" t="s">
        <v>67</v>
      </c>
      <c r="C16" s="47" t="s">
        <v>68</v>
      </c>
      <c r="D16" s="47">
        <v>6039240</v>
      </c>
      <c r="E16" s="73"/>
      <c r="F16" s="47"/>
      <c r="G16" s="86">
        <v>6039240</v>
      </c>
      <c r="H16" s="66" t="s">
        <v>203</v>
      </c>
      <c r="I16" s="46" t="s">
        <v>204</v>
      </c>
      <c r="J16" s="46">
        <v>107657</v>
      </c>
      <c r="M16" s="67">
        <v>107657</v>
      </c>
    </row>
    <row r="17" spans="1:16" s="58" customFormat="1" ht="16.5" customHeight="1" x14ac:dyDescent="0.2">
      <c r="A17" s="75"/>
      <c r="B17" s="47" t="s">
        <v>205</v>
      </c>
      <c r="C17" s="47" t="s">
        <v>206</v>
      </c>
      <c r="D17" s="71"/>
      <c r="E17" s="71"/>
      <c r="F17" s="47">
        <v>14768</v>
      </c>
      <c r="G17" s="70">
        <v>14768</v>
      </c>
      <c r="H17" s="76"/>
      <c r="I17" s="76"/>
      <c r="M17" s="67"/>
    </row>
    <row r="18" spans="1:16" ht="16.5" customHeight="1" x14ac:dyDescent="0.3">
      <c r="A18" s="21"/>
      <c r="D18" s="17"/>
      <c r="K18" s="15"/>
    </row>
    <row r="19" spans="1:16" ht="16.5" customHeight="1" x14ac:dyDescent="0.25">
      <c r="A19" s="21"/>
    </row>
    <row r="20" spans="1:16" s="58" customFormat="1" ht="16.5" customHeight="1" x14ac:dyDescent="0.2">
      <c r="A20" s="75"/>
      <c r="B20" s="90" t="s">
        <v>12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</row>
    <row r="21" spans="1:16" ht="30" customHeight="1" x14ac:dyDescent="0.25">
      <c r="A21" s="21"/>
      <c r="B21" s="35"/>
      <c r="C21" s="35" t="s">
        <v>0</v>
      </c>
      <c r="D21" s="35" t="s">
        <v>5</v>
      </c>
      <c r="E21" s="35" t="s">
        <v>6</v>
      </c>
      <c r="F21" s="35" t="s">
        <v>7</v>
      </c>
      <c r="G21" s="35" t="s">
        <v>8</v>
      </c>
      <c r="H21" s="35"/>
      <c r="I21" s="35" t="s">
        <v>1</v>
      </c>
      <c r="J21" s="35" t="s">
        <v>5</v>
      </c>
      <c r="K21" s="35" t="s">
        <v>6</v>
      </c>
      <c r="L21" s="35" t="s">
        <v>7</v>
      </c>
      <c r="M21" s="35" t="s">
        <v>8</v>
      </c>
    </row>
    <row r="22" spans="1:16" ht="16.5" customHeight="1" x14ac:dyDescent="0.3">
      <c r="A22" s="21"/>
      <c r="B22" s="17" t="s">
        <v>69</v>
      </c>
      <c r="C22" s="17" t="s">
        <v>70</v>
      </c>
      <c r="D22" s="17">
        <v>5503876</v>
      </c>
      <c r="E22" s="16"/>
      <c r="F22" s="15"/>
      <c r="G22" s="78">
        <v>5503876</v>
      </c>
      <c r="H22" s="17" t="s">
        <v>63</v>
      </c>
      <c r="I22" s="17" t="s">
        <v>64</v>
      </c>
      <c r="J22" s="17">
        <v>6700697</v>
      </c>
      <c r="K22" s="18"/>
      <c r="L22" s="18"/>
      <c r="M22" s="17">
        <v>6700697</v>
      </c>
      <c r="P22" s="15"/>
    </row>
    <row r="23" spans="1:16" ht="16.5" customHeight="1" x14ac:dyDescent="0.3">
      <c r="A23" s="21"/>
      <c r="B23" s="15" t="s">
        <v>71</v>
      </c>
      <c r="C23" s="15" t="s">
        <v>72</v>
      </c>
      <c r="D23" s="15">
        <v>4721365</v>
      </c>
      <c r="E23" s="16"/>
      <c r="F23" s="15"/>
      <c r="G23" s="33">
        <v>4721365</v>
      </c>
      <c r="H23" s="17" t="s">
        <v>67</v>
      </c>
      <c r="I23" s="17" t="s">
        <v>68</v>
      </c>
      <c r="J23" s="17">
        <v>6039240</v>
      </c>
      <c r="K23" s="18"/>
      <c r="L23" s="18"/>
      <c r="M23" s="17">
        <v>6039240</v>
      </c>
      <c r="P23" s="15"/>
    </row>
    <row r="24" spans="1:16" ht="16.5" customHeight="1" x14ac:dyDescent="0.3">
      <c r="A24" s="21"/>
      <c r="B24" s="15" t="s">
        <v>73</v>
      </c>
      <c r="C24" s="15" t="s">
        <v>74</v>
      </c>
      <c r="D24" s="15">
        <v>782511</v>
      </c>
      <c r="E24" s="16"/>
      <c r="F24" s="15"/>
      <c r="G24" s="33">
        <v>782511</v>
      </c>
      <c r="H24" s="22"/>
      <c r="P24" s="15"/>
    </row>
    <row r="25" spans="1:16" ht="16.5" customHeight="1" x14ac:dyDescent="0.3">
      <c r="A25" s="21"/>
      <c r="B25" s="15" t="s">
        <v>75</v>
      </c>
      <c r="C25" s="15" t="s">
        <v>76</v>
      </c>
      <c r="D25" s="15">
        <v>460837</v>
      </c>
      <c r="E25" s="16"/>
      <c r="F25" s="15"/>
      <c r="G25" s="33">
        <v>460837</v>
      </c>
      <c r="H25" s="22"/>
      <c r="P25" s="15"/>
    </row>
    <row r="26" spans="1:16" ht="16.5" customHeight="1" x14ac:dyDescent="0.3">
      <c r="A26" s="21"/>
      <c r="B26" s="15" t="s">
        <v>77</v>
      </c>
      <c r="C26" s="15" t="s">
        <v>78</v>
      </c>
      <c r="D26" s="15">
        <v>321674</v>
      </c>
      <c r="E26" s="16"/>
      <c r="F26" s="15"/>
      <c r="G26" s="33">
        <v>321674</v>
      </c>
      <c r="H26" s="22"/>
      <c r="P26" s="15"/>
    </row>
    <row r="27" spans="1:16" ht="16.5" customHeight="1" x14ac:dyDescent="0.3">
      <c r="A27" s="21"/>
      <c r="B27" s="14" t="s">
        <v>79</v>
      </c>
      <c r="C27" s="15" t="s">
        <v>80</v>
      </c>
      <c r="D27" s="15">
        <v>35889</v>
      </c>
      <c r="E27" s="16"/>
      <c r="F27" s="15"/>
      <c r="G27" s="33">
        <v>35889</v>
      </c>
      <c r="H27" s="22"/>
      <c r="P27" s="15"/>
    </row>
    <row r="28" spans="1:16" ht="16.5" customHeight="1" x14ac:dyDescent="0.3">
      <c r="A28" s="21"/>
      <c r="B28" s="15" t="s">
        <v>81</v>
      </c>
      <c r="C28" s="15" t="s">
        <v>82</v>
      </c>
      <c r="D28" s="15">
        <v>0</v>
      </c>
      <c r="E28" s="16"/>
      <c r="F28" s="15"/>
      <c r="G28" s="33">
        <v>0</v>
      </c>
      <c r="H28" s="22"/>
      <c r="P28" s="15"/>
    </row>
    <row r="29" spans="1:16" ht="16.5" customHeight="1" x14ac:dyDescent="0.3">
      <c r="A29" s="21"/>
      <c r="B29" s="59" t="s">
        <v>83</v>
      </c>
      <c r="C29" s="59" t="s">
        <v>84</v>
      </c>
      <c r="D29" s="59">
        <v>1049727</v>
      </c>
      <c r="E29" s="77"/>
      <c r="F29" s="59"/>
      <c r="G29" s="78">
        <v>1049727</v>
      </c>
      <c r="H29" s="22"/>
      <c r="P29" s="15"/>
    </row>
    <row r="30" spans="1:16" ht="16.5" customHeight="1" x14ac:dyDescent="0.3">
      <c r="A30" s="21"/>
      <c r="B30" s="17" t="s">
        <v>85</v>
      </c>
      <c r="C30" s="17" t="s">
        <v>86</v>
      </c>
      <c r="D30" s="17">
        <v>111205</v>
      </c>
      <c r="E30" s="20"/>
      <c r="F30" s="17"/>
      <c r="G30" s="78">
        <v>111205</v>
      </c>
      <c r="H30" s="22"/>
    </row>
    <row r="31" spans="1:16" ht="16.5" customHeight="1" x14ac:dyDescent="0.3">
      <c r="A31" s="21"/>
      <c r="B31" s="17" t="s">
        <v>87</v>
      </c>
      <c r="C31" s="17" t="s">
        <v>88</v>
      </c>
      <c r="D31" s="17">
        <v>408700</v>
      </c>
      <c r="E31" s="16"/>
      <c r="F31" s="15"/>
      <c r="G31" s="78">
        <v>408700</v>
      </c>
      <c r="H31" s="22"/>
    </row>
    <row r="32" spans="1:16" ht="16.5" customHeight="1" x14ac:dyDescent="0.3">
      <c r="A32" s="21"/>
      <c r="B32" s="17" t="s">
        <v>89</v>
      </c>
      <c r="C32" s="17" t="s">
        <v>90</v>
      </c>
      <c r="D32" s="17">
        <v>90775</v>
      </c>
      <c r="E32" s="20"/>
      <c r="F32" s="17"/>
      <c r="G32" s="78">
        <v>90775</v>
      </c>
      <c r="H32" s="22"/>
    </row>
    <row r="33" spans="1:15" ht="16.5" customHeight="1" x14ac:dyDescent="0.3">
      <c r="A33" s="19"/>
      <c r="B33" s="17"/>
      <c r="C33" s="17"/>
      <c r="D33" s="17"/>
      <c r="E33" s="16"/>
      <c r="F33" s="15"/>
      <c r="G33" s="15"/>
      <c r="H33" s="15"/>
    </row>
    <row r="34" spans="1:15" ht="16.5" customHeight="1" x14ac:dyDescent="0.25">
      <c r="A34" s="21"/>
    </row>
    <row r="35" spans="1:15" ht="16.5" customHeight="1" x14ac:dyDescent="0.25">
      <c r="A35" s="21"/>
    </row>
    <row r="36" spans="1:15" s="58" customFormat="1" ht="16.5" customHeight="1" x14ac:dyDescent="0.2">
      <c r="A36" s="75"/>
      <c r="B36" s="90" t="s">
        <v>14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1:15" ht="30" customHeight="1" x14ac:dyDescent="0.25">
      <c r="A37" s="21"/>
      <c r="B37" s="35"/>
      <c r="C37" s="35" t="s">
        <v>0</v>
      </c>
      <c r="D37" s="35" t="s">
        <v>5</v>
      </c>
      <c r="E37" s="35" t="s">
        <v>6</v>
      </c>
      <c r="F37" s="35" t="s">
        <v>7</v>
      </c>
      <c r="G37" s="35" t="s">
        <v>8</v>
      </c>
      <c r="H37" s="35"/>
      <c r="I37" s="35" t="s">
        <v>1</v>
      </c>
      <c r="J37" s="35" t="s">
        <v>5</v>
      </c>
      <c r="K37" s="35" t="s">
        <v>6</v>
      </c>
      <c r="L37" s="35" t="s">
        <v>7</v>
      </c>
      <c r="M37" s="35" t="s">
        <v>8</v>
      </c>
    </row>
    <row r="38" spans="1:15" ht="16.5" customHeight="1" x14ac:dyDescent="0.3">
      <c r="A38" s="21"/>
      <c r="B38" s="15" t="s">
        <v>91</v>
      </c>
      <c r="C38" s="15" t="s">
        <v>92</v>
      </c>
      <c r="D38" s="15">
        <v>21589</v>
      </c>
      <c r="E38" s="16"/>
      <c r="F38" s="15"/>
      <c r="G38" s="32">
        <v>21589</v>
      </c>
      <c r="H38" s="17" t="s">
        <v>83</v>
      </c>
      <c r="I38" s="17" t="s">
        <v>84</v>
      </c>
      <c r="J38" s="17">
        <v>1049727</v>
      </c>
      <c r="K38" s="18"/>
      <c r="L38" s="18"/>
      <c r="M38" s="17">
        <v>1049727</v>
      </c>
    </row>
    <row r="39" spans="1:15" ht="16.5" customHeight="1" x14ac:dyDescent="0.3">
      <c r="A39" s="21"/>
      <c r="B39" s="15" t="s">
        <v>93</v>
      </c>
      <c r="C39" s="15" t="s">
        <v>94</v>
      </c>
      <c r="D39" s="15">
        <v>21589</v>
      </c>
      <c r="E39" s="16"/>
      <c r="F39" s="15"/>
      <c r="G39" s="33">
        <v>21589</v>
      </c>
      <c r="H39" s="17" t="s">
        <v>85</v>
      </c>
      <c r="I39" s="17" t="s">
        <v>86</v>
      </c>
      <c r="J39" s="17">
        <v>111205</v>
      </c>
      <c r="K39" s="18"/>
      <c r="L39" s="18"/>
      <c r="M39" s="17">
        <v>111205</v>
      </c>
    </row>
    <row r="40" spans="1:15" ht="16.5" customHeight="1" x14ac:dyDescent="0.3">
      <c r="A40" s="21"/>
      <c r="B40" s="15" t="s">
        <v>95</v>
      </c>
      <c r="C40" s="15" t="s">
        <v>96</v>
      </c>
      <c r="D40" s="15">
        <v>0</v>
      </c>
      <c r="E40" s="16"/>
      <c r="F40" s="15"/>
      <c r="G40" s="33">
        <v>0</v>
      </c>
      <c r="H40" s="17" t="s">
        <v>87</v>
      </c>
      <c r="I40" s="17" t="s">
        <v>88</v>
      </c>
      <c r="J40" s="17">
        <v>408700</v>
      </c>
      <c r="K40" s="18"/>
      <c r="L40" s="18"/>
      <c r="M40" s="17">
        <v>408700</v>
      </c>
    </row>
    <row r="41" spans="1:15" ht="16.5" customHeight="1" x14ac:dyDescent="0.3">
      <c r="A41" s="21"/>
      <c r="B41" s="15" t="s">
        <v>97</v>
      </c>
      <c r="C41" s="15" t="s">
        <v>98</v>
      </c>
      <c r="D41" s="15">
        <v>0</v>
      </c>
      <c r="E41" s="16"/>
      <c r="F41" s="15"/>
      <c r="G41" s="33">
        <v>0</v>
      </c>
      <c r="H41" s="17" t="s">
        <v>89</v>
      </c>
      <c r="I41" s="17" t="s">
        <v>90</v>
      </c>
      <c r="J41" s="17">
        <v>90775</v>
      </c>
      <c r="K41" s="18"/>
      <c r="L41" s="18"/>
      <c r="M41" s="17">
        <v>90775</v>
      </c>
    </row>
    <row r="42" spans="1:15" ht="16.5" customHeight="1" x14ac:dyDescent="0.3">
      <c r="A42" s="21"/>
      <c r="B42" s="15" t="s">
        <v>99</v>
      </c>
      <c r="C42" s="15" t="s">
        <v>100</v>
      </c>
      <c r="D42" s="15">
        <v>0</v>
      </c>
      <c r="E42" s="16"/>
      <c r="F42" s="15"/>
      <c r="G42" s="33">
        <v>0</v>
      </c>
      <c r="H42" s="15" t="s">
        <v>69</v>
      </c>
      <c r="I42" s="15" t="s">
        <v>70</v>
      </c>
      <c r="J42" s="15">
        <v>3193839</v>
      </c>
      <c r="M42" s="80">
        <v>3193839</v>
      </c>
      <c r="N42" s="19"/>
      <c r="O42" s="23"/>
    </row>
    <row r="43" spans="1:15" ht="16.5" customHeight="1" x14ac:dyDescent="0.3">
      <c r="A43" s="21"/>
      <c r="B43" s="15" t="s">
        <v>101</v>
      </c>
      <c r="C43" s="15" t="s">
        <v>102</v>
      </c>
      <c r="D43" s="15">
        <v>0</v>
      </c>
      <c r="E43" s="16"/>
      <c r="F43" s="15"/>
      <c r="G43" s="33">
        <v>0</v>
      </c>
      <c r="H43" s="15" t="s">
        <v>184</v>
      </c>
      <c r="I43" s="15" t="s">
        <v>185</v>
      </c>
      <c r="J43" s="15">
        <v>0</v>
      </c>
      <c r="M43" s="80">
        <v>0</v>
      </c>
    </row>
    <row r="44" spans="1:15" ht="16.5" customHeight="1" x14ac:dyDescent="0.3">
      <c r="A44" s="21"/>
      <c r="B44" s="15" t="s">
        <v>103</v>
      </c>
      <c r="C44" s="15" t="s">
        <v>104</v>
      </c>
      <c r="D44" s="15">
        <v>0</v>
      </c>
      <c r="E44" s="16"/>
      <c r="F44" s="15"/>
      <c r="G44" s="33">
        <v>0</v>
      </c>
      <c r="H44" s="15" t="s">
        <v>186</v>
      </c>
      <c r="I44" s="15" t="s">
        <v>187</v>
      </c>
      <c r="J44" s="15">
        <v>0</v>
      </c>
      <c r="M44" s="80">
        <v>0</v>
      </c>
    </row>
    <row r="45" spans="1:15" ht="16.5" customHeight="1" x14ac:dyDescent="0.3">
      <c r="A45" s="21"/>
      <c r="B45" s="15" t="s">
        <v>105</v>
      </c>
      <c r="C45" s="15" t="s">
        <v>106</v>
      </c>
      <c r="D45" s="15">
        <v>0</v>
      </c>
      <c r="E45" s="16"/>
      <c r="F45" s="15"/>
      <c r="G45" s="33">
        <v>0</v>
      </c>
      <c r="H45" s="15" t="s">
        <v>91</v>
      </c>
      <c r="I45" s="15" t="s">
        <v>92</v>
      </c>
      <c r="J45" s="15">
        <v>87175</v>
      </c>
      <c r="M45" s="80">
        <v>87175</v>
      </c>
    </row>
    <row r="46" spans="1:15" ht="16.5" customHeight="1" x14ac:dyDescent="0.3">
      <c r="A46" s="21"/>
      <c r="B46" s="59" t="s">
        <v>107</v>
      </c>
      <c r="C46" s="59" t="s">
        <v>108</v>
      </c>
      <c r="D46" s="59">
        <v>4420357</v>
      </c>
      <c r="E46" s="77"/>
      <c r="F46" s="59"/>
      <c r="G46" s="78">
        <v>4420357</v>
      </c>
      <c r="H46" s="15" t="s">
        <v>93</v>
      </c>
      <c r="I46" s="15" t="s">
        <v>94</v>
      </c>
      <c r="J46" s="15">
        <v>54456</v>
      </c>
      <c r="M46" s="80">
        <v>54456</v>
      </c>
    </row>
    <row r="47" spans="1:15" ht="16.5" customHeight="1" x14ac:dyDescent="0.3">
      <c r="A47" s="21"/>
      <c r="B47" s="59" t="s">
        <v>109</v>
      </c>
      <c r="C47" s="59" t="s">
        <v>110</v>
      </c>
      <c r="D47" s="59">
        <v>3758900</v>
      </c>
      <c r="E47" s="77"/>
      <c r="F47" s="59"/>
      <c r="G47" s="78">
        <v>3758900</v>
      </c>
      <c r="H47" s="15" t="s">
        <v>95</v>
      </c>
      <c r="I47" s="15" t="s">
        <v>96</v>
      </c>
      <c r="J47" s="15">
        <v>32719</v>
      </c>
      <c r="M47" s="80">
        <v>32719</v>
      </c>
    </row>
    <row r="48" spans="1:15" ht="16.5" customHeight="1" x14ac:dyDescent="0.3">
      <c r="A48" s="21"/>
      <c r="B48" s="15"/>
      <c r="C48" s="15"/>
      <c r="D48" s="15"/>
      <c r="E48" s="16"/>
      <c r="F48" s="15"/>
      <c r="G48" s="33"/>
      <c r="H48" s="15" t="s">
        <v>97</v>
      </c>
      <c r="I48" s="15" t="s">
        <v>98</v>
      </c>
      <c r="J48" s="15">
        <v>32719</v>
      </c>
      <c r="M48" s="80">
        <v>32719</v>
      </c>
    </row>
    <row r="49" spans="1:13" ht="16.5" customHeight="1" x14ac:dyDescent="0.3">
      <c r="A49" s="21"/>
      <c r="B49" s="15"/>
      <c r="C49" s="15"/>
      <c r="D49" s="15"/>
      <c r="E49" s="16"/>
      <c r="F49" s="15"/>
      <c r="G49" s="33"/>
      <c r="H49" s="15" t="s">
        <v>99</v>
      </c>
      <c r="I49" s="15" t="s">
        <v>100</v>
      </c>
      <c r="J49" s="15">
        <v>0</v>
      </c>
      <c r="M49" s="17">
        <v>0</v>
      </c>
    </row>
    <row r="50" spans="1:13" ht="16.5" customHeight="1" x14ac:dyDescent="0.3">
      <c r="A50" s="21"/>
      <c r="B50" s="17"/>
      <c r="C50" s="17"/>
      <c r="D50" s="15"/>
      <c r="E50" s="16"/>
      <c r="F50" s="15"/>
      <c r="G50" s="33"/>
      <c r="H50" s="15" t="s">
        <v>101</v>
      </c>
      <c r="I50" s="15" t="s">
        <v>102</v>
      </c>
      <c r="J50" s="15">
        <v>0</v>
      </c>
      <c r="M50" s="17">
        <v>0</v>
      </c>
    </row>
    <row r="51" spans="1:13" ht="16.5" customHeight="1" x14ac:dyDescent="0.3">
      <c r="A51" s="19"/>
      <c r="B51" s="17"/>
      <c r="C51" s="17"/>
      <c r="D51" s="17"/>
      <c r="E51" s="20"/>
      <c r="F51" s="17"/>
      <c r="G51" s="34"/>
      <c r="H51" s="15" t="s">
        <v>103</v>
      </c>
      <c r="I51" s="15" t="s">
        <v>104</v>
      </c>
      <c r="J51" s="15">
        <v>0</v>
      </c>
      <c r="M51" s="17">
        <v>0</v>
      </c>
    </row>
    <row r="52" spans="1:13" ht="16.5" customHeight="1" x14ac:dyDescent="0.3">
      <c r="B52" s="17"/>
      <c r="C52" s="17"/>
      <c r="D52" s="17"/>
      <c r="E52" s="20"/>
      <c r="F52" s="17"/>
      <c r="G52" s="34"/>
      <c r="H52" s="15" t="s">
        <v>105</v>
      </c>
      <c r="I52" s="15" t="s">
        <v>106</v>
      </c>
      <c r="J52" s="15">
        <v>0</v>
      </c>
      <c r="M52" s="17">
        <v>0</v>
      </c>
    </row>
    <row r="53" spans="1:13" ht="16.5" customHeight="1" x14ac:dyDescent="0.25">
      <c r="A53" s="21"/>
    </row>
    <row r="54" spans="1:13" ht="16.5" customHeight="1" x14ac:dyDescent="0.25">
      <c r="A54" s="21"/>
    </row>
    <row r="55" spans="1:13" s="58" customFormat="1" ht="16.5" customHeight="1" x14ac:dyDescent="0.2">
      <c r="A55" s="75"/>
      <c r="B55" s="90" t="s">
        <v>15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</row>
    <row r="56" spans="1:13" ht="30" customHeight="1" x14ac:dyDescent="0.25">
      <c r="A56" s="21"/>
      <c r="B56" s="35"/>
      <c r="C56" s="35" t="s">
        <v>0</v>
      </c>
      <c r="D56" s="35" t="s">
        <v>5</v>
      </c>
      <c r="E56" s="35" t="s">
        <v>6</v>
      </c>
      <c r="F56" s="35" t="s">
        <v>7</v>
      </c>
      <c r="G56" s="35" t="s">
        <v>8</v>
      </c>
      <c r="H56" s="35"/>
      <c r="I56" s="35" t="s">
        <v>1</v>
      </c>
      <c r="J56" s="35" t="s">
        <v>5</v>
      </c>
      <c r="K56" s="35" t="s">
        <v>6</v>
      </c>
      <c r="L56" s="35" t="s">
        <v>7</v>
      </c>
      <c r="M56" s="35" t="s">
        <v>8</v>
      </c>
    </row>
    <row r="57" spans="1:13" ht="16.5" customHeight="1" x14ac:dyDescent="0.3">
      <c r="A57" s="21"/>
      <c r="B57" s="15" t="s">
        <v>111</v>
      </c>
      <c r="C57" s="15" t="s">
        <v>112</v>
      </c>
      <c r="D57" s="15">
        <v>48914</v>
      </c>
      <c r="E57" s="16"/>
      <c r="F57" s="15"/>
      <c r="G57" s="33">
        <v>48914</v>
      </c>
      <c r="H57" s="17" t="s">
        <v>107</v>
      </c>
      <c r="I57" s="17" t="s">
        <v>108</v>
      </c>
      <c r="J57" s="15">
        <v>4420357</v>
      </c>
      <c r="M57" s="15">
        <v>4420357</v>
      </c>
    </row>
    <row r="58" spans="1:13" ht="16.5" customHeight="1" x14ac:dyDescent="0.3">
      <c r="A58" s="21"/>
      <c r="B58" s="15" t="s">
        <v>113</v>
      </c>
      <c r="C58" s="15" t="s">
        <v>114</v>
      </c>
      <c r="D58" s="15">
        <v>0</v>
      </c>
      <c r="E58" s="16"/>
      <c r="F58" s="15"/>
      <c r="G58" s="33">
        <v>0</v>
      </c>
      <c r="H58" s="17" t="s">
        <v>109</v>
      </c>
      <c r="I58" s="17" t="s">
        <v>110</v>
      </c>
      <c r="J58" s="15">
        <v>3758900</v>
      </c>
      <c r="M58" s="15">
        <v>3758900</v>
      </c>
    </row>
    <row r="59" spans="1:13" ht="16.5" customHeight="1" x14ac:dyDescent="0.3">
      <c r="A59" s="19"/>
      <c r="B59" s="15" t="s">
        <v>115</v>
      </c>
      <c r="C59" s="15" t="s">
        <v>116</v>
      </c>
      <c r="D59" s="15">
        <v>321674</v>
      </c>
      <c r="E59" s="16"/>
      <c r="F59" s="15"/>
      <c r="G59" s="33">
        <v>321674</v>
      </c>
      <c r="H59" s="15" t="s">
        <v>111</v>
      </c>
      <c r="I59" s="15" t="s">
        <v>112</v>
      </c>
      <c r="J59" s="15">
        <v>0</v>
      </c>
      <c r="M59" s="15">
        <v>0</v>
      </c>
    </row>
    <row r="60" spans="1:13" ht="16.5" customHeight="1" x14ac:dyDescent="0.3">
      <c r="A60" s="21"/>
      <c r="B60" s="15" t="s">
        <v>117</v>
      </c>
      <c r="C60" s="24" t="s">
        <v>118</v>
      </c>
      <c r="D60" s="15">
        <v>321674</v>
      </c>
      <c r="E60" s="16"/>
      <c r="F60" s="15"/>
      <c r="G60" s="33">
        <v>321674</v>
      </c>
      <c r="H60" s="15" t="s">
        <v>113</v>
      </c>
      <c r="I60" s="15" t="s">
        <v>114</v>
      </c>
      <c r="J60" s="15">
        <v>0</v>
      </c>
      <c r="M60" s="15">
        <v>0</v>
      </c>
    </row>
    <row r="61" spans="1:13" ht="16.5" customHeight="1" x14ac:dyDescent="0.3">
      <c r="A61" s="21"/>
      <c r="B61" s="15" t="s">
        <v>119</v>
      </c>
      <c r="C61" s="15" t="s">
        <v>120</v>
      </c>
      <c r="D61" s="15">
        <v>0</v>
      </c>
      <c r="E61" s="16"/>
      <c r="F61" s="15"/>
      <c r="G61" s="33">
        <v>0</v>
      </c>
      <c r="H61" s="15" t="s">
        <v>115</v>
      </c>
      <c r="I61" s="15" t="s">
        <v>116</v>
      </c>
      <c r="J61" s="15">
        <v>321674</v>
      </c>
      <c r="M61" s="15">
        <v>321674</v>
      </c>
    </row>
    <row r="62" spans="1:13" ht="16.5" customHeight="1" x14ac:dyDescent="0.3">
      <c r="A62" s="21"/>
      <c r="B62" s="15" t="s">
        <v>121</v>
      </c>
      <c r="C62" s="15" t="s">
        <v>122</v>
      </c>
      <c r="D62" s="15">
        <v>0</v>
      </c>
      <c r="E62" s="16"/>
      <c r="F62" s="15"/>
      <c r="G62" s="33">
        <v>0</v>
      </c>
      <c r="H62" s="15" t="s">
        <v>188</v>
      </c>
      <c r="I62" s="15" t="s">
        <v>189</v>
      </c>
      <c r="J62" s="15">
        <v>0</v>
      </c>
      <c r="M62" s="15">
        <v>0</v>
      </c>
    </row>
    <row r="63" spans="1:13" ht="16.5" customHeight="1" x14ac:dyDescent="0.3">
      <c r="A63" s="21"/>
      <c r="B63" s="15" t="s">
        <v>123</v>
      </c>
      <c r="C63" s="15" t="s">
        <v>124</v>
      </c>
      <c r="D63" s="15">
        <v>0</v>
      </c>
      <c r="E63" s="16"/>
      <c r="F63" s="15"/>
      <c r="G63" s="33">
        <v>0</v>
      </c>
      <c r="H63" s="15" t="s">
        <v>190</v>
      </c>
      <c r="I63" s="15" t="s">
        <v>191</v>
      </c>
      <c r="J63" s="15">
        <v>0</v>
      </c>
      <c r="M63" s="15">
        <v>0</v>
      </c>
    </row>
    <row r="64" spans="1:13" ht="16.5" customHeight="1" x14ac:dyDescent="0.3">
      <c r="A64" s="21"/>
      <c r="B64" s="15" t="s">
        <v>125</v>
      </c>
      <c r="C64" s="15" t="s">
        <v>126</v>
      </c>
      <c r="D64" s="15">
        <v>321674</v>
      </c>
      <c r="E64" s="16"/>
      <c r="F64" s="15"/>
      <c r="G64" s="33">
        <v>321674</v>
      </c>
      <c r="H64" s="14" t="s">
        <v>125</v>
      </c>
      <c r="I64" s="15" t="s">
        <v>126</v>
      </c>
      <c r="J64" s="15">
        <v>321674</v>
      </c>
      <c r="M64" s="15">
        <v>321674</v>
      </c>
    </row>
    <row r="65" spans="1:14" ht="16.5" customHeight="1" x14ac:dyDescent="0.3">
      <c r="A65" s="21"/>
      <c r="B65" s="17" t="s">
        <v>127</v>
      </c>
      <c r="C65" s="17" t="s">
        <v>128</v>
      </c>
      <c r="D65" s="17">
        <v>334499</v>
      </c>
      <c r="E65" s="16"/>
      <c r="F65" s="15"/>
      <c r="G65" s="78">
        <v>334499</v>
      </c>
      <c r="H65" s="17" t="s">
        <v>127</v>
      </c>
      <c r="I65" s="17" t="s">
        <v>128</v>
      </c>
      <c r="J65" s="17">
        <v>5535647</v>
      </c>
      <c r="M65" s="15">
        <v>5535647</v>
      </c>
    </row>
    <row r="66" spans="1:14" ht="16.5" customHeight="1" x14ac:dyDescent="0.3">
      <c r="A66" s="21"/>
      <c r="B66" s="15" t="s">
        <v>129</v>
      </c>
      <c r="C66" s="15" t="s">
        <v>130</v>
      </c>
      <c r="D66" s="15">
        <v>17642</v>
      </c>
      <c r="E66" s="16"/>
      <c r="F66" s="15"/>
      <c r="G66" s="33">
        <v>17642</v>
      </c>
      <c r="H66" s="15" t="s">
        <v>129</v>
      </c>
      <c r="I66" s="24" t="s">
        <v>130</v>
      </c>
      <c r="J66" s="15">
        <v>0</v>
      </c>
      <c r="M66" s="15">
        <v>0</v>
      </c>
    </row>
    <row r="67" spans="1:14" ht="16.5" customHeight="1" x14ac:dyDescent="0.3">
      <c r="A67" s="21"/>
      <c r="B67" s="15" t="s">
        <v>131</v>
      </c>
      <c r="C67" s="15" t="s">
        <v>132</v>
      </c>
      <c r="D67" s="15">
        <v>6</v>
      </c>
      <c r="E67" s="16"/>
      <c r="F67" s="15"/>
      <c r="G67" s="33">
        <v>6</v>
      </c>
      <c r="H67" s="15" t="s">
        <v>192</v>
      </c>
      <c r="I67" s="15" t="s">
        <v>193</v>
      </c>
      <c r="J67" s="15">
        <v>775</v>
      </c>
      <c r="M67" s="15">
        <v>775</v>
      </c>
    </row>
    <row r="68" spans="1:14" ht="16.5" customHeight="1" x14ac:dyDescent="0.3">
      <c r="A68" s="21"/>
      <c r="B68" s="15" t="s">
        <v>133</v>
      </c>
      <c r="C68" s="24" t="s">
        <v>134</v>
      </c>
      <c r="D68" s="15">
        <v>0</v>
      </c>
      <c r="E68" s="16"/>
      <c r="F68" s="15">
        <v>165</v>
      </c>
      <c r="G68" s="33">
        <v>165</v>
      </c>
      <c r="H68" s="15" t="s">
        <v>131</v>
      </c>
      <c r="I68" s="15" t="s">
        <v>132</v>
      </c>
      <c r="J68" s="15">
        <v>5097000</v>
      </c>
      <c r="M68" s="15">
        <v>5097000</v>
      </c>
      <c r="N68" s="19"/>
    </row>
    <row r="69" spans="1:14" ht="15.75" customHeight="1" x14ac:dyDescent="0.3">
      <c r="A69" s="21"/>
      <c r="B69" s="15" t="s">
        <v>135</v>
      </c>
      <c r="C69" s="15" t="s">
        <v>136</v>
      </c>
      <c r="D69" s="15">
        <v>316851</v>
      </c>
      <c r="E69" s="16"/>
      <c r="F69" s="15"/>
      <c r="G69" s="33">
        <v>316851</v>
      </c>
      <c r="H69" s="15" t="s">
        <v>133</v>
      </c>
      <c r="I69" s="24" t="s">
        <v>134</v>
      </c>
      <c r="J69" s="15">
        <v>165</v>
      </c>
      <c r="M69" s="15">
        <v>165</v>
      </c>
      <c r="N69" s="19"/>
    </row>
    <row r="70" spans="1:14" ht="15.75" customHeight="1" x14ac:dyDescent="0.3">
      <c r="A70" s="21"/>
      <c r="B70" s="15" t="s">
        <v>137</v>
      </c>
      <c r="C70" s="25" t="s">
        <v>138</v>
      </c>
      <c r="D70" s="15">
        <v>0</v>
      </c>
      <c r="E70" s="16"/>
      <c r="F70" s="15"/>
      <c r="G70" s="33">
        <v>0</v>
      </c>
      <c r="H70" s="15" t="s">
        <v>135</v>
      </c>
      <c r="I70" s="24" t="s">
        <v>136</v>
      </c>
      <c r="J70" s="15">
        <v>437707</v>
      </c>
      <c r="K70" s="83"/>
      <c r="L70" s="83"/>
      <c r="M70" s="15">
        <v>437707</v>
      </c>
    </row>
    <row r="71" spans="1:14" ht="15.75" customHeight="1" x14ac:dyDescent="0.3">
      <c r="A71" s="21"/>
      <c r="B71" s="15" t="s">
        <v>139</v>
      </c>
      <c r="C71" s="25" t="s">
        <v>140</v>
      </c>
      <c r="D71" s="15">
        <v>0</v>
      </c>
      <c r="E71" s="16"/>
      <c r="F71" s="15"/>
      <c r="G71" s="33">
        <v>0</v>
      </c>
      <c r="H71" s="15" t="s">
        <v>137</v>
      </c>
      <c r="I71" s="25" t="s">
        <v>138</v>
      </c>
      <c r="J71" s="15">
        <v>4641</v>
      </c>
      <c r="M71" s="15">
        <v>4641</v>
      </c>
    </row>
    <row r="72" spans="1:14" ht="15.75" customHeight="1" x14ac:dyDescent="0.3">
      <c r="A72" s="21"/>
      <c r="B72" s="15" t="s">
        <v>141</v>
      </c>
      <c r="C72" s="15" t="s">
        <v>142</v>
      </c>
      <c r="D72" s="15">
        <v>316851</v>
      </c>
      <c r="E72" s="16"/>
      <c r="F72" s="15"/>
      <c r="G72" s="33">
        <v>316851</v>
      </c>
      <c r="H72" s="15" t="s">
        <v>139</v>
      </c>
      <c r="I72" s="24" t="s">
        <v>140</v>
      </c>
      <c r="J72" s="15">
        <v>40338</v>
      </c>
      <c r="M72" s="15">
        <v>40338</v>
      </c>
    </row>
    <row r="73" spans="1:14" ht="16.5" customHeight="1" x14ac:dyDescent="0.3">
      <c r="A73" s="21"/>
      <c r="B73" s="17" t="s">
        <v>143</v>
      </c>
      <c r="C73" s="17" t="s">
        <v>144</v>
      </c>
      <c r="D73" s="17">
        <v>9572591</v>
      </c>
      <c r="E73" s="20"/>
      <c r="F73" s="17"/>
      <c r="G73" s="78">
        <v>9572591</v>
      </c>
      <c r="H73" s="15" t="s">
        <v>141</v>
      </c>
      <c r="I73" s="15" t="s">
        <v>142</v>
      </c>
      <c r="J73" s="15">
        <v>392728</v>
      </c>
      <c r="M73" s="15">
        <v>392728</v>
      </c>
    </row>
    <row r="74" spans="1:14" ht="16.5" customHeight="1" x14ac:dyDescent="0.3">
      <c r="A74" s="19"/>
      <c r="B74" s="17" t="s">
        <v>145</v>
      </c>
      <c r="C74" s="17" t="s">
        <v>146</v>
      </c>
      <c r="D74" s="17">
        <v>8911134</v>
      </c>
      <c r="E74" s="20"/>
      <c r="F74" s="17"/>
      <c r="G74" s="78">
        <v>8911134</v>
      </c>
      <c r="H74" s="22"/>
      <c r="M74" s="84">
        <v>0</v>
      </c>
    </row>
    <row r="75" spans="1:14" ht="16.5" customHeight="1" x14ac:dyDescent="0.25">
      <c r="A75" s="21"/>
    </row>
    <row r="76" spans="1:14" ht="16.5" customHeight="1" x14ac:dyDescent="0.2"/>
    <row r="77" spans="1:14" s="58" customFormat="1" ht="16.5" customHeight="1" x14ac:dyDescent="0.2">
      <c r="A77" s="75"/>
      <c r="B77" s="90" t="s">
        <v>16</v>
      </c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</row>
    <row r="78" spans="1:14" ht="30" customHeight="1" x14ac:dyDescent="0.25">
      <c r="A78" s="21"/>
      <c r="B78" s="35"/>
      <c r="C78" s="35" t="s">
        <v>0</v>
      </c>
      <c r="D78" s="35" t="s">
        <v>5</v>
      </c>
      <c r="E78" s="35" t="s">
        <v>6</v>
      </c>
      <c r="F78" s="35" t="s">
        <v>7</v>
      </c>
      <c r="G78" s="35" t="s">
        <v>8</v>
      </c>
      <c r="H78" s="35"/>
      <c r="I78" s="35" t="s">
        <v>1</v>
      </c>
      <c r="J78" s="35" t="s">
        <v>5</v>
      </c>
      <c r="K78" s="35" t="s">
        <v>6</v>
      </c>
      <c r="L78" s="35" t="s">
        <v>7</v>
      </c>
      <c r="M78" s="35" t="s">
        <v>8</v>
      </c>
    </row>
    <row r="79" spans="1:14" ht="16.5" customHeight="1" x14ac:dyDescent="0.3">
      <c r="A79" s="21"/>
      <c r="B79" s="15" t="s">
        <v>147</v>
      </c>
      <c r="C79" s="15" t="s">
        <v>148</v>
      </c>
      <c r="D79" s="15">
        <v>4522472</v>
      </c>
      <c r="E79" s="16"/>
      <c r="F79" s="15"/>
      <c r="G79" s="32">
        <v>4522472</v>
      </c>
      <c r="H79" s="17" t="s">
        <v>143</v>
      </c>
      <c r="I79" s="17" t="s">
        <v>144</v>
      </c>
      <c r="J79" s="17">
        <v>9572591</v>
      </c>
      <c r="M79" s="17">
        <v>9572591</v>
      </c>
    </row>
    <row r="80" spans="1:14" ht="16.5" customHeight="1" x14ac:dyDescent="0.25">
      <c r="A80" s="21"/>
      <c r="B80" s="17" t="s">
        <v>149</v>
      </c>
      <c r="C80" s="17" t="s">
        <v>150</v>
      </c>
      <c r="D80" s="17">
        <v>9572591</v>
      </c>
      <c r="E80" s="20"/>
      <c r="F80" s="17"/>
      <c r="G80" s="34">
        <v>9572591</v>
      </c>
      <c r="H80" s="17" t="s">
        <v>145</v>
      </c>
      <c r="I80" s="17" t="s">
        <v>146</v>
      </c>
      <c r="J80" s="17">
        <v>8911134</v>
      </c>
      <c r="M80" s="17">
        <v>8911134</v>
      </c>
    </row>
    <row r="81" spans="1:14" ht="16.5" customHeight="1" x14ac:dyDescent="0.3">
      <c r="A81" s="19"/>
      <c r="B81" s="17" t="s">
        <v>151</v>
      </c>
      <c r="C81" s="17" t="s">
        <v>152</v>
      </c>
      <c r="D81" s="17">
        <v>8911134</v>
      </c>
      <c r="E81" s="20"/>
      <c r="F81" s="17"/>
      <c r="G81" s="34">
        <v>8911134</v>
      </c>
      <c r="H81" s="15" t="s">
        <v>147</v>
      </c>
      <c r="I81" s="15" t="s">
        <v>148</v>
      </c>
      <c r="J81" s="15">
        <v>4522472</v>
      </c>
      <c r="M81" s="15">
        <v>4522472</v>
      </c>
      <c r="N81" s="19"/>
    </row>
    <row r="82" spans="1:14" ht="16.5" customHeight="1" x14ac:dyDescent="0.25">
      <c r="A82" s="21"/>
    </row>
    <row r="83" spans="1:14" ht="16.5" customHeight="1" x14ac:dyDescent="0.3">
      <c r="A83" s="21"/>
      <c r="D83" s="15"/>
      <c r="E83" s="16"/>
      <c r="F83" s="15"/>
      <c r="G83" s="16"/>
    </row>
    <row r="84" spans="1:14" s="58" customFormat="1" ht="16.5" customHeight="1" x14ac:dyDescent="0.2">
      <c r="A84" s="72"/>
      <c r="B84" s="90" t="s">
        <v>17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</row>
    <row r="85" spans="1:14" ht="30" customHeight="1" x14ac:dyDescent="0.25">
      <c r="A85" s="21"/>
      <c r="B85" s="35"/>
      <c r="C85" s="35" t="s">
        <v>0</v>
      </c>
      <c r="D85" s="35" t="s">
        <v>5</v>
      </c>
      <c r="E85" s="35" t="s">
        <v>6</v>
      </c>
      <c r="F85" s="35" t="s">
        <v>7</v>
      </c>
      <c r="G85" s="35" t="s">
        <v>8</v>
      </c>
      <c r="H85" s="35"/>
      <c r="I85" s="35" t="s">
        <v>1</v>
      </c>
      <c r="J85" s="35" t="s">
        <v>5</v>
      </c>
      <c r="K85" s="35" t="s">
        <v>6</v>
      </c>
      <c r="L85" s="35" t="s">
        <v>7</v>
      </c>
      <c r="M85" s="35" t="s">
        <v>8</v>
      </c>
    </row>
    <row r="86" spans="1:14" ht="16.5" customHeight="1" x14ac:dyDescent="0.3">
      <c r="A86" s="21"/>
      <c r="B86" s="15" t="s">
        <v>153</v>
      </c>
      <c r="C86" s="15" t="s">
        <v>154</v>
      </c>
      <c r="D86" s="15">
        <v>7908011</v>
      </c>
      <c r="E86" s="16"/>
      <c r="F86" s="15"/>
      <c r="G86" s="33">
        <v>7908011</v>
      </c>
      <c r="H86" s="17" t="s">
        <v>143</v>
      </c>
      <c r="I86" s="17" t="s">
        <v>144</v>
      </c>
      <c r="J86" s="17">
        <v>9572591</v>
      </c>
      <c r="K86" s="18"/>
      <c r="L86" s="18"/>
      <c r="M86" s="17">
        <v>9572591</v>
      </c>
    </row>
    <row r="87" spans="1:14" ht="16.5" customHeight="1" x14ac:dyDescent="0.3">
      <c r="A87" s="21"/>
      <c r="B87" s="15" t="s">
        <v>155</v>
      </c>
      <c r="C87" s="15" t="s">
        <v>156</v>
      </c>
      <c r="D87" s="15">
        <v>359006</v>
      </c>
      <c r="E87" s="16"/>
      <c r="F87" s="15"/>
      <c r="G87" s="33">
        <v>359006</v>
      </c>
      <c r="H87" s="17" t="s">
        <v>145</v>
      </c>
      <c r="I87" s="17" t="s">
        <v>146</v>
      </c>
      <c r="J87" s="17">
        <v>8911134</v>
      </c>
      <c r="K87" s="18"/>
      <c r="L87" s="18"/>
      <c r="M87" s="17">
        <v>8911134</v>
      </c>
    </row>
    <row r="88" spans="1:14" ht="16.5" customHeight="1" x14ac:dyDescent="0.3">
      <c r="A88" s="19"/>
      <c r="B88" s="17" t="s">
        <v>157</v>
      </c>
      <c r="C88" s="17" t="s">
        <v>158</v>
      </c>
      <c r="D88" s="17">
        <v>1305574</v>
      </c>
      <c r="E88" s="20"/>
      <c r="F88" s="17"/>
      <c r="G88" s="78">
        <v>1305574</v>
      </c>
      <c r="H88" s="22"/>
    </row>
    <row r="89" spans="1:14" ht="16.5" customHeight="1" x14ac:dyDescent="0.3">
      <c r="A89" s="21"/>
      <c r="B89" s="17" t="s">
        <v>159</v>
      </c>
      <c r="C89" s="17" t="s">
        <v>160</v>
      </c>
      <c r="D89" s="17">
        <v>644117</v>
      </c>
      <c r="E89" s="20"/>
      <c r="F89" s="17"/>
      <c r="G89" s="78">
        <v>644117</v>
      </c>
      <c r="H89" s="22"/>
    </row>
    <row r="90" spans="1:14" ht="16.5" customHeight="1" x14ac:dyDescent="0.25">
      <c r="A90" s="21"/>
    </row>
    <row r="91" spans="1:14" ht="16.5" customHeight="1" x14ac:dyDescent="0.25">
      <c r="A91" s="21"/>
    </row>
    <row r="92" spans="1:14" s="58" customFormat="1" ht="16.5" customHeight="1" x14ac:dyDescent="0.2">
      <c r="A92" s="72"/>
      <c r="B92" s="90" t="s">
        <v>18</v>
      </c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</row>
    <row r="93" spans="1:14" ht="30" customHeight="1" x14ac:dyDescent="0.25">
      <c r="A93" s="21"/>
      <c r="B93" s="35"/>
      <c r="C93" s="35" t="s">
        <v>0</v>
      </c>
      <c r="D93" s="35" t="s">
        <v>5</v>
      </c>
      <c r="E93" s="35" t="s">
        <v>6</v>
      </c>
      <c r="F93" s="35" t="s">
        <v>7</v>
      </c>
      <c r="G93" s="35" t="s">
        <v>8</v>
      </c>
      <c r="H93" s="35"/>
      <c r="I93" s="35" t="s">
        <v>1</v>
      </c>
      <c r="J93" s="35" t="s">
        <v>5</v>
      </c>
      <c r="K93" s="35" t="s">
        <v>6</v>
      </c>
      <c r="L93" s="35" t="s">
        <v>7</v>
      </c>
      <c r="M93" s="35" t="s">
        <v>8</v>
      </c>
    </row>
    <row r="94" spans="1:14" ht="16.5" customHeight="1" x14ac:dyDescent="0.3">
      <c r="A94" s="21"/>
      <c r="B94" s="15" t="s">
        <v>161</v>
      </c>
      <c r="C94" s="15" t="s">
        <v>162</v>
      </c>
      <c r="D94" s="15">
        <v>7908011</v>
      </c>
      <c r="E94" s="16"/>
      <c r="F94" s="15"/>
      <c r="G94" s="32">
        <v>7908011</v>
      </c>
      <c r="H94" s="17" t="s">
        <v>149</v>
      </c>
      <c r="I94" s="17" t="s">
        <v>150</v>
      </c>
      <c r="J94" s="17">
        <v>9572591</v>
      </c>
      <c r="K94" s="17"/>
      <c r="L94" s="17"/>
      <c r="M94" s="17">
        <v>9572591</v>
      </c>
    </row>
    <row r="95" spans="1:14" ht="16.5" customHeight="1" x14ac:dyDescent="0.3">
      <c r="A95" s="21"/>
      <c r="B95" s="15" t="s">
        <v>163</v>
      </c>
      <c r="C95" s="15" t="s">
        <v>164</v>
      </c>
      <c r="D95" s="15">
        <v>359006</v>
      </c>
      <c r="E95" s="16"/>
      <c r="F95" s="15"/>
      <c r="G95" s="33">
        <v>359006</v>
      </c>
      <c r="H95" s="17" t="s">
        <v>151</v>
      </c>
      <c r="I95" s="17" t="s">
        <v>152</v>
      </c>
      <c r="J95" s="17">
        <v>8911134</v>
      </c>
      <c r="K95" s="17"/>
      <c r="L95" s="17"/>
      <c r="M95" s="17">
        <v>8911134</v>
      </c>
    </row>
    <row r="96" spans="1:14" ht="16.5" customHeight="1" x14ac:dyDescent="0.3">
      <c r="A96" s="19"/>
      <c r="B96" s="17" t="s">
        <v>157</v>
      </c>
      <c r="C96" s="17" t="s">
        <v>158</v>
      </c>
      <c r="D96" s="17">
        <v>1305574</v>
      </c>
      <c r="E96" s="20"/>
      <c r="F96" s="17"/>
      <c r="G96" s="33">
        <v>1305574</v>
      </c>
      <c r="H96" s="15"/>
      <c r="I96" s="15"/>
      <c r="J96" s="15"/>
      <c r="K96" s="15"/>
      <c r="L96" s="15"/>
    </row>
    <row r="97" spans="1:13" ht="16.5" customHeight="1" x14ac:dyDescent="0.3">
      <c r="A97" s="21"/>
      <c r="B97" s="17" t="s">
        <v>159</v>
      </c>
      <c r="C97" s="17" t="s">
        <v>160</v>
      </c>
      <c r="D97" s="17">
        <v>644117</v>
      </c>
      <c r="E97" s="20"/>
      <c r="F97" s="17"/>
      <c r="G97" s="33">
        <v>644117</v>
      </c>
      <c r="H97" s="15"/>
      <c r="I97" s="15"/>
      <c r="J97" s="15"/>
      <c r="K97" s="15"/>
      <c r="L97" s="15"/>
    </row>
    <row r="98" spans="1:13" ht="16.5" customHeight="1" x14ac:dyDescent="0.3">
      <c r="A98" s="21"/>
      <c r="B98" s="17" t="s">
        <v>211</v>
      </c>
      <c r="C98" s="17" t="s">
        <v>212</v>
      </c>
      <c r="D98" s="15"/>
      <c r="E98" s="16"/>
      <c r="F98" s="17">
        <v>14603</v>
      </c>
      <c r="G98" s="78">
        <v>14603</v>
      </c>
      <c r="H98" s="17"/>
      <c r="I98" s="15"/>
      <c r="J98" s="15"/>
      <c r="K98" s="15"/>
      <c r="L98" s="15"/>
    </row>
    <row r="99" spans="1:13" ht="16.5" customHeight="1" x14ac:dyDescent="0.25">
      <c r="A99" s="21"/>
    </row>
    <row r="100" spans="1:13" ht="16.5" customHeight="1" x14ac:dyDescent="0.3">
      <c r="A100" s="21"/>
      <c r="B100" s="15"/>
      <c r="C100" s="15"/>
      <c r="D100" s="15"/>
      <c r="E100" s="16"/>
      <c r="F100" s="15"/>
      <c r="G100" s="16"/>
      <c r="H100" s="15"/>
      <c r="I100" s="15"/>
      <c r="J100" s="15"/>
      <c r="K100" s="15"/>
      <c r="L100" s="15"/>
    </row>
    <row r="101" spans="1:13" s="58" customFormat="1" ht="16.5" customHeight="1" x14ac:dyDescent="0.2">
      <c r="A101" s="72"/>
      <c r="B101" s="90" t="s">
        <v>19</v>
      </c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</row>
    <row r="102" spans="1:13" ht="30" customHeight="1" x14ac:dyDescent="0.25">
      <c r="A102" s="21"/>
      <c r="B102" s="35"/>
      <c r="C102" s="35" t="s">
        <v>209</v>
      </c>
      <c r="D102" s="35" t="s">
        <v>5</v>
      </c>
      <c r="E102" s="35" t="s">
        <v>6</v>
      </c>
      <c r="F102" s="35" t="s">
        <v>7</v>
      </c>
      <c r="G102" s="35" t="s">
        <v>8</v>
      </c>
      <c r="H102" s="35"/>
      <c r="I102" s="35" t="s">
        <v>208</v>
      </c>
      <c r="J102" s="35" t="s">
        <v>5</v>
      </c>
      <c r="K102" s="35" t="s">
        <v>6</v>
      </c>
      <c r="L102" s="35" t="s">
        <v>7</v>
      </c>
      <c r="M102" s="35" t="s">
        <v>8</v>
      </c>
    </row>
    <row r="103" spans="1:13" ht="16.5" customHeight="1" x14ac:dyDescent="0.3">
      <c r="A103" s="21"/>
      <c r="B103" s="80" t="s">
        <v>165</v>
      </c>
      <c r="C103" s="15" t="s">
        <v>166</v>
      </c>
      <c r="D103" s="15">
        <v>640199</v>
      </c>
      <c r="E103" s="16"/>
      <c r="F103" s="15"/>
      <c r="G103" s="33">
        <v>640199</v>
      </c>
      <c r="H103" s="28" t="s">
        <v>159</v>
      </c>
      <c r="I103" s="17" t="s">
        <v>194</v>
      </c>
      <c r="J103" s="17">
        <v>644117</v>
      </c>
      <c r="K103" s="15"/>
      <c r="L103" s="15"/>
      <c r="M103" s="59">
        <v>644117</v>
      </c>
    </row>
    <row r="104" spans="1:13" ht="16.5" customHeight="1" x14ac:dyDescent="0.3">
      <c r="A104" s="21"/>
      <c r="B104" s="80" t="s">
        <v>65</v>
      </c>
      <c r="C104" s="15" t="s">
        <v>66</v>
      </c>
      <c r="D104" s="15">
        <v>661457</v>
      </c>
      <c r="E104" s="16"/>
      <c r="F104" s="15"/>
      <c r="G104" s="33">
        <v>661457</v>
      </c>
      <c r="H104" s="15" t="s">
        <v>195</v>
      </c>
      <c r="I104" s="15" t="s">
        <v>196</v>
      </c>
      <c r="J104" s="15">
        <v>1480</v>
      </c>
      <c r="K104" s="15"/>
      <c r="L104" s="15"/>
      <c r="M104" s="15">
        <v>1480</v>
      </c>
    </row>
    <row r="105" spans="1:13" ht="16.5" customHeight="1" x14ac:dyDescent="0.3">
      <c r="A105" s="21"/>
      <c r="B105" s="80" t="s">
        <v>167</v>
      </c>
      <c r="C105" s="15" t="s">
        <v>168</v>
      </c>
      <c r="D105" s="15">
        <v>8</v>
      </c>
      <c r="E105" s="16"/>
      <c r="F105" s="15"/>
      <c r="G105" s="33">
        <v>8</v>
      </c>
      <c r="H105" s="15" t="s">
        <v>197</v>
      </c>
      <c r="I105" s="15" t="s">
        <v>198</v>
      </c>
      <c r="J105" s="15">
        <v>11441</v>
      </c>
      <c r="K105" s="15"/>
      <c r="L105" s="15"/>
      <c r="M105" s="15">
        <v>11441</v>
      </c>
    </row>
    <row r="106" spans="1:13" ht="16.5" customHeight="1" x14ac:dyDescent="0.3">
      <c r="A106" s="21"/>
      <c r="B106" s="80" t="s">
        <v>169</v>
      </c>
      <c r="C106" s="15" t="s">
        <v>170</v>
      </c>
      <c r="D106" s="15">
        <v>0</v>
      </c>
      <c r="E106" s="16"/>
      <c r="F106" s="15"/>
      <c r="G106" s="33">
        <v>0</v>
      </c>
      <c r="H106" s="15"/>
      <c r="I106" s="15"/>
      <c r="J106" s="15"/>
      <c r="K106" s="15"/>
      <c r="L106" s="15"/>
    </row>
    <row r="107" spans="1:13" ht="16.5" customHeight="1" x14ac:dyDescent="0.3">
      <c r="A107" s="21"/>
      <c r="B107" s="80" t="s">
        <v>171</v>
      </c>
      <c r="C107" s="15" t="s">
        <v>172</v>
      </c>
      <c r="D107" s="15">
        <v>129465</v>
      </c>
      <c r="E107" s="16"/>
      <c r="F107" s="15"/>
      <c r="G107" s="33">
        <v>129465</v>
      </c>
      <c r="H107" s="22"/>
      <c r="I107" s="15"/>
      <c r="J107" s="15"/>
      <c r="K107" s="15"/>
      <c r="L107" s="15"/>
    </row>
    <row r="108" spans="1:13" ht="16.5" customHeight="1" x14ac:dyDescent="0.3">
      <c r="A108" s="21"/>
      <c r="B108" s="17" t="s">
        <v>173</v>
      </c>
      <c r="C108" s="59" t="s">
        <v>174</v>
      </c>
      <c r="D108" s="59">
        <v>525941</v>
      </c>
      <c r="E108" s="16"/>
      <c r="F108" s="59">
        <v>14603</v>
      </c>
      <c r="G108" s="78">
        <v>540544</v>
      </c>
      <c r="H108" s="15"/>
      <c r="I108" s="15"/>
      <c r="J108" s="15"/>
      <c r="K108" s="15"/>
      <c r="L108" s="15"/>
    </row>
    <row r="109" spans="1:13" ht="16.5" customHeight="1" x14ac:dyDescent="0.3">
      <c r="A109" s="21"/>
      <c r="B109" s="17"/>
      <c r="C109" s="15"/>
      <c r="D109" s="15"/>
      <c r="E109" s="15"/>
      <c r="F109" s="15"/>
      <c r="G109" s="15"/>
      <c r="H109" s="15"/>
      <c r="I109" s="15"/>
    </row>
    <row r="110" spans="1:13" ht="16.5" customHeight="1" x14ac:dyDescent="0.3">
      <c r="A110" s="21"/>
      <c r="B110" s="17"/>
      <c r="C110" s="15"/>
      <c r="D110" s="15"/>
      <c r="E110" s="15"/>
      <c r="F110" s="15"/>
      <c r="G110" s="15"/>
      <c r="H110" s="15"/>
    </row>
    <row r="111" spans="1:13" ht="15.75" customHeight="1" x14ac:dyDescent="0.3">
      <c r="A111" s="21"/>
      <c r="B111" s="26"/>
      <c r="C111" s="27"/>
      <c r="D111" s="15"/>
      <c r="E111" s="15"/>
      <c r="F111" s="15"/>
      <c r="G111" s="15"/>
      <c r="H111" s="15"/>
    </row>
    <row r="112" spans="1:13" ht="16.5" customHeight="1" x14ac:dyDescent="0.3">
      <c r="A112" s="21"/>
      <c r="B112" s="28"/>
      <c r="C112" s="17"/>
      <c r="D112" s="15"/>
      <c r="E112" s="15"/>
      <c r="F112" s="15"/>
      <c r="G112" s="15"/>
      <c r="H112" s="15"/>
    </row>
    <row r="113" spans="1:11" ht="16.5" customHeight="1" x14ac:dyDescent="0.3">
      <c r="A113" s="21"/>
      <c r="D113" s="15"/>
      <c r="E113" s="15"/>
      <c r="F113" s="15"/>
      <c r="G113" s="15"/>
      <c r="H113" s="15"/>
    </row>
    <row r="114" spans="1:11" ht="16.5" customHeight="1" x14ac:dyDescent="0.25">
      <c r="A114" s="21"/>
    </row>
    <row r="115" spans="1:11" ht="16.5" customHeight="1" x14ac:dyDescent="0.3">
      <c r="A115" s="21"/>
      <c r="B115" s="30" t="s">
        <v>45</v>
      </c>
    </row>
    <row r="116" spans="1:11" ht="16.5" customHeight="1" x14ac:dyDescent="0.3">
      <c r="A116" s="21"/>
      <c r="B116" s="30" t="s">
        <v>44</v>
      </c>
    </row>
    <row r="117" spans="1:11" ht="16.5" customHeight="1" x14ac:dyDescent="0.25">
      <c r="A117" s="21"/>
    </row>
    <row r="118" spans="1:11" ht="16.5" customHeight="1" x14ac:dyDescent="0.25">
      <c r="E118" s="31"/>
      <c r="K118" s="31"/>
    </row>
    <row r="119" spans="1:11" ht="16.5" customHeight="1" x14ac:dyDescent="0.3">
      <c r="K119" s="15"/>
    </row>
    <row r="120" spans="1:11" ht="16.5" customHeight="1" x14ac:dyDescent="0.2"/>
    <row r="121" spans="1:11" ht="16.5" customHeight="1" x14ac:dyDescent="0.25">
      <c r="D121" s="21"/>
    </row>
    <row r="122" spans="1:11" ht="16.5" customHeight="1" x14ac:dyDescent="0.3">
      <c r="J122" s="15"/>
    </row>
    <row r="123" spans="1:11" ht="16.5" customHeight="1" x14ac:dyDescent="0.3">
      <c r="J123" s="15"/>
    </row>
    <row r="124" spans="1:11" ht="16.5" customHeight="1" x14ac:dyDescent="0.3">
      <c r="J124" s="15"/>
    </row>
    <row r="125" spans="1:11" ht="16.5" customHeight="1" x14ac:dyDescent="0.2"/>
    <row r="126" spans="1:11" ht="16.5" customHeight="1" x14ac:dyDescent="0.2"/>
    <row r="127" spans="1:11" ht="16.5" customHeight="1" x14ac:dyDescent="0.2"/>
  </sheetData>
  <mergeCells count="11">
    <mergeCell ref="B36:M36"/>
    <mergeCell ref="B3:M3"/>
    <mergeCell ref="B4:M4"/>
    <mergeCell ref="B5:M5"/>
    <mergeCell ref="B7:M7"/>
    <mergeCell ref="B20:M20"/>
    <mergeCell ref="B55:M55"/>
    <mergeCell ref="B77:M77"/>
    <mergeCell ref="B84:M84"/>
    <mergeCell ref="B92:M92"/>
    <mergeCell ref="B101:M101"/>
  </mergeCells>
  <conditionalFormatting sqref="B8:M8">
    <cfRule type="containsText" dxfId="55" priority="8" operator="containsText" text="isflsh">
      <formula>NOT(ISERROR(SEARCH("isflsh",B8)))</formula>
    </cfRule>
  </conditionalFormatting>
  <conditionalFormatting sqref="B21:M21">
    <cfRule type="containsText" dxfId="54" priority="7" operator="containsText" text="isflsh">
      <formula>NOT(ISERROR(SEARCH("isflsh",B21)))</formula>
    </cfRule>
  </conditionalFormatting>
  <conditionalFormatting sqref="B37:M37">
    <cfRule type="containsText" dxfId="53" priority="6" operator="containsText" text="isflsh">
      <formula>NOT(ISERROR(SEARCH("isflsh",B37)))</formula>
    </cfRule>
  </conditionalFormatting>
  <conditionalFormatting sqref="B56:M56">
    <cfRule type="containsText" dxfId="52" priority="5" operator="containsText" text="isflsh">
      <formula>NOT(ISERROR(SEARCH("isflsh",B56)))</formula>
    </cfRule>
  </conditionalFormatting>
  <conditionalFormatting sqref="B78:M78">
    <cfRule type="containsText" dxfId="51" priority="4" operator="containsText" text="isflsh">
      <formula>NOT(ISERROR(SEARCH("isflsh",B78)))</formula>
    </cfRule>
  </conditionalFormatting>
  <conditionalFormatting sqref="B85:M85">
    <cfRule type="containsText" dxfId="50" priority="3" operator="containsText" text="isflsh">
      <formula>NOT(ISERROR(SEARCH("isflsh",B85)))</formula>
    </cfRule>
  </conditionalFormatting>
  <conditionalFormatting sqref="B93:M93">
    <cfRule type="containsText" dxfId="49" priority="2" operator="containsText" text="isflsh">
      <formula>NOT(ISERROR(SEARCH("isflsh",B93)))</formula>
    </cfRule>
  </conditionalFormatting>
  <conditionalFormatting sqref="B102:M102">
    <cfRule type="containsText" dxfId="48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showGridLines="0" showZeros="0" zoomScale="60" zoomScaleNormal="60" zoomScaleSheetLayoutView="100" workbookViewId="0">
      <pane ySplit="5" topLeftCell="A6" activePane="bottomLeft" state="frozen"/>
      <selection activeCell="G109" sqref="G109"/>
      <selection pane="bottomLeft" activeCell="G109" sqref="G109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22.5" customHeight="1" x14ac:dyDescent="0.2"/>
    <row r="3" spans="1:16" s="58" customFormat="1" ht="24.75" customHeight="1" x14ac:dyDescent="0.2">
      <c r="B3" s="91" t="s">
        <v>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79"/>
    </row>
    <row r="4" spans="1:16" s="58" customFormat="1" ht="24.75" customHeight="1" x14ac:dyDescent="0.2">
      <c r="B4" s="92">
        <v>2019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6" s="58" customFormat="1" ht="24.7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6" ht="21" customHeight="1" x14ac:dyDescent="0.3">
      <c r="B6" s="13"/>
      <c r="C6" s="13"/>
      <c r="D6" s="13"/>
      <c r="F6" s="13"/>
      <c r="H6" s="13"/>
      <c r="I6" s="13"/>
      <c r="J6" s="13"/>
    </row>
    <row r="7" spans="1:16" s="58" customFormat="1" ht="16.5" customHeight="1" x14ac:dyDescent="0.2">
      <c r="B7" s="90" t="s">
        <v>13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6" ht="30" customHeight="1" x14ac:dyDescent="0.2">
      <c r="B8" s="35"/>
      <c r="C8" s="35" t="s">
        <v>0</v>
      </c>
      <c r="D8" s="35" t="s">
        <v>5</v>
      </c>
      <c r="E8" s="35" t="s">
        <v>6</v>
      </c>
      <c r="F8" s="35" t="s">
        <v>7</v>
      </c>
      <c r="G8" s="35" t="s">
        <v>8</v>
      </c>
      <c r="H8" s="35"/>
      <c r="I8" s="35" t="s">
        <v>1</v>
      </c>
      <c r="J8" s="35" t="s">
        <v>5</v>
      </c>
      <c r="K8" s="35" t="s">
        <v>6</v>
      </c>
      <c r="L8" s="35" t="s">
        <v>7</v>
      </c>
      <c r="M8" s="35" t="s">
        <v>8</v>
      </c>
    </row>
    <row r="9" spans="1:16" s="58" customFormat="1" ht="16.5" customHeight="1" x14ac:dyDescent="0.2">
      <c r="B9" s="66" t="s">
        <v>199</v>
      </c>
      <c r="C9" s="66" t="s">
        <v>200</v>
      </c>
      <c r="D9" s="46"/>
      <c r="E9" s="67">
        <v>8665</v>
      </c>
      <c r="F9" s="68"/>
      <c r="G9" s="69">
        <v>8665</v>
      </c>
      <c r="H9" s="66" t="s">
        <v>199</v>
      </c>
      <c r="I9" s="66" t="s">
        <v>200</v>
      </c>
      <c r="J9" s="68"/>
      <c r="L9" s="46">
        <v>8665</v>
      </c>
      <c r="M9" s="46">
        <v>8665</v>
      </c>
    </row>
    <row r="10" spans="1:16" s="58" customFormat="1" ht="16.5" customHeight="1" x14ac:dyDescent="0.2">
      <c r="B10" s="66" t="s">
        <v>201</v>
      </c>
      <c r="C10" s="66" t="s">
        <v>202</v>
      </c>
      <c r="D10" s="46"/>
      <c r="E10" s="67">
        <v>0</v>
      </c>
      <c r="F10" s="68"/>
      <c r="G10" s="70">
        <v>0</v>
      </c>
      <c r="H10" s="66" t="s">
        <v>201</v>
      </c>
      <c r="I10" s="66" t="s">
        <v>202</v>
      </c>
      <c r="J10" s="68"/>
      <c r="L10" s="58">
        <v>0</v>
      </c>
      <c r="M10" s="81">
        <v>0</v>
      </c>
    </row>
    <row r="11" spans="1:16" s="58" customFormat="1" ht="16.5" customHeight="1" x14ac:dyDescent="0.2">
      <c r="B11" s="66" t="s">
        <v>176</v>
      </c>
      <c r="C11" s="46" t="s">
        <v>177</v>
      </c>
      <c r="D11" s="46"/>
      <c r="E11" s="67">
        <v>9096016</v>
      </c>
      <c r="F11" s="68"/>
      <c r="G11" s="70">
        <v>9096016</v>
      </c>
      <c r="H11" s="47" t="s">
        <v>176</v>
      </c>
      <c r="I11" s="47" t="s">
        <v>177</v>
      </c>
      <c r="J11" s="64">
        <v>9096016</v>
      </c>
      <c r="K11" s="71"/>
      <c r="L11" s="71"/>
      <c r="M11" s="64">
        <v>9096016</v>
      </c>
    </row>
    <row r="12" spans="1:16" s="58" customFormat="1" ht="16.5" customHeight="1" x14ac:dyDescent="0.2">
      <c r="B12" s="66" t="s">
        <v>61</v>
      </c>
      <c r="C12" s="46" t="s">
        <v>62</v>
      </c>
      <c r="D12" s="46">
        <v>2072582</v>
      </c>
      <c r="E12" s="67">
        <v>0</v>
      </c>
      <c r="F12" s="46"/>
      <c r="G12" s="70">
        <v>2072582</v>
      </c>
      <c r="H12" s="46" t="s">
        <v>178</v>
      </c>
      <c r="I12" s="46" t="s">
        <v>179</v>
      </c>
      <c r="J12" s="46">
        <v>4066913</v>
      </c>
      <c r="M12" s="67">
        <v>4066913</v>
      </c>
      <c r="P12" s="46"/>
    </row>
    <row r="13" spans="1:16" s="58" customFormat="1" ht="16.5" customHeight="1" x14ac:dyDescent="0.2">
      <c r="B13" s="66" t="s">
        <v>203</v>
      </c>
      <c r="C13" s="46" t="s">
        <v>204</v>
      </c>
      <c r="D13" s="46"/>
      <c r="E13" s="67">
        <v>105131</v>
      </c>
      <c r="F13" s="46"/>
      <c r="G13" s="70">
        <v>105131</v>
      </c>
      <c r="H13" s="46" t="s">
        <v>180</v>
      </c>
      <c r="I13" s="46" t="s">
        <v>181</v>
      </c>
      <c r="J13" s="46">
        <v>0</v>
      </c>
      <c r="K13" s="46"/>
      <c r="L13" s="46"/>
      <c r="M13" s="67">
        <v>0</v>
      </c>
      <c r="P13" s="46"/>
    </row>
    <row r="14" spans="1:16" s="58" customFormat="1" ht="16.5" customHeight="1" x14ac:dyDescent="0.2">
      <c r="A14" s="72"/>
      <c r="B14" s="47" t="s">
        <v>63</v>
      </c>
      <c r="C14" s="47" t="s">
        <v>64</v>
      </c>
      <c r="D14" s="47">
        <v>7023434</v>
      </c>
      <c r="E14" s="73"/>
      <c r="F14" s="47"/>
      <c r="G14" s="86">
        <v>7023434</v>
      </c>
      <c r="H14" s="46" t="s">
        <v>182</v>
      </c>
      <c r="I14" s="46" t="s">
        <v>183</v>
      </c>
      <c r="J14" s="46">
        <v>5029103</v>
      </c>
      <c r="M14" s="67">
        <v>5029103</v>
      </c>
    </row>
    <row r="15" spans="1:16" s="58" customFormat="1" ht="16.5" customHeight="1" x14ac:dyDescent="0.2">
      <c r="A15" s="75"/>
      <c r="B15" s="46" t="s">
        <v>65</v>
      </c>
      <c r="C15" s="46" t="s">
        <v>66</v>
      </c>
      <c r="D15" s="46">
        <v>655971</v>
      </c>
      <c r="E15" s="67"/>
      <c r="F15" s="46"/>
      <c r="G15" s="70">
        <v>655971</v>
      </c>
      <c r="H15" s="66" t="s">
        <v>61</v>
      </c>
      <c r="I15" s="46" t="s">
        <v>62</v>
      </c>
      <c r="K15" s="46">
        <v>2072582</v>
      </c>
      <c r="M15" s="67">
        <v>2072582</v>
      </c>
    </row>
    <row r="16" spans="1:16" s="58" customFormat="1" ht="16.5" customHeight="1" x14ac:dyDescent="0.2">
      <c r="A16" s="72"/>
      <c r="B16" s="47" t="s">
        <v>67</v>
      </c>
      <c r="C16" s="47" t="s">
        <v>68</v>
      </c>
      <c r="D16" s="47">
        <v>6367463</v>
      </c>
      <c r="E16" s="73"/>
      <c r="F16" s="47"/>
      <c r="G16" s="86">
        <v>6367463</v>
      </c>
      <c r="H16" s="66" t="s">
        <v>203</v>
      </c>
      <c r="I16" s="46" t="s">
        <v>204</v>
      </c>
      <c r="J16" s="46">
        <v>105131</v>
      </c>
      <c r="M16" s="67">
        <v>105131</v>
      </c>
    </row>
    <row r="17" spans="1:16" s="58" customFormat="1" ht="16.5" customHeight="1" x14ac:dyDescent="0.2">
      <c r="A17" s="75"/>
      <c r="B17" s="47" t="s">
        <v>205</v>
      </c>
      <c r="C17" s="47" t="s">
        <v>206</v>
      </c>
      <c r="D17" s="71"/>
      <c r="E17" s="71"/>
      <c r="F17" s="47">
        <v>8665</v>
      </c>
      <c r="G17" s="70">
        <v>8665</v>
      </c>
      <c r="H17" s="76"/>
      <c r="I17" s="76"/>
      <c r="M17" s="67"/>
    </row>
    <row r="18" spans="1:16" ht="16.5" customHeight="1" x14ac:dyDescent="0.3">
      <c r="A18" s="21"/>
      <c r="D18" s="17"/>
      <c r="K18" s="15"/>
    </row>
    <row r="19" spans="1:16" ht="16.5" customHeight="1" x14ac:dyDescent="0.25">
      <c r="A19" s="21"/>
    </row>
    <row r="20" spans="1:16" s="58" customFormat="1" ht="16.5" customHeight="1" x14ac:dyDescent="0.2">
      <c r="A20" s="75"/>
      <c r="B20" s="90" t="s">
        <v>12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</row>
    <row r="21" spans="1:16" ht="30" customHeight="1" x14ac:dyDescent="0.25">
      <c r="A21" s="21"/>
      <c r="B21" s="35"/>
      <c r="C21" s="35" t="s">
        <v>0</v>
      </c>
      <c r="D21" s="35" t="s">
        <v>5</v>
      </c>
      <c r="E21" s="35" t="s">
        <v>6</v>
      </c>
      <c r="F21" s="35" t="s">
        <v>7</v>
      </c>
      <c r="G21" s="35" t="s">
        <v>8</v>
      </c>
      <c r="H21" s="35"/>
      <c r="I21" s="35" t="s">
        <v>1</v>
      </c>
      <c r="J21" s="35" t="s">
        <v>5</v>
      </c>
      <c r="K21" s="35" t="s">
        <v>6</v>
      </c>
      <c r="L21" s="35" t="s">
        <v>7</v>
      </c>
      <c r="M21" s="35" t="s">
        <v>8</v>
      </c>
    </row>
    <row r="22" spans="1:16" ht="16.5" customHeight="1" x14ac:dyDescent="0.3">
      <c r="A22" s="21"/>
      <c r="B22" s="17" t="s">
        <v>69</v>
      </c>
      <c r="C22" s="17" t="s">
        <v>70</v>
      </c>
      <c r="D22" s="17">
        <v>5771397</v>
      </c>
      <c r="E22" s="16"/>
      <c r="F22" s="15"/>
      <c r="G22" s="78">
        <v>5771397</v>
      </c>
      <c r="H22" s="17" t="s">
        <v>63</v>
      </c>
      <c r="I22" s="17" t="s">
        <v>64</v>
      </c>
      <c r="J22" s="17">
        <v>7023434</v>
      </c>
      <c r="K22" s="18"/>
      <c r="L22" s="18"/>
      <c r="M22" s="17">
        <v>7023434</v>
      </c>
      <c r="P22" s="15"/>
    </row>
    <row r="23" spans="1:16" ht="16.5" customHeight="1" x14ac:dyDescent="0.3">
      <c r="A23" s="21"/>
      <c r="B23" s="15" t="s">
        <v>71</v>
      </c>
      <c r="C23" s="15" t="s">
        <v>72</v>
      </c>
      <c r="D23" s="15">
        <v>4823515</v>
      </c>
      <c r="E23" s="16"/>
      <c r="F23" s="15"/>
      <c r="G23" s="33">
        <v>4823515</v>
      </c>
      <c r="H23" s="17" t="s">
        <v>67</v>
      </c>
      <c r="I23" s="17" t="s">
        <v>68</v>
      </c>
      <c r="J23" s="17">
        <v>6367463</v>
      </c>
      <c r="K23" s="18"/>
      <c r="L23" s="18"/>
      <c r="M23" s="17">
        <v>6367463</v>
      </c>
      <c r="P23" s="15"/>
    </row>
    <row r="24" spans="1:16" ht="16.5" customHeight="1" x14ac:dyDescent="0.3">
      <c r="A24" s="21"/>
      <c r="B24" s="15" t="s">
        <v>73</v>
      </c>
      <c r="C24" s="15" t="s">
        <v>74</v>
      </c>
      <c r="D24" s="15">
        <v>947882</v>
      </c>
      <c r="E24" s="16"/>
      <c r="F24" s="15"/>
      <c r="G24" s="33">
        <v>947882</v>
      </c>
      <c r="H24" s="22"/>
      <c r="P24" s="15"/>
    </row>
    <row r="25" spans="1:16" ht="16.5" customHeight="1" x14ac:dyDescent="0.3">
      <c r="A25" s="21"/>
      <c r="B25" s="15" t="s">
        <v>75</v>
      </c>
      <c r="C25" s="15" t="s">
        <v>76</v>
      </c>
      <c r="D25" s="15">
        <v>471114</v>
      </c>
      <c r="E25" s="16"/>
      <c r="F25" s="15"/>
      <c r="G25" s="33">
        <v>471114</v>
      </c>
      <c r="H25" s="22"/>
      <c r="P25" s="15"/>
    </row>
    <row r="26" spans="1:16" ht="16.5" customHeight="1" x14ac:dyDescent="0.3">
      <c r="A26" s="21"/>
      <c r="B26" s="15" t="s">
        <v>77</v>
      </c>
      <c r="C26" s="15" t="s">
        <v>78</v>
      </c>
      <c r="D26" s="15">
        <v>476768</v>
      </c>
      <c r="E26" s="16"/>
      <c r="F26" s="15"/>
      <c r="G26" s="33">
        <v>476768</v>
      </c>
      <c r="H26" s="22"/>
      <c r="P26" s="15"/>
    </row>
    <row r="27" spans="1:16" ht="16.5" customHeight="1" x14ac:dyDescent="0.3">
      <c r="A27" s="21"/>
      <c r="B27" s="14" t="s">
        <v>79</v>
      </c>
      <c r="C27" s="15" t="s">
        <v>80</v>
      </c>
      <c r="D27" s="15">
        <v>34930</v>
      </c>
      <c r="E27" s="16"/>
      <c r="F27" s="15"/>
      <c r="G27" s="33">
        <v>34930</v>
      </c>
      <c r="H27" s="22"/>
      <c r="P27" s="15"/>
    </row>
    <row r="28" spans="1:16" ht="16.5" customHeight="1" x14ac:dyDescent="0.3">
      <c r="A28" s="21"/>
      <c r="B28" s="15" t="s">
        <v>81</v>
      </c>
      <c r="C28" s="15" t="s">
        <v>82</v>
      </c>
      <c r="D28" s="15">
        <v>0</v>
      </c>
      <c r="E28" s="16"/>
      <c r="F28" s="15"/>
      <c r="G28" s="33">
        <v>0</v>
      </c>
      <c r="H28" s="22"/>
      <c r="P28" s="15"/>
    </row>
    <row r="29" spans="1:16" ht="16.5" customHeight="1" x14ac:dyDescent="0.3">
      <c r="A29" s="21"/>
      <c r="B29" s="17" t="s">
        <v>83</v>
      </c>
      <c r="C29" s="17" t="s">
        <v>84</v>
      </c>
      <c r="D29" s="17">
        <v>1116553</v>
      </c>
      <c r="E29" s="20"/>
      <c r="F29" s="17"/>
      <c r="G29" s="78">
        <v>1116553</v>
      </c>
      <c r="H29" s="22"/>
      <c r="P29" s="15"/>
    </row>
    <row r="30" spans="1:16" ht="16.5" customHeight="1" x14ac:dyDescent="0.3">
      <c r="A30" s="21"/>
      <c r="B30" s="17" t="s">
        <v>85</v>
      </c>
      <c r="C30" s="17" t="s">
        <v>86</v>
      </c>
      <c r="D30" s="17">
        <v>100554</v>
      </c>
      <c r="E30" s="20"/>
      <c r="F30" s="17"/>
      <c r="G30" s="78">
        <v>100554</v>
      </c>
      <c r="H30" s="22"/>
    </row>
    <row r="31" spans="1:16" ht="16.5" customHeight="1" x14ac:dyDescent="0.3">
      <c r="A31" s="21"/>
      <c r="B31" s="17" t="s">
        <v>87</v>
      </c>
      <c r="C31" s="17" t="s">
        <v>88</v>
      </c>
      <c r="D31" s="17">
        <v>478592</v>
      </c>
      <c r="E31" s="16"/>
      <c r="F31" s="15"/>
      <c r="G31" s="78">
        <v>478592</v>
      </c>
      <c r="H31" s="22"/>
    </row>
    <row r="32" spans="1:16" ht="16.5" customHeight="1" x14ac:dyDescent="0.3">
      <c r="A32" s="21"/>
      <c r="B32" s="17" t="s">
        <v>89</v>
      </c>
      <c r="C32" s="17" t="s">
        <v>90</v>
      </c>
      <c r="D32" s="17">
        <v>82544</v>
      </c>
      <c r="E32" s="20"/>
      <c r="F32" s="17"/>
      <c r="G32" s="78">
        <v>82544</v>
      </c>
      <c r="H32" s="22"/>
    </row>
    <row r="33" spans="1:15" ht="16.5" customHeight="1" x14ac:dyDescent="0.3">
      <c r="A33" s="19"/>
      <c r="B33" s="17"/>
      <c r="C33" s="17"/>
      <c r="D33" s="17"/>
      <c r="E33" s="16"/>
      <c r="F33" s="15"/>
      <c r="G33" s="15"/>
      <c r="H33" s="15"/>
    </row>
    <row r="34" spans="1:15" ht="16.5" customHeight="1" x14ac:dyDescent="0.25">
      <c r="A34" s="21"/>
    </row>
    <row r="35" spans="1:15" ht="16.5" customHeight="1" x14ac:dyDescent="0.25">
      <c r="A35" s="21"/>
    </row>
    <row r="36" spans="1:15" s="58" customFormat="1" ht="16.5" customHeight="1" x14ac:dyDescent="0.2">
      <c r="A36" s="75"/>
      <c r="B36" s="90" t="s">
        <v>14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1:15" ht="30" customHeight="1" x14ac:dyDescent="0.25">
      <c r="A37" s="21"/>
      <c r="B37" s="35"/>
      <c r="C37" s="35" t="s">
        <v>0</v>
      </c>
      <c r="D37" s="35" t="s">
        <v>5</v>
      </c>
      <c r="E37" s="35" t="s">
        <v>6</v>
      </c>
      <c r="F37" s="35" t="s">
        <v>7</v>
      </c>
      <c r="G37" s="35" t="s">
        <v>8</v>
      </c>
      <c r="H37" s="35"/>
      <c r="I37" s="35" t="s">
        <v>1</v>
      </c>
      <c r="J37" s="35" t="s">
        <v>5</v>
      </c>
      <c r="K37" s="35" t="s">
        <v>6</v>
      </c>
      <c r="L37" s="35" t="s">
        <v>7</v>
      </c>
      <c r="M37" s="35" t="s">
        <v>8</v>
      </c>
    </row>
    <row r="38" spans="1:15" ht="16.5" customHeight="1" x14ac:dyDescent="0.3">
      <c r="A38" s="21"/>
      <c r="B38" s="15" t="s">
        <v>91</v>
      </c>
      <c r="C38" s="15" t="s">
        <v>92</v>
      </c>
      <c r="D38" s="15">
        <v>22647</v>
      </c>
      <c r="E38" s="16"/>
      <c r="F38" s="15"/>
      <c r="G38" s="32">
        <v>22647</v>
      </c>
      <c r="H38" s="17" t="s">
        <v>83</v>
      </c>
      <c r="I38" s="17" t="s">
        <v>84</v>
      </c>
      <c r="J38" s="17">
        <v>1116553</v>
      </c>
      <c r="K38" s="18"/>
      <c r="L38" s="18"/>
      <c r="M38" s="17">
        <v>1116553</v>
      </c>
    </row>
    <row r="39" spans="1:15" ht="16.5" customHeight="1" x14ac:dyDescent="0.3">
      <c r="A39" s="21"/>
      <c r="B39" s="15" t="s">
        <v>93</v>
      </c>
      <c r="C39" s="15" t="s">
        <v>94</v>
      </c>
      <c r="D39" s="15">
        <v>22647</v>
      </c>
      <c r="E39" s="16"/>
      <c r="F39" s="15"/>
      <c r="G39" s="33">
        <v>22647</v>
      </c>
      <c r="H39" s="17" t="s">
        <v>85</v>
      </c>
      <c r="I39" s="17" t="s">
        <v>86</v>
      </c>
      <c r="J39" s="17">
        <v>100554</v>
      </c>
      <c r="K39" s="18"/>
      <c r="L39" s="18"/>
      <c r="M39" s="17">
        <v>100554</v>
      </c>
    </row>
    <row r="40" spans="1:15" ht="16.5" customHeight="1" x14ac:dyDescent="0.3">
      <c r="A40" s="21"/>
      <c r="B40" s="15" t="s">
        <v>95</v>
      </c>
      <c r="C40" s="15" t="s">
        <v>96</v>
      </c>
      <c r="D40" s="15">
        <v>0</v>
      </c>
      <c r="E40" s="16"/>
      <c r="F40" s="15"/>
      <c r="G40" s="33">
        <v>0</v>
      </c>
      <c r="H40" s="17" t="s">
        <v>87</v>
      </c>
      <c r="I40" s="17" t="s">
        <v>88</v>
      </c>
      <c r="J40" s="17">
        <v>478592</v>
      </c>
      <c r="K40" s="18"/>
      <c r="L40" s="18"/>
      <c r="M40" s="17">
        <v>478592</v>
      </c>
    </row>
    <row r="41" spans="1:15" ht="16.5" customHeight="1" x14ac:dyDescent="0.3">
      <c r="A41" s="21"/>
      <c r="B41" s="15" t="s">
        <v>97</v>
      </c>
      <c r="C41" s="15" t="s">
        <v>98</v>
      </c>
      <c r="D41" s="15">
        <v>0</v>
      </c>
      <c r="E41" s="16"/>
      <c r="F41" s="15"/>
      <c r="G41" s="33">
        <v>0</v>
      </c>
      <c r="H41" s="17" t="s">
        <v>89</v>
      </c>
      <c r="I41" s="17" t="s">
        <v>90</v>
      </c>
      <c r="J41" s="17">
        <v>82544</v>
      </c>
      <c r="K41" s="18"/>
      <c r="L41" s="18"/>
      <c r="M41" s="17">
        <v>82544</v>
      </c>
    </row>
    <row r="42" spans="1:15" ht="16.5" customHeight="1" x14ac:dyDescent="0.3">
      <c r="A42" s="21"/>
      <c r="B42" s="15" t="s">
        <v>99</v>
      </c>
      <c r="C42" s="15" t="s">
        <v>100</v>
      </c>
      <c r="D42" s="15">
        <v>0</v>
      </c>
      <c r="E42" s="16"/>
      <c r="F42" s="15"/>
      <c r="G42" s="33">
        <v>0</v>
      </c>
      <c r="H42" s="15" t="s">
        <v>69</v>
      </c>
      <c r="I42" s="15" t="s">
        <v>70</v>
      </c>
      <c r="J42" s="15">
        <v>3284934</v>
      </c>
      <c r="M42" s="80">
        <v>3284934</v>
      </c>
      <c r="N42" s="19"/>
      <c r="O42" s="23"/>
    </row>
    <row r="43" spans="1:15" ht="16.5" customHeight="1" x14ac:dyDescent="0.3">
      <c r="A43" s="21"/>
      <c r="B43" s="15" t="s">
        <v>101</v>
      </c>
      <c r="C43" s="15" t="s">
        <v>102</v>
      </c>
      <c r="D43" s="15">
        <v>0</v>
      </c>
      <c r="E43" s="16"/>
      <c r="F43" s="15"/>
      <c r="G43" s="33">
        <v>0</v>
      </c>
      <c r="H43" s="15" t="s">
        <v>184</v>
      </c>
      <c r="I43" s="15" t="s">
        <v>185</v>
      </c>
      <c r="J43" s="15">
        <v>0</v>
      </c>
      <c r="M43" s="80">
        <v>0</v>
      </c>
    </row>
    <row r="44" spans="1:15" ht="16.5" customHeight="1" x14ac:dyDescent="0.3">
      <c r="A44" s="21"/>
      <c r="B44" s="15" t="s">
        <v>103</v>
      </c>
      <c r="C44" s="15" t="s">
        <v>104</v>
      </c>
      <c r="D44" s="15">
        <v>0</v>
      </c>
      <c r="E44" s="16"/>
      <c r="F44" s="15"/>
      <c r="G44" s="33">
        <v>0</v>
      </c>
      <c r="H44" s="15" t="s">
        <v>186</v>
      </c>
      <c r="I44" s="15" t="s">
        <v>187</v>
      </c>
      <c r="J44" s="15">
        <v>0</v>
      </c>
      <c r="M44" s="80">
        <v>0</v>
      </c>
    </row>
    <row r="45" spans="1:15" ht="16.5" customHeight="1" x14ac:dyDescent="0.3">
      <c r="A45" s="21"/>
      <c r="B45" s="15" t="s">
        <v>105</v>
      </c>
      <c r="C45" s="15" t="s">
        <v>106</v>
      </c>
      <c r="D45" s="15">
        <v>0</v>
      </c>
      <c r="E45" s="16"/>
      <c r="F45" s="15"/>
      <c r="G45" s="33">
        <v>0</v>
      </c>
      <c r="H45" s="15" t="s">
        <v>91</v>
      </c>
      <c r="I45" s="15" t="s">
        <v>92</v>
      </c>
      <c r="J45" s="15">
        <v>92240</v>
      </c>
      <c r="M45" s="80">
        <v>92240</v>
      </c>
    </row>
    <row r="46" spans="1:15" ht="16.5" customHeight="1" x14ac:dyDescent="0.3">
      <c r="A46" s="21"/>
      <c r="B46" s="17" t="s">
        <v>107</v>
      </c>
      <c r="C46" s="17" t="s">
        <v>108</v>
      </c>
      <c r="D46" s="17">
        <v>4571634</v>
      </c>
      <c r="E46" s="20"/>
      <c r="F46" s="17"/>
      <c r="G46" s="78">
        <v>4571634</v>
      </c>
      <c r="H46" s="15" t="s">
        <v>93</v>
      </c>
      <c r="I46" s="15" t="s">
        <v>94</v>
      </c>
      <c r="J46" s="15">
        <v>57287</v>
      </c>
      <c r="M46" s="80">
        <v>57287</v>
      </c>
    </row>
    <row r="47" spans="1:15" ht="16.5" customHeight="1" x14ac:dyDescent="0.3">
      <c r="A47" s="21"/>
      <c r="B47" s="17" t="s">
        <v>109</v>
      </c>
      <c r="C47" s="17" t="s">
        <v>110</v>
      </c>
      <c r="D47" s="17">
        <v>3915663</v>
      </c>
      <c r="E47" s="20"/>
      <c r="F47" s="17"/>
      <c r="G47" s="78">
        <v>3915663</v>
      </c>
      <c r="H47" s="15" t="s">
        <v>95</v>
      </c>
      <c r="I47" s="15" t="s">
        <v>96</v>
      </c>
      <c r="J47" s="15">
        <v>34953</v>
      </c>
      <c r="M47" s="80">
        <v>34953</v>
      </c>
    </row>
    <row r="48" spans="1:15" ht="16.5" customHeight="1" x14ac:dyDescent="0.3">
      <c r="A48" s="21"/>
      <c r="B48" s="15"/>
      <c r="C48" s="15"/>
      <c r="D48" s="15"/>
      <c r="E48" s="16"/>
      <c r="F48" s="15"/>
      <c r="G48" s="33"/>
      <c r="H48" s="15" t="s">
        <v>97</v>
      </c>
      <c r="I48" s="15" t="s">
        <v>98</v>
      </c>
      <c r="J48" s="15">
        <v>34953</v>
      </c>
      <c r="M48" s="80">
        <v>34953</v>
      </c>
    </row>
    <row r="49" spans="1:13" ht="16.5" customHeight="1" x14ac:dyDescent="0.3">
      <c r="A49" s="21"/>
      <c r="B49" s="15"/>
      <c r="C49" s="15"/>
      <c r="D49" s="15"/>
      <c r="E49" s="16"/>
      <c r="F49" s="15"/>
      <c r="G49" s="33"/>
      <c r="H49" s="15" t="s">
        <v>99</v>
      </c>
      <c r="I49" s="15" t="s">
        <v>100</v>
      </c>
      <c r="J49" s="15">
        <v>0</v>
      </c>
      <c r="M49" s="17">
        <v>0</v>
      </c>
    </row>
    <row r="50" spans="1:13" ht="16.5" customHeight="1" x14ac:dyDescent="0.3">
      <c r="A50" s="21"/>
      <c r="B50" s="17"/>
      <c r="C50" s="17"/>
      <c r="D50" s="15"/>
      <c r="E50" s="16"/>
      <c r="F50" s="15"/>
      <c r="G50" s="33"/>
      <c r="H50" s="15" t="s">
        <v>101</v>
      </c>
      <c r="I50" s="15" t="s">
        <v>102</v>
      </c>
      <c r="J50" s="15">
        <v>0</v>
      </c>
      <c r="M50" s="17">
        <v>0</v>
      </c>
    </row>
    <row r="51" spans="1:13" ht="16.5" customHeight="1" x14ac:dyDescent="0.3">
      <c r="A51" s="19"/>
      <c r="B51" s="17"/>
      <c r="C51" s="17"/>
      <c r="D51" s="17"/>
      <c r="E51" s="20"/>
      <c r="F51" s="17"/>
      <c r="G51" s="34"/>
      <c r="H51" s="15" t="s">
        <v>103</v>
      </c>
      <c r="I51" s="15" t="s">
        <v>104</v>
      </c>
      <c r="J51" s="15">
        <v>0</v>
      </c>
      <c r="M51" s="17">
        <v>0</v>
      </c>
    </row>
    <row r="52" spans="1:13" ht="16.5" customHeight="1" x14ac:dyDescent="0.3">
      <c r="B52" s="17"/>
      <c r="C52" s="17"/>
      <c r="D52" s="17"/>
      <c r="E52" s="20"/>
      <c r="F52" s="17"/>
      <c r="G52" s="34"/>
      <c r="H52" s="15" t="s">
        <v>105</v>
      </c>
      <c r="I52" s="15" t="s">
        <v>106</v>
      </c>
      <c r="J52" s="15">
        <v>0</v>
      </c>
      <c r="M52" s="17">
        <v>0</v>
      </c>
    </row>
    <row r="53" spans="1:13" ht="16.5" customHeight="1" x14ac:dyDescent="0.25">
      <c r="A53" s="21"/>
    </row>
    <row r="54" spans="1:13" ht="16.5" customHeight="1" x14ac:dyDescent="0.25">
      <c r="A54" s="21"/>
    </row>
    <row r="55" spans="1:13" s="58" customFormat="1" ht="16.5" customHeight="1" x14ac:dyDescent="0.2">
      <c r="A55" s="75"/>
      <c r="B55" s="90" t="s">
        <v>15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</row>
    <row r="56" spans="1:13" ht="30" customHeight="1" x14ac:dyDescent="0.25">
      <c r="A56" s="21"/>
      <c r="B56" s="35"/>
      <c r="C56" s="35" t="s">
        <v>0</v>
      </c>
      <c r="D56" s="35" t="s">
        <v>5</v>
      </c>
      <c r="E56" s="35" t="s">
        <v>6</v>
      </c>
      <c r="F56" s="35" t="s">
        <v>7</v>
      </c>
      <c r="G56" s="35" t="s">
        <v>8</v>
      </c>
      <c r="H56" s="35"/>
      <c r="I56" s="35" t="s">
        <v>1</v>
      </c>
      <c r="J56" s="35" t="s">
        <v>5</v>
      </c>
      <c r="K56" s="35" t="s">
        <v>6</v>
      </c>
      <c r="L56" s="35" t="s">
        <v>7</v>
      </c>
      <c r="M56" s="35" t="s">
        <v>8</v>
      </c>
    </row>
    <row r="57" spans="1:13" ht="16.5" customHeight="1" x14ac:dyDescent="0.3">
      <c r="A57" s="21"/>
      <c r="B57" s="15" t="s">
        <v>111</v>
      </c>
      <c r="C57" s="15" t="s">
        <v>112</v>
      </c>
      <c r="D57" s="15">
        <v>53173</v>
      </c>
      <c r="E57" s="16"/>
      <c r="F57" s="15"/>
      <c r="G57" s="33">
        <v>53173</v>
      </c>
      <c r="H57" s="17" t="s">
        <v>107</v>
      </c>
      <c r="I57" s="17" t="s">
        <v>108</v>
      </c>
      <c r="J57" s="15">
        <v>4571634</v>
      </c>
      <c r="M57" s="15">
        <v>4571634</v>
      </c>
    </row>
    <row r="58" spans="1:13" ht="16.5" customHeight="1" x14ac:dyDescent="0.3">
      <c r="A58" s="21"/>
      <c r="B58" s="15" t="s">
        <v>113</v>
      </c>
      <c r="C58" s="15" t="s">
        <v>114</v>
      </c>
      <c r="D58" s="15">
        <v>0</v>
      </c>
      <c r="E58" s="16"/>
      <c r="F58" s="15"/>
      <c r="G58" s="33">
        <v>0</v>
      </c>
      <c r="H58" s="17" t="s">
        <v>109</v>
      </c>
      <c r="I58" s="17" t="s">
        <v>110</v>
      </c>
      <c r="J58" s="15">
        <v>3915663</v>
      </c>
      <c r="M58" s="15">
        <v>3915663</v>
      </c>
    </row>
    <row r="59" spans="1:13" ht="16.5" customHeight="1" x14ac:dyDescent="0.3">
      <c r="A59" s="19"/>
      <c r="B59" s="15" t="s">
        <v>115</v>
      </c>
      <c r="C59" s="15" t="s">
        <v>116</v>
      </c>
      <c r="D59" s="15">
        <v>476768</v>
      </c>
      <c r="E59" s="16"/>
      <c r="F59" s="15"/>
      <c r="G59" s="33">
        <v>476768</v>
      </c>
      <c r="H59" s="15" t="s">
        <v>111</v>
      </c>
      <c r="I59" s="15" t="s">
        <v>112</v>
      </c>
      <c r="J59" s="15">
        <v>0</v>
      </c>
      <c r="M59" s="15">
        <v>0</v>
      </c>
    </row>
    <row r="60" spans="1:13" ht="16.5" customHeight="1" x14ac:dyDescent="0.3">
      <c r="A60" s="21"/>
      <c r="B60" s="15" t="s">
        <v>117</v>
      </c>
      <c r="C60" s="24" t="s">
        <v>118</v>
      </c>
      <c r="D60" s="15">
        <v>476768</v>
      </c>
      <c r="E60" s="16"/>
      <c r="F60" s="15"/>
      <c r="G60" s="33">
        <v>476768</v>
      </c>
      <c r="H60" s="15" t="s">
        <v>113</v>
      </c>
      <c r="I60" s="15" t="s">
        <v>114</v>
      </c>
      <c r="J60" s="15">
        <v>0</v>
      </c>
      <c r="M60" s="15">
        <v>0</v>
      </c>
    </row>
    <row r="61" spans="1:13" ht="16.5" customHeight="1" x14ac:dyDescent="0.3">
      <c r="A61" s="21"/>
      <c r="B61" s="15" t="s">
        <v>119</v>
      </c>
      <c r="C61" s="15" t="s">
        <v>120</v>
      </c>
      <c r="D61" s="15">
        <v>0</v>
      </c>
      <c r="E61" s="16"/>
      <c r="F61" s="15"/>
      <c r="G61" s="33">
        <v>0</v>
      </c>
      <c r="H61" s="15" t="s">
        <v>115</v>
      </c>
      <c r="I61" s="15" t="s">
        <v>116</v>
      </c>
      <c r="J61" s="15">
        <v>476768</v>
      </c>
      <c r="M61" s="15">
        <v>476768</v>
      </c>
    </row>
    <row r="62" spans="1:13" ht="16.5" customHeight="1" x14ac:dyDescent="0.3">
      <c r="A62" s="21"/>
      <c r="B62" s="15" t="s">
        <v>121</v>
      </c>
      <c r="C62" s="15" t="s">
        <v>122</v>
      </c>
      <c r="D62" s="15">
        <v>0</v>
      </c>
      <c r="E62" s="16"/>
      <c r="F62" s="15"/>
      <c r="G62" s="33">
        <v>0</v>
      </c>
      <c r="H62" s="15" t="s">
        <v>188</v>
      </c>
      <c r="I62" s="15" t="s">
        <v>189</v>
      </c>
      <c r="J62" s="15">
        <v>0</v>
      </c>
      <c r="M62" s="15">
        <v>0</v>
      </c>
    </row>
    <row r="63" spans="1:13" ht="16.5" customHeight="1" x14ac:dyDescent="0.3">
      <c r="A63" s="21"/>
      <c r="B63" s="15" t="s">
        <v>123</v>
      </c>
      <c r="C63" s="15" t="s">
        <v>124</v>
      </c>
      <c r="D63" s="15">
        <v>0</v>
      </c>
      <c r="E63" s="16"/>
      <c r="F63" s="15"/>
      <c r="G63" s="33">
        <v>0</v>
      </c>
      <c r="H63" s="15" t="s">
        <v>190</v>
      </c>
      <c r="I63" s="15" t="s">
        <v>191</v>
      </c>
      <c r="J63" s="15">
        <v>0</v>
      </c>
      <c r="M63" s="15">
        <v>0</v>
      </c>
    </row>
    <row r="64" spans="1:13" ht="16.5" customHeight="1" x14ac:dyDescent="0.3">
      <c r="A64" s="21"/>
      <c r="B64" s="15" t="s">
        <v>125</v>
      </c>
      <c r="C64" s="15" t="s">
        <v>126</v>
      </c>
      <c r="D64" s="15">
        <v>476768</v>
      </c>
      <c r="E64" s="16"/>
      <c r="F64" s="15"/>
      <c r="G64" s="33">
        <v>476768</v>
      </c>
      <c r="H64" s="14" t="s">
        <v>125</v>
      </c>
      <c r="I64" s="15" t="s">
        <v>126</v>
      </c>
      <c r="J64" s="15">
        <v>476768</v>
      </c>
      <c r="M64" s="15">
        <v>476768</v>
      </c>
    </row>
    <row r="65" spans="1:14" ht="16.5" customHeight="1" x14ac:dyDescent="0.3">
      <c r="A65" s="21"/>
      <c r="B65" s="17" t="s">
        <v>127</v>
      </c>
      <c r="C65" s="17" t="s">
        <v>128</v>
      </c>
      <c r="D65" s="17">
        <v>317179</v>
      </c>
      <c r="E65" s="16"/>
      <c r="F65" s="15"/>
      <c r="G65" s="78">
        <v>317179</v>
      </c>
      <c r="H65" s="17" t="s">
        <v>127</v>
      </c>
      <c r="I65" s="17" t="s">
        <v>128</v>
      </c>
      <c r="J65" s="17">
        <v>5427424</v>
      </c>
      <c r="M65" s="15">
        <v>5427424</v>
      </c>
    </row>
    <row r="66" spans="1:14" ht="16.5" customHeight="1" x14ac:dyDescent="0.3">
      <c r="A66" s="21"/>
      <c r="B66" s="15" t="s">
        <v>129</v>
      </c>
      <c r="C66" s="15" t="s">
        <v>130</v>
      </c>
      <c r="D66" s="15">
        <v>17655</v>
      </c>
      <c r="E66" s="16"/>
      <c r="F66" s="15"/>
      <c r="G66" s="33">
        <v>17655</v>
      </c>
      <c r="H66" s="15" t="s">
        <v>129</v>
      </c>
      <c r="I66" s="24" t="s">
        <v>130</v>
      </c>
      <c r="J66" s="15">
        <v>0</v>
      </c>
      <c r="M66" s="15">
        <v>0</v>
      </c>
    </row>
    <row r="67" spans="1:14" ht="16.5" customHeight="1" x14ac:dyDescent="0.3">
      <c r="A67" s="21"/>
      <c r="B67" s="15" t="s">
        <v>131</v>
      </c>
      <c r="C67" s="15" t="s">
        <v>132</v>
      </c>
      <c r="D67" s="15">
        <v>1011</v>
      </c>
      <c r="E67" s="16"/>
      <c r="F67" s="15"/>
      <c r="G67" s="33">
        <v>1011</v>
      </c>
      <c r="H67" s="15" t="s">
        <v>192</v>
      </c>
      <c r="I67" s="15" t="s">
        <v>193</v>
      </c>
      <c r="J67" s="15">
        <v>106</v>
      </c>
      <c r="M67" s="15">
        <v>106</v>
      </c>
    </row>
    <row r="68" spans="1:14" ht="16.5" customHeight="1" x14ac:dyDescent="0.3">
      <c r="A68" s="21"/>
      <c r="B68" s="15" t="s">
        <v>133</v>
      </c>
      <c r="C68" s="24" t="s">
        <v>134</v>
      </c>
      <c r="D68" s="15">
        <v>0</v>
      </c>
      <c r="E68" s="16"/>
      <c r="F68" s="15">
        <v>166</v>
      </c>
      <c r="G68" s="33">
        <v>166</v>
      </c>
      <c r="H68" s="15" t="s">
        <v>131</v>
      </c>
      <c r="I68" s="15" t="s">
        <v>132</v>
      </c>
      <c r="J68" s="15">
        <v>5024962</v>
      </c>
      <c r="M68" s="15">
        <v>5024962</v>
      </c>
      <c r="N68" s="19"/>
    </row>
    <row r="69" spans="1:14" ht="15.75" customHeight="1" x14ac:dyDescent="0.3">
      <c r="A69" s="21"/>
      <c r="B69" s="15" t="s">
        <v>135</v>
      </c>
      <c r="C69" s="15" t="s">
        <v>136</v>
      </c>
      <c r="D69" s="15">
        <v>298513</v>
      </c>
      <c r="E69" s="16"/>
      <c r="F69" s="15"/>
      <c r="G69" s="33">
        <v>298513</v>
      </c>
      <c r="H69" s="15" t="s">
        <v>133</v>
      </c>
      <c r="I69" s="24" t="s">
        <v>134</v>
      </c>
      <c r="J69" s="15">
        <v>166</v>
      </c>
      <c r="M69" s="15">
        <v>166</v>
      </c>
      <c r="N69" s="19"/>
    </row>
    <row r="70" spans="1:14" ht="15.75" customHeight="1" x14ac:dyDescent="0.3">
      <c r="A70" s="21"/>
      <c r="B70" s="15" t="s">
        <v>137</v>
      </c>
      <c r="C70" s="25" t="s">
        <v>138</v>
      </c>
      <c r="D70" s="15">
        <v>0</v>
      </c>
      <c r="E70" s="16"/>
      <c r="F70" s="15"/>
      <c r="G70" s="33">
        <v>0</v>
      </c>
      <c r="H70" s="15" t="s">
        <v>135</v>
      </c>
      <c r="I70" s="24" t="s">
        <v>136</v>
      </c>
      <c r="J70" s="15">
        <v>402190</v>
      </c>
      <c r="K70" s="83"/>
      <c r="L70" s="83"/>
      <c r="M70" s="15">
        <v>402190</v>
      </c>
    </row>
    <row r="71" spans="1:14" ht="15.75" customHeight="1" x14ac:dyDescent="0.3">
      <c r="A71" s="21"/>
      <c r="B71" s="15" t="s">
        <v>139</v>
      </c>
      <c r="C71" s="25" t="s">
        <v>140</v>
      </c>
      <c r="D71" s="15">
        <v>0</v>
      </c>
      <c r="E71" s="16"/>
      <c r="F71" s="15"/>
      <c r="G71" s="33">
        <v>0</v>
      </c>
      <c r="H71" s="15" t="s">
        <v>137</v>
      </c>
      <c r="I71" s="25" t="s">
        <v>138</v>
      </c>
      <c r="J71" s="15">
        <v>3619</v>
      </c>
      <c r="M71" s="15">
        <v>3619</v>
      </c>
    </row>
    <row r="72" spans="1:14" ht="15.75" customHeight="1" x14ac:dyDescent="0.3">
      <c r="A72" s="21"/>
      <c r="B72" s="15" t="s">
        <v>141</v>
      </c>
      <c r="C72" s="15" t="s">
        <v>142</v>
      </c>
      <c r="D72" s="15">
        <v>298513</v>
      </c>
      <c r="E72" s="16"/>
      <c r="F72" s="15"/>
      <c r="G72" s="33">
        <v>298513</v>
      </c>
      <c r="H72" s="15" t="s">
        <v>139</v>
      </c>
      <c r="I72" s="24" t="s">
        <v>140</v>
      </c>
      <c r="J72" s="15">
        <v>43054</v>
      </c>
      <c r="M72" s="15">
        <v>43054</v>
      </c>
    </row>
    <row r="73" spans="1:14" ht="16.5" customHeight="1" x14ac:dyDescent="0.3">
      <c r="A73" s="21"/>
      <c r="B73" s="17" t="s">
        <v>143</v>
      </c>
      <c r="C73" s="17" t="s">
        <v>144</v>
      </c>
      <c r="D73" s="17">
        <v>9628706</v>
      </c>
      <c r="E73" s="20"/>
      <c r="F73" s="17"/>
      <c r="G73" s="78">
        <v>9628706</v>
      </c>
      <c r="H73" s="15" t="s">
        <v>141</v>
      </c>
      <c r="I73" s="15" t="s">
        <v>142</v>
      </c>
      <c r="J73" s="15">
        <v>355517</v>
      </c>
      <c r="M73" s="15">
        <v>355517</v>
      </c>
    </row>
    <row r="74" spans="1:14" ht="16.5" customHeight="1" x14ac:dyDescent="0.3">
      <c r="A74" s="19"/>
      <c r="B74" s="17" t="s">
        <v>145</v>
      </c>
      <c r="C74" s="17" t="s">
        <v>146</v>
      </c>
      <c r="D74" s="17">
        <v>8972735</v>
      </c>
      <c r="E74" s="20"/>
      <c r="F74" s="17"/>
      <c r="G74" s="78">
        <v>8972735</v>
      </c>
      <c r="H74" s="22"/>
      <c r="M74" s="84">
        <v>0</v>
      </c>
    </row>
    <row r="75" spans="1:14" ht="16.5" customHeight="1" x14ac:dyDescent="0.25">
      <c r="A75" s="21"/>
    </row>
    <row r="76" spans="1:14" ht="16.5" customHeight="1" x14ac:dyDescent="0.2"/>
    <row r="77" spans="1:14" s="58" customFormat="1" ht="16.5" customHeight="1" x14ac:dyDescent="0.2">
      <c r="A77" s="75"/>
      <c r="B77" s="90" t="s">
        <v>16</v>
      </c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</row>
    <row r="78" spans="1:14" ht="30" customHeight="1" x14ac:dyDescent="0.25">
      <c r="A78" s="21"/>
      <c r="B78" s="35"/>
      <c r="C78" s="35" t="s">
        <v>0</v>
      </c>
      <c r="D78" s="35" t="s">
        <v>5</v>
      </c>
      <c r="E78" s="35" t="s">
        <v>6</v>
      </c>
      <c r="F78" s="35" t="s">
        <v>7</v>
      </c>
      <c r="G78" s="35" t="s">
        <v>8</v>
      </c>
      <c r="H78" s="35"/>
      <c r="I78" s="35" t="s">
        <v>1</v>
      </c>
      <c r="J78" s="35" t="s">
        <v>5</v>
      </c>
      <c r="K78" s="35" t="s">
        <v>6</v>
      </c>
      <c r="L78" s="35" t="s">
        <v>7</v>
      </c>
      <c r="M78" s="35" t="s">
        <v>8</v>
      </c>
    </row>
    <row r="79" spans="1:14" ht="16.5" customHeight="1" x14ac:dyDescent="0.3">
      <c r="A79" s="21"/>
      <c r="B79" s="15" t="s">
        <v>147</v>
      </c>
      <c r="C79" s="15" t="s">
        <v>148</v>
      </c>
      <c r="D79" s="15">
        <v>4674204</v>
      </c>
      <c r="E79" s="16"/>
      <c r="F79" s="15"/>
      <c r="G79" s="32">
        <v>4674204</v>
      </c>
      <c r="H79" s="17" t="s">
        <v>143</v>
      </c>
      <c r="I79" s="17" t="s">
        <v>144</v>
      </c>
      <c r="J79" s="17">
        <v>9628706</v>
      </c>
      <c r="M79" s="17">
        <v>9628706</v>
      </c>
    </row>
    <row r="80" spans="1:14" ht="16.5" customHeight="1" x14ac:dyDescent="0.25">
      <c r="A80" s="21"/>
      <c r="B80" s="17" t="s">
        <v>149</v>
      </c>
      <c r="C80" s="17" t="s">
        <v>150</v>
      </c>
      <c r="D80" s="17">
        <v>9628706</v>
      </c>
      <c r="E80" s="20"/>
      <c r="F80" s="17"/>
      <c r="G80" s="34">
        <v>9628706</v>
      </c>
      <c r="H80" s="17" t="s">
        <v>145</v>
      </c>
      <c r="I80" s="17" t="s">
        <v>146</v>
      </c>
      <c r="J80" s="17">
        <v>8972735</v>
      </c>
      <c r="M80" s="17">
        <v>8972735</v>
      </c>
    </row>
    <row r="81" spans="1:14" ht="16.5" customHeight="1" x14ac:dyDescent="0.3">
      <c r="A81" s="19"/>
      <c r="B81" s="17" t="s">
        <v>151</v>
      </c>
      <c r="C81" s="17" t="s">
        <v>152</v>
      </c>
      <c r="D81" s="17">
        <v>8972735</v>
      </c>
      <c r="E81" s="20"/>
      <c r="F81" s="17"/>
      <c r="G81" s="34">
        <v>8972735</v>
      </c>
      <c r="H81" s="15" t="s">
        <v>147</v>
      </c>
      <c r="I81" s="15" t="s">
        <v>148</v>
      </c>
      <c r="J81" s="15">
        <v>4674204</v>
      </c>
      <c r="M81" s="15">
        <v>4674204</v>
      </c>
      <c r="N81" s="19"/>
    </row>
    <row r="82" spans="1:14" ht="16.5" customHeight="1" x14ac:dyDescent="0.25">
      <c r="A82" s="21"/>
    </row>
    <row r="83" spans="1:14" ht="16.5" customHeight="1" x14ac:dyDescent="0.3">
      <c r="A83" s="21"/>
      <c r="D83" s="15"/>
      <c r="E83" s="16"/>
      <c r="F83" s="15"/>
      <c r="G83" s="16"/>
    </row>
    <row r="84" spans="1:14" s="58" customFormat="1" ht="16.5" customHeight="1" x14ac:dyDescent="0.2">
      <c r="A84" s="72"/>
      <c r="B84" s="90" t="s">
        <v>17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</row>
    <row r="85" spans="1:14" ht="30" customHeight="1" x14ac:dyDescent="0.25">
      <c r="A85" s="21"/>
      <c r="B85" s="35"/>
      <c r="C85" s="35" t="s">
        <v>0</v>
      </c>
      <c r="D85" s="35" t="s">
        <v>5</v>
      </c>
      <c r="E85" s="35" t="s">
        <v>6</v>
      </c>
      <c r="F85" s="35" t="s">
        <v>7</v>
      </c>
      <c r="G85" s="35" t="s">
        <v>8</v>
      </c>
      <c r="H85" s="35"/>
      <c r="I85" s="35" t="s">
        <v>1</v>
      </c>
      <c r="J85" s="35" t="s">
        <v>5</v>
      </c>
      <c r="K85" s="35" t="s">
        <v>6</v>
      </c>
      <c r="L85" s="35" t="s">
        <v>7</v>
      </c>
      <c r="M85" s="35" t="s">
        <v>8</v>
      </c>
    </row>
    <row r="86" spans="1:14" ht="16.5" customHeight="1" x14ac:dyDescent="0.3">
      <c r="A86" s="21"/>
      <c r="B86" s="15" t="s">
        <v>153</v>
      </c>
      <c r="C86" s="15" t="s">
        <v>154</v>
      </c>
      <c r="D86" s="15">
        <v>8135303</v>
      </c>
      <c r="E86" s="16"/>
      <c r="F86" s="15"/>
      <c r="G86" s="33">
        <v>8135303</v>
      </c>
      <c r="H86" s="17" t="s">
        <v>143</v>
      </c>
      <c r="I86" s="17" t="s">
        <v>144</v>
      </c>
      <c r="J86" s="17">
        <v>9628706</v>
      </c>
      <c r="K86" s="18"/>
      <c r="L86" s="18"/>
      <c r="M86" s="17">
        <v>9628706</v>
      </c>
    </row>
    <row r="87" spans="1:14" ht="16.5" customHeight="1" x14ac:dyDescent="0.3">
      <c r="A87" s="21"/>
      <c r="B87" s="15" t="s">
        <v>155</v>
      </c>
      <c r="C87" s="15" t="s">
        <v>156</v>
      </c>
      <c r="D87" s="15">
        <v>354899</v>
      </c>
      <c r="E87" s="16"/>
      <c r="F87" s="15"/>
      <c r="G87" s="33">
        <v>354899</v>
      </c>
      <c r="H87" s="17" t="s">
        <v>145</v>
      </c>
      <c r="I87" s="17" t="s">
        <v>146</v>
      </c>
      <c r="J87" s="17">
        <v>8972735</v>
      </c>
      <c r="K87" s="18"/>
      <c r="L87" s="18"/>
      <c r="M87" s="17">
        <v>8972735</v>
      </c>
    </row>
    <row r="88" spans="1:14" ht="16.5" customHeight="1" x14ac:dyDescent="0.3">
      <c r="A88" s="19"/>
      <c r="B88" s="17" t="s">
        <v>157</v>
      </c>
      <c r="C88" s="17" t="s">
        <v>158</v>
      </c>
      <c r="D88" s="17">
        <v>1138504</v>
      </c>
      <c r="E88" s="20"/>
      <c r="F88" s="17"/>
      <c r="G88" s="78">
        <v>1138504</v>
      </c>
      <c r="H88" s="22"/>
    </row>
    <row r="89" spans="1:14" ht="16.5" customHeight="1" x14ac:dyDescent="0.3">
      <c r="A89" s="21"/>
      <c r="B89" s="17" t="s">
        <v>159</v>
      </c>
      <c r="C89" s="17" t="s">
        <v>160</v>
      </c>
      <c r="D89" s="17">
        <v>482533</v>
      </c>
      <c r="E89" s="20"/>
      <c r="F89" s="17"/>
      <c r="G89" s="78">
        <v>482533</v>
      </c>
      <c r="H89" s="22"/>
    </row>
    <row r="90" spans="1:14" ht="16.5" customHeight="1" x14ac:dyDescent="0.25">
      <c r="A90" s="21"/>
    </row>
    <row r="91" spans="1:14" ht="16.5" customHeight="1" x14ac:dyDescent="0.25">
      <c r="A91" s="21"/>
    </row>
    <row r="92" spans="1:14" s="58" customFormat="1" ht="16.5" customHeight="1" x14ac:dyDescent="0.2">
      <c r="A92" s="72"/>
      <c r="B92" s="90" t="s">
        <v>18</v>
      </c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</row>
    <row r="93" spans="1:14" ht="30" customHeight="1" x14ac:dyDescent="0.25">
      <c r="A93" s="21"/>
      <c r="B93" s="35"/>
      <c r="C93" s="35" t="s">
        <v>0</v>
      </c>
      <c r="D93" s="35" t="s">
        <v>5</v>
      </c>
      <c r="E93" s="35" t="s">
        <v>6</v>
      </c>
      <c r="F93" s="35" t="s">
        <v>7</v>
      </c>
      <c r="G93" s="35" t="s">
        <v>8</v>
      </c>
      <c r="H93" s="35"/>
      <c r="I93" s="35" t="s">
        <v>1</v>
      </c>
      <c r="J93" s="35" t="s">
        <v>5</v>
      </c>
      <c r="K93" s="35" t="s">
        <v>6</v>
      </c>
      <c r="L93" s="35" t="s">
        <v>7</v>
      </c>
      <c r="M93" s="35" t="s">
        <v>8</v>
      </c>
    </row>
    <row r="94" spans="1:14" ht="16.5" customHeight="1" x14ac:dyDescent="0.3">
      <c r="A94" s="21"/>
      <c r="B94" s="15" t="s">
        <v>161</v>
      </c>
      <c r="C94" s="15" t="s">
        <v>162</v>
      </c>
      <c r="D94" s="15">
        <v>8135303</v>
      </c>
      <c r="E94" s="16"/>
      <c r="F94" s="15"/>
      <c r="G94" s="32">
        <v>8135303</v>
      </c>
      <c r="H94" s="17" t="s">
        <v>149</v>
      </c>
      <c r="I94" s="17" t="s">
        <v>150</v>
      </c>
      <c r="J94" s="17">
        <v>9628706</v>
      </c>
      <c r="K94" s="17"/>
      <c r="L94" s="17"/>
      <c r="M94" s="17">
        <v>9628706</v>
      </c>
    </row>
    <row r="95" spans="1:14" ht="16.5" customHeight="1" x14ac:dyDescent="0.3">
      <c r="A95" s="21"/>
      <c r="B95" s="15" t="s">
        <v>163</v>
      </c>
      <c r="C95" s="15" t="s">
        <v>164</v>
      </c>
      <c r="D95" s="15">
        <v>354899</v>
      </c>
      <c r="E95" s="16"/>
      <c r="F95" s="15"/>
      <c r="G95" s="33">
        <v>354899</v>
      </c>
      <c r="H95" s="17" t="s">
        <v>151</v>
      </c>
      <c r="I95" s="17" t="s">
        <v>152</v>
      </c>
      <c r="J95" s="17">
        <v>8972735</v>
      </c>
      <c r="K95" s="17"/>
      <c r="L95" s="17"/>
      <c r="M95" s="17">
        <v>8972735</v>
      </c>
    </row>
    <row r="96" spans="1:14" ht="16.5" customHeight="1" x14ac:dyDescent="0.3">
      <c r="A96" s="19"/>
      <c r="B96" s="17" t="s">
        <v>157</v>
      </c>
      <c r="C96" s="17" t="s">
        <v>158</v>
      </c>
      <c r="D96" s="17">
        <v>1138504</v>
      </c>
      <c r="E96" s="20"/>
      <c r="F96" s="17"/>
      <c r="G96" s="33">
        <v>1138504</v>
      </c>
      <c r="H96" s="15"/>
      <c r="I96" s="15"/>
      <c r="J96" s="15"/>
      <c r="K96" s="15"/>
      <c r="L96" s="15"/>
    </row>
    <row r="97" spans="1:13" ht="16.5" customHeight="1" x14ac:dyDescent="0.3">
      <c r="A97" s="21"/>
      <c r="B97" s="17" t="s">
        <v>159</v>
      </c>
      <c r="C97" s="17" t="s">
        <v>160</v>
      </c>
      <c r="D97" s="17">
        <v>482533</v>
      </c>
      <c r="E97" s="20"/>
      <c r="F97" s="17"/>
      <c r="G97" s="33">
        <v>482533</v>
      </c>
      <c r="H97" s="15"/>
      <c r="I97" s="15"/>
      <c r="J97" s="15"/>
      <c r="K97" s="15"/>
      <c r="L97" s="15"/>
    </row>
    <row r="98" spans="1:13" ht="16.5" customHeight="1" x14ac:dyDescent="0.3">
      <c r="A98" s="21"/>
      <c r="B98" s="17" t="s">
        <v>211</v>
      </c>
      <c r="C98" s="17" t="s">
        <v>212</v>
      </c>
      <c r="D98" s="15"/>
      <c r="E98" s="16"/>
      <c r="F98" s="17">
        <v>8499</v>
      </c>
      <c r="G98" s="78">
        <v>8499</v>
      </c>
      <c r="H98" s="17"/>
      <c r="I98" s="15"/>
      <c r="J98" s="15"/>
      <c r="K98" s="15"/>
      <c r="L98" s="15"/>
    </row>
    <row r="99" spans="1:13" ht="16.5" customHeight="1" x14ac:dyDescent="0.25">
      <c r="A99" s="21"/>
    </row>
    <row r="100" spans="1:13" ht="16.5" customHeight="1" x14ac:dyDescent="0.3">
      <c r="A100" s="21"/>
      <c r="B100" s="15"/>
      <c r="C100" s="15"/>
      <c r="D100" s="15"/>
      <c r="E100" s="16"/>
      <c r="F100" s="15"/>
      <c r="G100" s="16"/>
      <c r="H100" s="15"/>
      <c r="I100" s="15"/>
      <c r="J100" s="15"/>
      <c r="K100" s="15"/>
      <c r="L100" s="15"/>
    </row>
    <row r="101" spans="1:13" s="58" customFormat="1" ht="16.5" customHeight="1" x14ac:dyDescent="0.2">
      <c r="A101" s="72"/>
      <c r="B101" s="90" t="s">
        <v>19</v>
      </c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</row>
    <row r="102" spans="1:13" ht="30" customHeight="1" x14ac:dyDescent="0.25">
      <c r="A102" s="21"/>
      <c r="B102" s="35"/>
      <c r="C102" s="35" t="s">
        <v>209</v>
      </c>
      <c r="D102" s="35" t="s">
        <v>5</v>
      </c>
      <c r="E102" s="35" t="s">
        <v>6</v>
      </c>
      <c r="F102" s="35" t="s">
        <v>7</v>
      </c>
      <c r="G102" s="35" t="s">
        <v>8</v>
      </c>
      <c r="H102" s="35"/>
      <c r="I102" s="35" t="s">
        <v>208</v>
      </c>
      <c r="J102" s="35" t="s">
        <v>5</v>
      </c>
      <c r="K102" s="35" t="s">
        <v>6</v>
      </c>
      <c r="L102" s="35" t="s">
        <v>7</v>
      </c>
      <c r="M102" s="35" t="s">
        <v>8</v>
      </c>
    </row>
    <row r="103" spans="1:13" ht="16.5" customHeight="1" x14ac:dyDescent="0.3">
      <c r="A103" s="21"/>
      <c r="B103" s="80" t="s">
        <v>165</v>
      </c>
      <c r="C103" s="15" t="s">
        <v>166</v>
      </c>
      <c r="D103" s="15">
        <v>477105</v>
      </c>
      <c r="E103" s="16"/>
      <c r="F103" s="15"/>
      <c r="G103" s="33">
        <v>477105</v>
      </c>
      <c r="H103" s="28" t="s">
        <v>159</v>
      </c>
      <c r="I103" s="17" t="s">
        <v>194</v>
      </c>
      <c r="J103" s="17">
        <v>482533</v>
      </c>
      <c r="K103" s="15"/>
      <c r="L103" s="15"/>
      <c r="M103" s="59">
        <v>482533</v>
      </c>
    </row>
    <row r="104" spans="1:13" ht="16.5" customHeight="1" x14ac:dyDescent="0.3">
      <c r="A104" s="21"/>
      <c r="B104" s="80" t="s">
        <v>65</v>
      </c>
      <c r="C104" s="15" t="s">
        <v>66</v>
      </c>
      <c r="D104" s="15">
        <v>655971</v>
      </c>
      <c r="E104" s="16"/>
      <c r="F104" s="15"/>
      <c r="G104" s="33">
        <v>655971</v>
      </c>
      <c r="H104" s="15" t="s">
        <v>195</v>
      </c>
      <c r="I104" s="15" t="s">
        <v>196</v>
      </c>
      <c r="J104" s="15">
        <v>3726</v>
      </c>
      <c r="K104" s="15"/>
      <c r="L104" s="15"/>
      <c r="M104" s="15">
        <v>3726</v>
      </c>
    </row>
    <row r="105" spans="1:13" ht="16.5" customHeight="1" x14ac:dyDescent="0.3">
      <c r="A105" s="21"/>
      <c r="B105" s="80" t="s">
        <v>167</v>
      </c>
      <c r="C105" s="15" t="s">
        <v>168</v>
      </c>
      <c r="D105" s="15">
        <v>-1172</v>
      </c>
      <c r="E105" s="16"/>
      <c r="F105" s="15"/>
      <c r="G105" s="33">
        <v>-1172</v>
      </c>
      <c r="H105" s="15" t="s">
        <v>197</v>
      </c>
      <c r="I105" s="15" t="s">
        <v>198</v>
      </c>
      <c r="J105" s="15">
        <v>12474</v>
      </c>
      <c r="K105" s="15"/>
      <c r="L105" s="15"/>
      <c r="M105" s="15">
        <v>12474</v>
      </c>
    </row>
    <row r="106" spans="1:13" ht="16.5" customHeight="1" x14ac:dyDescent="0.3">
      <c r="A106" s="21"/>
      <c r="B106" s="80" t="s">
        <v>169</v>
      </c>
      <c r="C106" s="15" t="s">
        <v>170</v>
      </c>
      <c r="D106" s="15">
        <v>0</v>
      </c>
      <c r="E106" s="16"/>
      <c r="F106" s="15"/>
      <c r="G106" s="33">
        <v>0</v>
      </c>
      <c r="H106" s="15"/>
      <c r="I106" s="15"/>
      <c r="J106" s="15"/>
      <c r="K106" s="15"/>
      <c r="L106" s="15"/>
    </row>
    <row r="107" spans="1:13" ht="16.5" customHeight="1" x14ac:dyDescent="0.3">
      <c r="A107" s="21"/>
      <c r="B107" s="80" t="s">
        <v>171</v>
      </c>
      <c r="C107" s="15" t="s">
        <v>172</v>
      </c>
      <c r="D107" s="15">
        <v>141710</v>
      </c>
      <c r="E107" s="16"/>
      <c r="F107" s="15"/>
      <c r="G107" s="33">
        <v>141710</v>
      </c>
      <c r="H107" s="22"/>
      <c r="I107" s="15"/>
      <c r="J107" s="15"/>
      <c r="K107" s="15"/>
      <c r="L107" s="15"/>
    </row>
    <row r="108" spans="1:13" ht="16.5" customHeight="1" x14ac:dyDescent="0.3">
      <c r="A108" s="21"/>
      <c r="B108" s="17" t="s">
        <v>173</v>
      </c>
      <c r="C108" s="59" t="s">
        <v>174</v>
      </c>
      <c r="D108" s="59">
        <v>512113</v>
      </c>
      <c r="E108" s="16"/>
      <c r="F108" s="59">
        <v>8499</v>
      </c>
      <c r="G108" s="78">
        <v>520612</v>
      </c>
      <c r="H108" s="15"/>
      <c r="I108" s="15"/>
      <c r="J108" s="15"/>
      <c r="K108" s="15"/>
      <c r="L108" s="15"/>
    </row>
    <row r="109" spans="1:13" ht="16.5" customHeight="1" x14ac:dyDescent="0.3">
      <c r="A109" s="21"/>
      <c r="B109" s="17"/>
      <c r="C109" s="15"/>
      <c r="D109" s="15"/>
      <c r="E109" s="15"/>
      <c r="F109" s="15"/>
      <c r="G109" s="15"/>
      <c r="H109" s="15"/>
      <c r="I109" s="15"/>
    </row>
    <row r="110" spans="1:13" ht="16.5" customHeight="1" x14ac:dyDescent="0.3">
      <c r="A110" s="21"/>
      <c r="B110" s="17"/>
      <c r="C110" s="15"/>
      <c r="D110" s="15"/>
      <c r="E110" s="15"/>
      <c r="F110" s="15"/>
      <c r="G110" s="15"/>
      <c r="H110" s="15"/>
    </row>
    <row r="111" spans="1:13" ht="15.75" customHeight="1" x14ac:dyDescent="0.3">
      <c r="A111" s="21"/>
      <c r="B111" s="26"/>
      <c r="C111" s="27"/>
      <c r="D111" s="15"/>
      <c r="E111" s="15"/>
      <c r="F111" s="15"/>
      <c r="G111" s="15"/>
      <c r="H111" s="15"/>
    </row>
    <row r="112" spans="1:13" ht="16.5" customHeight="1" x14ac:dyDescent="0.3">
      <c r="A112" s="21"/>
      <c r="B112" s="28"/>
      <c r="C112" s="17"/>
      <c r="D112" s="15"/>
      <c r="E112" s="15"/>
      <c r="F112" s="15"/>
      <c r="G112" s="15"/>
      <c r="H112" s="15"/>
    </row>
    <row r="113" spans="1:11" ht="16.5" customHeight="1" x14ac:dyDescent="0.3">
      <c r="A113" s="21"/>
      <c r="D113" s="15"/>
      <c r="E113" s="15"/>
      <c r="F113" s="15"/>
      <c r="G113" s="15"/>
      <c r="H113" s="15"/>
    </row>
    <row r="114" spans="1:11" ht="16.5" customHeight="1" x14ac:dyDescent="0.25">
      <c r="A114" s="21"/>
    </row>
    <row r="115" spans="1:11" ht="16.5" customHeight="1" x14ac:dyDescent="0.3">
      <c r="A115" s="21"/>
      <c r="B115" s="30" t="s">
        <v>45</v>
      </c>
    </row>
    <row r="116" spans="1:11" ht="16.5" customHeight="1" x14ac:dyDescent="0.3">
      <c r="A116" s="21"/>
      <c r="B116" s="30" t="s">
        <v>44</v>
      </c>
    </row>
    <row r="117" spans="1:11" ht="16.5" customHeight="1" x14ac:dyDescent="0.25">
      <c r="A117" s="21"/>
    </row>
    <row r="118" spans="1:11" ht="16.5" customHeight="1" x14ac:dyDescent="0.25">
      <c r="E118" s="31"/>
      <c r="K118" s="31"/>
    </row>
    <row r="119" spans="1:11" ht="16.5" customHeight="1" x14ac:dyDescent="0.3">
      <c r="K119" s="15"/>
    </row>
    <row r="120" spans="1:11" ht="16.5" customHeight="1" x14ac:dyDescent="0.2"/>
    <row r="121" spans="1:11" ht="16.5" customHeight="1" x14ac:dyDescent="0.25">
      <c r="D121" s="21"/>
    </row>
    <row r="122" spans="1:11" ht="16.5" customHeight="1" x14ac:dyDescent="0.3">
      <c r="J122" s="15"/>
    </row>
    <row r="123" spans="1:11" ht="16.5" customHeight="1" x14ac:dyDescent="0.3">
      <c r="J123" s="15"/>
    </row>
    <row r="124" spans="1:11" ht="16.5" customHeight="1" x14ac:dyDescent="0.3">
      <c r="J124" s="15"/>
    </row>
    <row r="125" spans="1:11" ht="16.5" customHeight="1" x14ac:dyDescent="0.2"/>
    <row r="126" spans="1:11" ht="16.5" customHeight="1" x14ac:dyDescent="0.2"/>
    <row r="127" spans="1:11" ht="16.5" customHeight="1" x14ac:dyDescent="0.2"/>
  </sheetData>
  <mergeCells count="11">
    <mergeCell ref="B36:M36"/>
    <mergeCell ref="B3:M3"/>
    <mergeCell ref="B4:M4"/>
    <mergeCell ref="B5:M5"/>
    <mergeCell ref="B7:M7"/>
    <mergeCell ref="B20:M20"/>
    <mergeCell ref="B55:M55"/>
    <mergeCell ref="B77:M77"/>
    <mergeCell ref="B84:M84"/>
    <mergeCell ref="B92:M92"/>
    <mergeCell ref="B101:M101"/>
  </mergeCells>
  <conditionalFormatting sqref="B8:M8">
    <cfRule type="containsText" dxfId="47" priority="8" operator="containsText" text="isflsh">
      <formula>NOT(ISERROR(SEARCH("isflsh",B8)))</formula>
    </cfRule>
  </conditionalFormatting>
  <conditionalFormatting sqref="B21:M21">
    <cfRule type="containsText" dxfId="46" priority="7" operator="containsText" text="isflsh">
      <formula>NOT(ISERROR(SEARCH("isflsh",B21)))</formula>
    </cfRule>
  </conditionalFormatting>
  <conditionalFormatting sqref="B37:M37">
    <cfRule type="containsText" dxfId="45" priority="6" operator="containsText" text="isflsh">
      <formula>NOT(ISERROR(SEARCH("isflsh",B37)))</formula>
    </cfRule>
  </conditionalFormatting>
  <conditionalFormatting sqref="B56:M56">
    <cfRule type="containsText" dxfId="44" priority="5" operator="containsText" text="isflsh">
      <formula>NOT(ISERROR(SEARCH("isflsh",B56)))</formula>
    </cfRule>
  </conditionalFormatting>
  <conditionalFormatting sqref="B78:M78">
    <cfRule type="containsText" dxfId="43" priority="4" operator="containsText" text="isflsh">
      <formula>NOT(ISERROR(SEARCH("isflsh",B78)))</formula>
    </cfRule>
  </conditionalFormatting>
  <conditionalFormatting sqref="B85:M85">
    <cfRule type="containsText" dxfId="42" priority="3" operator="containsText" text="isflsh">
      <formula>NOT(ISERROR(SEARCH("isflsh",B85)))</formula>
    </cfRule>
  </conditionalFormatting>
  <conditionalFormatting sqref="B93:M93">
    <cfRule type="containsText" dxfId="41" priority="2" operator="containsText" text="isflsh">
      <formula>NOT(ISERROR(SEARCH("isflsh",B93)))</formula>
    </cfRule>
  </conditionalFormatting>
  <conditionalFormatting sqref="B102:M102">
    <cfRule type="containsText" dxfId="40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1"/>
  <sheetViews>
    <sheetView showGridLines="0" showZeros="0" zoomScale="60" zoomScaleNormal="60" workbookViewId="0">
      <pane ySplit="5" topLeftCell="A6" activePane="bottomLeft" state="frozen"/>
      <selection activeCell="A45" sqref="A45"/>
      <selection pane="bottomLeft" activeCell="F106" sqref="F106"/>
    </sheetView>
  </sheetViews>
  <sheetFormatPr baseColWidth="10" defaultRowHeight="12.75" x14ac:dyDescent="0.2"/>
  <cols>
    <col min="1" max="1" width="13.28515625" customWidth="1"/>
    <col min="2" max="2" width="8.5703125" customWidth="1"/>
    <col min="3" max="3" width="79.7109375" customWidth="1"/>
    <col min="4" max="16" width="14.28515625" customWidth="1"/>
    <col min="17" max="17" width="8.7109375" customWidth="1"/>
    <col min="18" max="18" width="79.7109375" customWidth="1"/>
    <col min="19" max="31" width="14.28515625" customWidth="1"/>
  </cols>
  <sheetData>
    <row r="1" spans="1:31" ht="60.75" customHeight="1" x14ac:dyDescent="0.2"/>
    <row r="2" spans="1:31" ht="25.5" customHeight="1" x14ac:dyDescent="0.2"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31" ht="22.5" customHeight="1" x14ac:dyDescent="0.2">
      <c r="B3" s="94" t="s">
        <v>34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</row>
    <row r="4" spans="1:31" ht="22.5" customHeight="1" x14ac:dyDescent="0.2">
      <c r="B4" s="93" t="s">
        <v>210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</row>
    <row r="5" spans="1:31" ht="22.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</row>
    <row r="6" spans="1:31" ht="21.75" customHeight="1" x14ac:dyDescent="0.2"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</row>
    <row r="7" spans="1:31" s="58" customFormat="1" ht="16.5" customHeight="1" x14ac:dyDescent="0.2">
      <c r="B7" s="95" t="s">
        <v>31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</row>
    <row r="8" spans="1:31" ht="24.95" customHeight="1" x14ac:dyDescent="0.2">
      <c r="B8" s="35" t="s">
        <v>46</v>
      </c>
      <c r="C8" s="35" t="s">
        <v>47</v>
      </c>
      <c r="D8" s="35" t="s">
        <v>48</v>
      </c>
      <c r="E8" s="35" t="s">
        <v>49</v>
      </c>
      <c r="F8" s="35" t="s">
        <v>50</v>
      </c>
      <c r="G8" s="35" t="s">
        <v>51</v>
      </c>
      <c r="H8" s="35" t="s">
        <v>52</v>
      </c>
      <c r="I8" s="35" t="s">
        <v>53</v>
      </c>
      <c r="J8" s="35" t="s">
        <v>54</v>
      </c>
      <c r="K8" s="35" t="s">
        <v>55</v>
      </c>
      <c r="L8" s="35" t="s">
        <v>56</v>
      </c>
      <c r="M8" s="35" t="s">
        <v>57</v>
      </c>
      <c r="N8" s="35" t="s">
        <v>58</v>
      </c>
      <c r="O8" s="35" t="s">
        <v>59</v>
      </c>
      <c r="P8" s="35" t="s">
        <v>60</v>
      </c>
      <c r="Q8" s="35" t="s">
        <v>46</v>
      </c>
      <c r="R8" s="35" t="s">
        <v>175</v>
      </c>
      <c r="S8" s="35" t="s">
        <v>48</v>
      </c>
      <c r="T8" s="35" t="s">
        <v>49</v>
      </c>
      <c r="U8" s="35" t="s">
        <v>50</v>
      </c>
      <c r="V8" s="35" t="s">
        <v>51</v>
      </c>
      <c r="W8" s="35" t="s">
        <v>52</v>
      </c>
      <c r="X8" s="35" t="s">
        <v>53</v>
      </c>
      <c r="Y8" s="35" t="s">
        <v>54</v>
      </c>
      <c r="Z8" s="35" t="s">
        <v>55</v>
      </c>
      <c r="AA8" s="35" t="s">
        <v>56</v>
      </c>
      <c r="AB8" s="35" t="s">
        <v>57</v>
      </c>
      <c r="AC8" s="35" t="s">
        <v>58</v>
      </c>
      <c r="AD8" s="35" t="s">
        <v>59</v>
      </c>
      <c r="AE8" s="35" t="s">
        <v>60</v>
      </c>
    </row>
    <row r="9" spans="1:31" ht="16.5" customHeight="1" x14ac:dyDescent="0.3">
      <c r="B9" s="15" t="s">
        <v>61</v>
      </c>
      <c r="C9" s="15" t="s">
        <v>62</v>
      </c>
      <c r="D9" s="15">
        <v>293337</v>
      </c>
      <c r="E9" s="15">
        <v>330162</v>
      </c>
      <c r="F9" s="15">
        <v>338392</v>
      </c>
      <c r="G9" s="15">
        <v>398347</v>
      </c>
      <c r="H9" s="15">
        <v>450499</v>
      </c>
      <c r="I9" s="15">
        <v>471151</v>
      </c>
      <c r="J9" s="15">
        <v>479181</v>
      </c>
      <c r="K9" s="15">
        <v>546036</v>
      </c>
      <c r="L9" s="15">
        <v>542262</v>
      </c>
      <c r="M9" s="15">
        <v>516394</v>
      </c>
      <c r="N9" s="15">
        <v>552642</v>
      </c>
      <c r="O9" s="15">
        <v>575298</v>
      </c>
      <c r="P9" s="52">
        <v>579002</v>
      </c>
      <c r="Q9" s="17" t="s">
        <v>176</v>
      </c>
      <c r="R9" s="17" t="s">
        <v>177</v>
      </c>
      <c r="S9" s="17">
        <v>936619</v>
      </c>
      <c r="T9" s="17">
        <v>1011458</v>
      </c>
      <c r="U9" s="17">
        <v>1047105</v>
      </c>
      <c r="V9" s="17">
        <v>1215187</v>
      </c>
      <c r="W9" s="17">
        <v>1309339</v>
      </c>
      <c r="X9" s="17">
        <v>1395280</v>
      </c>
      <c r="Y9" s="17">
        <v>1488175</v>
      </c>
      <c r="Z9" s="17">
        <v>1683695</v>
      </c>
      <c r="AA9" s="17">
        <v>1747080</v>
      </c>
      <c r="AB9" s="17">
        <v>1806466</v>
      </c>
      <c r="AC9" s="17">
        <v>1963401</v>
      </c>
      <c r="AD9" s="17">
        <v>2076043</v>
      </c>
      <c r="AE9" s="17">
        <v>2148295</v>
      </c>
    </row>
    <row r="10" spans="1:31" ht="16.5" customHeight="1" x14ac:dyDescent="0.3">
      <c r="B10" s="17" t="s">
        <v>63</v>
      </c>
      <c r="C10" s="17" t="s">
        <v>64</v>
      </c>
      <c r="D10" s="17">
        <v>643282</v>
      </c>
      <c r="E10" s="17">
        <v>681296</v>
      </c>
      <c r="F10" s="17">
        <v>708713</v>
      </c>
      <c r="G10" s="17">
        <v>816840</v>
      </c>
      <c r="H10" s="17">
        <v>858840</v>
      </c>
      <c r="I10" s="17">
        <v>924129</v>
      </c>
      <c r="J10" s="17">
        <v>1008994</v>
      </c>
      <c r="K10" s="17">
        <v>1137659</v>
      </c>
      <c r="L10" s="17">
        <v>1204818</v>
      </c>
      <c r="M10" s="17">
        <v>1290072</v>
      </c>
      <c r="N10" s="17">
        <v>1410759</v>
      </c>
      <c r="O10" s="17">
        <v>1500745</v>
      </c>
      <c r="P10" s="37">
        <v>1569293</v>
      </c>
      <c r="Q10" s="15" t="s">
        <v>178</v>
      </c>
      <c r="R10" s="15" t="s">
        <v>179</v>
      </c>
      <c r="S10" s="15">
        <v>936619</v>
      </c>
      <c r="T10" s="15">
        <v>1011458</v>
      </c>
      <c r="U10" s="15">
        <v>1047105</v>
      </c>
      <c r="V10" s="15">
        <v>1215187</v>
      </c>
      <c r="W10" s="15">
        <v>1309339</v>
      </c>
      <c r="X10" s="15">
        <v>1395280</v>
      </c>
      <c r="Y10" s="15">
        <v>1488175</v>
      </c>
      <c r="Z10" s="15">
        <v>1683695</v>
      </c>
      <c r="AA10" s="15">
        <v>1747080</v>
      </c>
      <c r="AB10" s="15">
        <v>1806466</v>
      </c>
      <c r="AC10" s="15">
        <v>1963401</v>
      </c>
      <c r="AD10" s="15">
        <v>2076043</v>
      </c>
      <c r="AE10" s="15">
        <v>2148295</v>
      </c>
    </row>
    <row r="11" spans="1:31" ht="16.5" customHeight="1" x14ac:dyDescent="0.3">
      <c r="B11" s="15" t="s">
        <v>65</v>
      </c>
      <c r="C11" s="15" t="s">
        <v>66</v>
      </c>
      <c r="D11" s="15">
        <v>97389</v>
      </c>
      <c r="E11" s="15">
        <v>98824</v>
      </c>
      <c r="F11" s="15">
        <v>103065</v>
      </c>
      <c r="G11" s="15">
        <v>125858</v>
      </c>
      <c r="H11" s="15">
        <v>127302</v>
      </c>
      <c r="I11" s="15">
        <v>132092</v>
      </c>
      <c r="J11" s="15">
        <v>143973</v>
      </c>
      <c r="K11" s="15">
        <v>165891</v>
      </c>
      <c r="L11" s="15">
        <v>144434</v>
      </c>
      <c r="M11" s="15">
        <v>144290</v>
      </c>
      <c r="N11" s="15">
        <v>160095</v>
      </c>
      <c r="O11" s="15">
        <v>164630</v>
      </c>
      <c r="P11" s="38">
        <v>150689</v>
      </c>
      <c r="Q11" s="15" t="s">
        <v>180</v>
      </c>
      <c r="R11" s="15" t="s">
        <v>181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>
        <v>0</v>
      </c>
      <c r="AE11">
        <v>0</v>
      </c>
    </row>
    <row r="12" spans="1:31" ht="16.5" customHeight="1" x14ac:dyDescent="0.3">
      <c r="B12" s="17" t="s">
        <v>67</v>
      </c>
      <c r="C12" s="17" t="s">
        <v>68</v>
      </c>
      <c r="D12" s="17">
        <v>545893</v>
      </c>
      <c r="E12" s="17">
        <v>582472</v>
      </c>
      <c r="F12" s="17">
        <v>605648</v>
      </c>
      <c r="G12" s="17">
        <v>690982</v>
      </c>
      <c r="H12" s="17">
        <v>731538</v>
      </c>
      <c r="I12" s="17">
        <v>792037</v>
      </c>
      <c r="J12" s="17">
        <v>865021</v>
      </c>
      <c r="K12" s="17">
        <v>971768</v>
      </c>
      <c r="L12" s="17">
        <v>1060384</v>
      </c>
      <c r="M12" s="17">
        <v>1145782</v>
      </c>
      <c r="N12" s="17">
        <v>1250664</v>
      </c>
      <c r="O12" s="17">
        <v>1336115</v>
      </c>
      <c r="P12" s="37">
        <v>1418604</v>
      </c>
      <c r="Q12" s="15" t="s">
        <v>182</v>
      </c>
      <c r="R12" s="15" t="s">
        <v>183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>
        <v>0</v>
      </c>
      <c r="AE12">
        <v>0</v>
      </c>
    </row>
    <row r="13" spans="1:31" ht="16.5" customHeight="1" x14ac:dyDescent="0.3">
      <c r="B13" s="15"/>
      <c r="C13" s="15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>
        <v>1</v>
      </c>
      <c r="O13" s="43"/>
      <c r="P13" s="43"/>
      <c r="Q13" s="22"/>
      <c r="R13" s="44"/>
      <c r="S13" s="43"/>
      <c r="T13" s="43"/>
      <c r="U13" s="43"/>
      <c r="V13" s="22"/>
      <c r="W13" s="22"/>
      <c r="X13" s="22"/>
      <c r="Y13" s="22"/>
      <c r="Z13" s="22"/>
      <c r="AA13" s="22"/>
      <c r="AB13" s="22"/>
      <c r="AC13" s="22"/>
    </row>
    <row r="14" spans="1:31" ht="16.5" customHeight="1" x14ac:dyDescent="0.3"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44"/>
      <c r="S14" s="43"/>
      <c r="T14" s="43"/>
      <c r="U14" s="43"/>
      <c r="V14" s="22"/>
      <c r="W14" s="22"/>
      <c r="X14" s="22"/>
      <c r="Y14" s="22"/>
      <c r="Z14" s="22"/>
      <c r="AA14" s="22"/>
      <c r="AB14" s="22"/>
      <c r="AC14" s="22"/>
    </row>
    <row r="15" spans="1:31" s="58" customFormat="1" ht="16.5" customHeight="1" x14ac:dyDescent="0.2">
      <c r="B15" s="95" t="s">
        <v>12</v>
      </c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31" s="58" customFormat="1" ht="24.95" customHeight="1" x14ac:dyDescent="0.2">
      <c r="B16" s="35" t="s">
        <v>46</v>
      </c>
      <c r="C16" s="35" t="s">
        <v>47</v>
      </c>
      <c r="D16" s="35" t="s">
        <v>48</v>
      </c>
      <c r="E16" s="35" t="s">
        <v>49</v>
      </c>
      <c r="F16" s="35" t="s">
        <v>50</v>
      </c>
      <c r="G16" s="35" t="s">
        <v>51</v>
      </c>
      <c r="H16" s="35" t="s">
        <v>52</v>
      </c>
      <c r="I16" s="35" t="s">
        <v>53</v>
      </c>
      <c r="J16" s="35" t="s">
        <v>54</v>
      </c>
      <c r="K16" s="35" t="s">
        <v>55</v>
      </c>
      <c r="L16" s="35" t="s">
        <v>56</v>
      </c>
      <c r="M16" s="35" t="s">
        <v>57</v>
      </c>
      <c r="N16" s="35" t="s">
        <v>58</v>
      </c>
      <c r="O16" s="35" t="s">
        <v>59</v>
      </c>
      <c r="P16" s="35" t="s">
        <v>60</v>
      </c>
      <c r="Q16" s="35" t="s">
        <v>46</v>
      </c>
      <c r="R16" s="35" t="s">
        <v>175</v>
      </c>
      <c r="S16" s="35" t="s">
        <v>48</v>
      </c>
      <c r="T16" s="35" t="s">
        <v>49</v>
      </c>
      <c r="U16" s="35" t="s">
        <v>50</v>
      </c>
      <c r="V16" s="35" t="s">
        <v>51</v>
      </c>
      <c r="W16" s="35" t="s">
        <v>52</v>
      </c>
      <c r="X16" s="35" t="s">
        <v>53</v>
      </c>
      <c r="Y16" s="35" t="s">
        <v>54</v>
      </c>
      <c r="Z16" s="35" t="s">
        <v>55</v>
      </c>
      <c r="AA16" s="35" t="s">
        <v>56</v>
      </c>
      <c r="AB16" s="35" t="s">
        <v>57</v>
      </c>
      <c r="AC16" s="35" t="s">
        <v>58</v>
      </c>
      <c r="AD16" s="35" t="s">
        <v>59</v>
      </c>
      <c r="AE16" s="35" t="s">
        <v>60</v>
      </c>
    </row>
    <row r="17" spans="2:31" ht="16.5" customHeight="1" x14ac:dyDescent="0.2">
      <c r="B17" s="17" t="s">
        <v>69</v>
      </c>
      <c r="C17" s="17" t="s">
        <v>70</v>
      </c>
      <c r="D17" s="17">
        <v>490585</v>
      </c>
      <c r="E17" s="17">
        <v>511742</v>
      </c>
      <c r="F17" s="17">
        <v>570236</v>
      </c>
      <c r="G17" s="17">
        <v>548468</v>
      </c>
      <c r="H17" s="17">
        <v>624438</v>
      </c>
      <c r="I17" s="17">
        <v>741962</v>
      </c>
      <c r="J17" s="17">
        <v>811507</v>
      </c>
      <c r="K17" s="17">
        <v>979613</v>
      </c>
      <c r="L17" s="17">
        <v>1090617</v>
      </c>
      <c r="M17" s="17">
        <v>1110638</v>
      </c>
      <c r="N17" s="17">
        <v>1153367</v>
      </c>
      <c r="O17" s="17">
        <v>1212079</v>
      </c>
      <c r="P17" s="39">
        <v>1252221</v>
      </c>
      <c r="Q17" s="18" t="s">
        <v>63</v>
      </c>
      <c r="R17" s="18" t="s">
        <v>64</v>
      </c>
      <c r="S17" s="17">
        <v>643282</v>
      </c>
      <c r="T17" s="17">
        <v>681296</v>
      </c>
      <c r="U17" s="17">
        <v>708713</v>
      </c>
      <c r="V17" s="17">
        <v>816840</v>
      </c>
      <c r="W17" s="17">
        <v>858840</v>
      </c>
      <c r="X17" s="17">
        <v>924129</v>
      </c>
      <c r="Y17" s="17">
        <v>1008994</v>
      </c>
      <c r="Z17" s="17">
        <v>1137659</v>
      </c>
      <c r="AA17" s="17">
        <v>1204818</v>
      </c>
      <c r="AB17" s="17">
        <v>1290072</v>
      </c>
      <c r="AC17" s="17">
        <v>1410759</v>
      </c>
      <c r="AD17" s="17">
        <v>1500745</v>
      </c>
      <c r="AE17" s="17">
        <v>1569293</v>
      </c>
    </row>
    <row r="18" spans="2:31" ht="16.5" customHeight="1" x14ac:dyDescent="0.3">
      <c r="B18" s="15" t="s">
        <v>71</v>
      </c>
      <c r="C18" s="15" t="s">
        <v>72</v>
      </c>
      <c r="D18" s="15">
        <v>412471</v>
      </c>
      <c r="E18" s="15">
        <v>419943</v>
      </c>
      <c r="F18" s="15">
        <v>464197</v>
      </c>
      <c r="G18" s="15">
        <v>440661</v>
      </c>
      <c r="H18" s="15">
        <v>501640</v>
      </c>
      <c r="I18" s="15">
        <v>588170</v>
      </c>
      <c r="J18" s="15">
        <v>648593</v>
      </c>
      <c r="K18" s="15">
        <v>790712</v>
      </c>
      <c r="L18" s="15">
        <v>875879</v>
      </c>
      <c r="M18" s="15">
        <v>893616</v>
      </c>
      <c r="N18" s="15">
        <v>926368</v>
      </c>
      <c r="O18" s="15">
        <v>974504</v>
      </c>
      <c r="P18" s="38">
        <v>1006519</v>
      </c>
      <c r="Q18" s="18" t="s">
        <v>67</v>
      </c>
      <c r="R18" s="18" t="s">
        <v>68</v>
      </c>
      <c r="S18" s="17">
        <v>545893</v>
      </c>
      <c r="T18" s="17">
        <v>582472</v>
      </c>
      <c r="U18" s="17">
        <v>605648</v>
      </c>
      <c r="V18" s="17">
        <v>690982</v>
      </c>
      <c r="W18" s="17">
        <v>731538</v>
      </c>
      <c r="X18" s="17">
        <v>792037</v>
      </c>
      <c r="Y18" s="17">
        <v>865021</v>
      </c>
      <c r="Z18" s="17">
        <v>971768</v>
      </c>
      <c r="AA18" s="17">
        <v>1060384</v>
      </c>
      <c r="AB18" s="17">
        <v>1145782</v>
      </c>
      <c r="AC18" s="17">
        <v>1250664</v>
      </c>
      <c r="AD18" s="17">
        <v>1336115</v>
      </c>
      <c r="AE18" s="17">
        <v>1418604</v>
      </c>
    </row>
    <row r="19" spans="2:31" ht="16.5" customHeight="1" x14ac:dyDescent="0.3">
      <c r="B19" s="15" t="s">
        <v>73</v>
      </c>
      <c r="C19" s="15" t="s">
        <v>74</v>
      </c>
      <c r="D19" s="15">
        <v>78114</v>
      </c>
      <c r="E19" s="15">
        <v>91799</v>
      </c>
      <c r="F19" s="15">
        <v>106039</v>
      </c>
      <c r="G19" s="15">
        <v>107807</v>
      </c>
      <c r="H19" s="15">
        <v>122798</v>
      </c>
      <c r="I19" s="15">
        <v>153792</v>
      </c>
      <c r="J19" s="15">
        <v>162914</v>
      </c>
      <c r="K19" s="15">
        <v>188901</v>
      </c>
      <c r="L19" s="15">
        <v>214738</v>
      </c>
      <c r="M19" s="15">
        <v>217022</v>
      </c>
      <c r="N19" s="15">
        <v>226999</v>
      </c>
      <c r="O19" s="15">
        <v>237575</v>
      </c>
      <c r="P19" s="38">
        <v>245702</v>
      </c>
      <c r="Q19" s="15"/>
      <c r="R19" s="22"/>
      <c r="S19" s="43"/>
      <c r="T19" s="43"/>
      <c r="U19" s="43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2:31" ht="16.5" customHeight="1" x14ac:dyDescent="0.3">
      <c r="B20" s="15" t="s">
        <v>75</v>
      </c>
      <c r="C20" s="15" t="s">
        <v>76</v>
      </c>
      <c r="D20" s="15">
        <v>47907</v>
      </c>
      <c r="E20" s="15">
        <v>55416</v>
      </c>
      <c r="F20" s="15">
        <v>65643</v>
      </c>
      <c r="G20" s="15">
        <v>69014</v>
      </c>
      <c r="H20" s="15">
        <v>78886</v>
      </c>
      <c r="I20" s="15">
        <v>95016</v>
      </c>
      <c r="J20" s="15">
        <v>104993</v>
      </c>
      <c r="K20" s="15">
        <v>122886</v>
      </c>
      <c r="L20" s="15">
        <v>139702</v>
      </c>
      <c r="M20" s="15">
        <v>145392</v>
      </c>
      <c r="N20" s="15">
        <v>150224</v>
      </c>
      <c r="O20" s="15">
        <v>157446</v>
      </c>
      <c r="P20" s="38">
        <v>162578</v>
      </c>
      <c r="Q20" s="15"/>
      <c r="R20" s="22"/>
      <c r="S20" s="43"/>
      <c r="T20" s="43"/>
      <c r="U20" s="43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pans="2:31" ht="16.5" customHeight="1" x14ac:dyDescent="0.3">
      <c r="B21" s="15" t="s">
        <v>77</v>
      </c>
      <c r="C21" s="15" t="s">
        <v>78</v>
      </c>
      <c r="D21" s="15">
        <v>30207</v>
      </c>
      <c r="E21" s="15">
        <v>36383</v>
      </c>
      <c r="F21" s="15">
        <v>40396</v>
      </c>
      <c r="G21" s="15">
        <v>38793</v>
      </c>
      <c r="H21" s="15">
        <v>43912</v>
      </c>
      <c r="I21" s="15">
        <v>58776</v>
      </c>
      <c r="J21" s="15">
        <v>57921</v>
      </c>
      <c r="K21" s="15">
        <v>66015</v>
      </c>
      <c r="L21" s="15">
        <v>75036</v>
      </c>
      <c r="M21" s="15">
        <v>71630</v>
      </c>
      <c r="N21" s="15">
        <v>76775</v>
      </c>
      <c r="O21" s="15">
        <v>80129</v>
      </c>
      <c r="P21" s="38">
        <v>83124</v>
      </c>
      <c r="Q21" s="15"/>
      <c r="R21" s="22"/>
      <c r="S21" s="43"/>
      <c r="T21" s="43"/>
      <c r="U21" s="43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pans="2:31" ht="16.5" customHeight="1" x14ac:dyDescent="0.3">
      <c r="B22" s="15" t="s">
        <v>79</v>
      </c>
      <c r="C22" s="15" t="s">
        <v>80</v>
      </c>
      <c r="D22" s="15">
        <v>9128</v>
      </c>
      <c r="E22" s="15">
        <v>11050</v>
      </c>
      <c r="F22" s="15">
        <v>11317</v>
      </c>
      <c r="G22" s="15">
        <v>12721</v>
      </c>
      <c r="H22" s="15">
        <v>12753</v>
      </c>
      <c r="I22" s="15">
        <v>15355</v>
      </c>
      <c r="J22" s="15">
        <v>14906</v>
      </c>
      <c r="K22" s="15">
        <v>18162</v>
      </c>
      <c r="L22" s="15">
        <v>21560</v>
      </c>
      <c r="M22" s="15">
        <v>18440</v>
      </c>
      <c r="N22" s="15">
        <v>18722</v>
      </c>
      <c r="O22" s="15">
        <v>23392</v>
      </c>
      <c r="P22" s="38">
        <v>22140</v>
      </c>
      <c r="Q22" s="15"/>
      <c r="R22" s="22"/>
      <c r="S22" s="43"/>
      <c r="T22" s="43"/>
      <c r="U22" s="43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pans="2:31" ht="16.5" customHeight="1" x14ac:dyDescent="0.3">
      <c r="B23" s="15" t="s">
        <v>81</v>
      </c>
      <c r="C23" s="15" t="s">
        <v>82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38">
        <v>0</v>
      </c>
      <c r="Q23" s="15"/>
      <c r="R23" s="22"/>
      <c r="S23" s="43"/>
      <c r="T23" s="43"/>
      <c r="U23" s="43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pans="2:31" ht="16.5" customHeight="1" x14ac:dyDescent="0.3">
      <c r="B24" s="17" t="s">
        <v>83</v>
      </c>
      <c r="C24" s="17" t="s">
        <v>84</v>
      </c>
      <c r="D24" s="17">
        <v>143569</v>
      </c>
      <c r="E24" s="17">
        <v>158504</v>
      </c>
      <c r="F24" s="17">
        <v>127160</v>
      </c>
      <c r="G24" s="17">
        <v>255651</v>
      </c>
      <c r="H24" s="17">
        <v>221649</v>
      </c>
      <c r="I24" s="17">
        <v>166812</v>
      </c>
      <c r="J24" s="17">
        <v>182581</v>
      </c>
      <c r="K24" s="17">
        <v>139884</v>
      </c>
      <c r="L24" s="17">
        <v>92641</v>
      </c>
      <c r="M24" s="17">
        <v>160994</v>
      </c>
      <c r="N24" s="17">
        <v>238670</v>
      </c>
      <c r="O24" s="17">
        <v>265274</v>
      </c>
      <c r="P24" s="37">
        <v>294932</v>
      </c>
      <c r="Q24" s="15"/>
      <c r="R24" s="22"/>
      <c r="S24" s="43"/>
      <c r="T24" s="43"/>
      <c r="U24" s="43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pans="2:31" ht="16.5" customHeight="1" x14ac:dyDescent="0.3">
      <c r="B25" s="17" t="s">
        <v>85</v>
      </c>
      <c r="C25" s="17" t="s">
        <v>86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37">
        <v>0</v>
      </c>
      <c r="Q25" s="15"/>
      <c r="R25" s="22"/>
      <c r="S25" s="43"/>
      <c r="T25" s="43"/>
      <c r="U25" s="43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pans="2:31" ht="16.5" customHeight="1" x14ac:dyDescent="0.3">
      <c r="B26" s="17" t="s">
        <v>87</v>
      </c>
      <c r="C26" s="17" t="s">
        <v>88</v>
      </c>
      <c r="D26" s="17">
        <v>46180</v>
      </c>
      <c r="E26" s="17">
        <v>59680</v>
      </c>
      <c r="F26" s="17">
        <v>24095</v>
      </c>
      <c r="G26" s="17">
        <v>129793</v>
      </c>
      <c r="H26" s="17">
        <v>94347</v>
      </c>
      <c r="I26" s="17">
        <v>34720</v>
      </c>
      <c r="J26" s="17">
        <v>38608</v>
      </c>
      <c r="K26" s="17">
        <v>-26007</v>
      </c>
      <c r="L26" s="17">
        <v>-51793</v>
      </c>
      <c r="M26" s="17">
        <v>16704</v>
      </c>
      <c r="N26" s="17">
        <v>78575</v>
      </c>
      <c r="O26" s="17">
        <v>100644</v>
      </c>
      <c r="P26" s="37">
        <v>144243</v>
      </c>
      <c r="Q26" s="15"/>
      <c r="R26" s="22"/>
      <c r="S26" s="43"/>
      <c r="T26" s="43"/>
      <c r="U26" s="43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2:31" ht="16.5" customHeight="1" x14ac:dyDescent="0.3">
      <c r="B27" s="17" t="s">
        <v>89</v>
      </c>
      <c r="C27" s="17" t="s">
        <v>90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5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pans="2:31" ht="16.5" customHeight="1" x14ac:dyDescent="0.3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2:31" ht="16.5" customHeight="1" x14ac:dyDescent="0.3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</row>
    <row r="30" spans="2:31" s="58" customFormat="1" ht="16.5" customHeight="1" x14ac:dyDescent="0.2">
      <c r="B30" s="95" t="s">
        <v>14</v>
      </c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2:31" s="58" customFormat="1" ht="24.95" customHeight="1" x14ac:dyDescent="0.2">
      <c r="B31" s="35" t="s">
        <v>46</v>
      </c>
      <c r="C31" s="35" t="s">
        <v>47</v>
      </c>
      <c r="D31" s="35" t="s">
        <v>48</v>
      </c>
      <c r="E31" s="35" t="s">
        <v>49</v>
      </c>
      <c r="F31" s="35" t="s">
        <v>50</v>
      </c>
      <c r="G31" s="35" t="s">
        <v>51</v>
      </c>
      <c r="H31" s="35" t="s">
        <v>52</v>
      </c>
      <c r="I31" s="35" t="s">
        <v>53</v>
      </c>
      <c r="J31" s="35" t="s">
        <v>54</v>
      </c>
      <c r="K31" s="35" t="s">
        <v>55</v>
      </c>
      <c r="L31" s="35" t="s">
        <v>56</v>
      </c>
      <c r="M31" s="35" t="s">
        <v>57</v>
      </c>
      <c r="N31" s="35" t="s">
        <v>58</v>
      </c>
      <c r="O31" s="35" t="s">
        <v>59</v>
      </c>
      <c r="P31" s="35" t="s">
        <v>60</v>
      </c>
      <c r="Q31" s="35" t="s">
        <v>46</v>
      </c>
      <c r="R31" s="35" t="s">
        <v>175</v>
      </c>
      <c r="S31" s="35" t="s">
        <v>48</v>
      </c>
      <c r="T31" s="35" t="s">
        <v>49</v>
      </c>
      <c r="U31" s="35" t="s">
        <v>50</v>
      </c>
      <c r="V31" s="35" t="s">
        <v>51</v>
      </c>
      <c r="W31" s="35" t="s">
        <v>52</v>
      </c>
      <c r="X31" s="35" t="s">
        <v>53</v>
      </c>
      <c r="Y31" s="35" t="s">
        <v>54</v>
      </c>
      <c r="Z31" s="35" t="s">
        <v>55</v>
      </c>
      <c r="AA31" s="35" t="s">
        <v>56</v>
      </c>
      <c r="AB31" s="35" t="s">
        <v>57</v>
      </c>
      <c r="AC31" s="35" t="s">
        <v>58</v>
      </c>
      <c r="AD31" s="35" t="s">
        <v>59</v>
      </c>
      <c r="AE31" s="35" t="s">
        <v>60</v>
      </c>
    </row>
    <row r="32" spans="2:31" ht="16.5" customHeight="1" x14ac:dyDescent="0.3">
      <c r="B32" s="15" t="s">
        <v>91</v>
      </c>
      <c r="C32" s="15" t="s">
        <v>92</v>
      </c>
      <c r="D32" s="15">
        <v>10067</v>
      </c>
      <c r="E32" s="15">
        <v>8696</v>
      </c>
      <c r="F32" s="15">
        <v>7970</v>
      </c>
      <c r="G32" s="15">
        <v>8639</v>
      </c>
      <c r="H32" s="15">
        <v>10488</v>
      </c>
      <c r="I32" s="15">
        <v>8747</v>
      </c>
      <c r="J32" s="15">
        <v>11622</v>
      </c>
      <c r="K32" s="15">
        <v>11100</v>
      </c>
      <c r="L32" s="15">
        <v>16870</v>
      </c>
      <c r="M32" s="15">
        <v>15052</v>
      </c>
      <c r="N32" s="15">
        <v>17021</v>
      </c>
      <c r="O32" s="15">
        <v>20696</v>
      </c>
      <c r="P32" s="52">
        <v>21923</v>
      </c>
      <c r="Q32" s="17" t="s">
        <v>83</v>
      </c>
      <c r="R32" s="17" t="s">
        <v>84</v>
      </c>
      <c r="S32" s="17">
        <v>143569</v>
      </c>
      <c r="T32" s="17">
        <v>158504</v>
      </c>
      <c r="U32" s="17">
        <v>127160</v>
      </c>
      <c r="V32" s="17">
        <v>255651</v>
      </c>
      <c r="W32" s="17">
        <v>221649</v>
      </c>
      <c r="X32" s="17">
        <v>166812</v>
      </c>
      <c r="Y32" s="17">
        <v>182581</v>
      </c>
      <c r="Z32" s="17">
        <v>139884</v>
      </c>
      <c r="AA32" s="17">
        <v>92641</v>
      </c>
      <c r="AB32" s="17">
        <v>160994</v>
      </c>
      <c r="AC32" s="17">
        <v>238670</v>
      </c>
      <c r="AD32" s="17">
        <v>265274</v>
      </c>
      <c r="AE32" s="17">
        <v>294932</v>
      </c>
    </row>
    <row r="33" spans="2:31" ht="16.5" customHeight="1" x14ac:dyDescent="0.3">
      <c r="B33" s="15" t="s">
        <v>93</v>
      </c>
      <c r="C33" s="15" t="s">
        <v>94</v>
      </c>
      <c r="D33" s="15">
        <v>10067</v>
      </c>
      <c r="E33" s="15">
        <v>8696</v>
      </c>
      <c r="F33" s="15">
        <v>7970</v>
      </c>
      <c r="G33" s="15">
        <v>8639</v>
      </c>
      <c r="H33" s="15">
        <v>10488</v>
      </c>
      <c r="I33" s="15">
        <v>8747</v>
      </c>
      <c r="J33" s="15">
        <v>11622</v>
      </c>
      <c r="K33" s="15">
        <v>11100</v>
      </c>
      <c r="L33" s="15">
        <v>16870</v>
      </c>
      <c r="M33" s="15">
        <v>15052</v>
      </c>
      <c r="N33" s="15">
        <v>17021</v>
      </c>
      <c r="O33" s="15">
        <v>20696</v>
      </c>
      <c r="P33" s="38">
        <v>21923</v>
      </c>
      <c r="Q33" s="17" t="s">
        <v>85</v>
      </c>
      <c r="R33" s="17" t="s">
        <v>86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</row>
    <row r="34" spans="2:31" ht="16.5" customHeight="1" x14ac:dyDescent="0.3">
      <c r="B34" s="15" t="s">
        <v>95</v>
      </c>
      <c r="C34" s="15" t="s">
        <v>96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38">
        <v>0</v>
      </c>
      <c r="Q34" s="17" t="s">
        <v>87</v>
      </c>
      <c r="R34" s="17" t="s">
        <v>88</v>
      </c>
      <c r="S34" s="17">
        <v>46180</v>
      </c>
      <c r="T34" s="17">
        <v>59680</v>
      </c>
      <c r="U34" s="17">
        <v>24095</v>
      </c>
      <c r="V34" s="17">
        <v>129793</v>
      </c>
      <c r="W34" s="17">
        <v>94347</v>
      </c>
      <c r="X34" s="17">
        <v>34720</v>
      </c>
      <c r="Y34" s="17">
        <v>38608</v>
      </c>
      <c r="Z34" s="17">
        <v>-26007</v>
      </c>
      <c r="AA34" s="17">
        <v>-51793</v>
      </c>
      <c r="AB34" s="17">
        <v>16704</v>
      </c>
      <c r="AC34" s="17">
        <v>78575</v>
      </c>
      <c r="AD34" s="17">
        <v>100644</v>
      </c>
      <c r="AE34" s="17">
        <v>144243</v>
      </c>
    </row>
    <row r="35" spans="2:31" ht="16.5" customHeight="1" x14ac:dyDescent="0.3">
      <c r="B35" s="15" t="s">
        <v>97</v>
      </c>
      <c r="C35" s="15" t="s">
        <v>98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38">
        <v>0</v>
      </c>
      <c r="Q35" s="17" t="s">
        <v>89</v>
      </c>
      <c r="R35" s="17" t="s">
        <v>90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</row>
    <row r="36" spans="2:31" ht="16.5" customHeight="1" x14ac:dyDescent="0.3">
      <c r="B36" s="15" t="s">
        <v>99</v>
      </c>
      <c r="C36" s="15" t="s">
        <v>100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38">
        <v>0</v>
      </c>
      <c r="Q36" s="15" t="s">
        <v>69</v>
      </c>
      <c r="R36" s="15" t="s">
        <v>70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</row>
    <row r="37" spans="2:31" ht="16.5" customHeight="1" x14ac:dyDescent="0.3">
      <c r="B37" s="15" t="s">
        <v>101</v>
      </c>
      <c r="C37" s="15" t="s">
        <v>102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38">
        <v>0</v>
      </c>
      <c r="Q37" s="15" t="s">
        <v>184</v>
      </c>
      <c r="R37" s="15" t="s">
        <v>185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</row>
    <row r="38" spans="2:31" ht="16.5" customHeight="1" x14ac:dyDescent="0.3">
      <c r="B38" s="15" t="s">
        <v>103</v>
      </c>
      <c r="C38" s="15" t="s">
        <v>104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38">
        <v>0</v>
      </c>
      <c r="Q38" s="15" t="s">
        <v>186</v>
      </c>
      <c r="R38" s="15" t="s">
        <v>187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</row>
    <row r="39" spans="2:31" ht="16.5" customHeight="1" x14ac:dyDescent="0.3">
      <c r="B39" s="15" t="s">
        <v>105</v>
      </c>
      <c r="C39" s="15" t="s">
        <v>106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38">
        <v>0</v>
      </c>
      <c r="Q39" s="15" t="s">
        <v>91</v>
      </c>
      <c r="R39" s="15" t="s">
        <v>92</v>
      </c>
      <c r="S39" s="15">
        <v>7884</v>
      </c>
      <c r="T39" s="15">
        <v>6230</v>
      </c>
      <c r="U39" s="15">
        <v>6884</v>
      </c>
      <c r="V39" s="15">
        <v>6172</v>
      </c>
      <c r="W39" s="15">
        <v>5813</v>
      </c>
      <c r="X39" s="15">
        <v>8262</v>
      </c>
      <c r="Y39" s="15">
        <v>8445</v>
      </c>
      <c r="Z39" s="15">
        <v>12037</v>
      </c>
      <c r="AA39" s="15">
        <v>13691</v>
      </c>
      <c r="AB39" s="15">
        <v>15404</v>
      </c>
      <c r="AC39" s="15">
        <v>16237</v>
      </c>
      <c r="AD39" s="15">
        <v>16702</v>
      </c>
      <c r="AE39" s="15">
        <v>24601</v>
      </c>
    </row>
    <row r="40" spans="2:31" ht="16.5" customHeight="1" x14ac:dyDescent="0.3">
      <c r="B40" s="17" t="s">
        <v>107</v>
      </c>
      <c r="C40" s="17" t="s">
        <v>108</v>
      </c>
      <c r="D40" s="17">
        <v>141386</v>
      </c>
      <c r="E40" s="17">
        <v>156038</v>
      </c>
      <c r="F40" s="17">
        <v>126074</v>
      </c>
      <c r="G40" s="17">
        <v>253184</v>
      </c>
      <c r="H40" s="17">
        <v>216974</v>
      </c>
      <c r="I40" s="17">
        <v>166327</v>
      </c>
      <c r="J40" s="17">
        <v>179404</v>
      </c>
      <c r="K40" s="17">
        <v>140821</v>
      </c>
      <c r="L40" s="17">
        <v>89462</v>
      </c>
      <c r="M40" s="17">
        <v>161346</v>
      </c>
      <c r="N40" s="17">
        <v>237886</v>
      </c>
      <c r="O40" s="17">
        <v>261280</v>
      </c>
      <c r="P40" s="37">
        <v>297610</v>
      </c>
      <c r="Q40" s="15" t="s">
        <v>93</v>
      </c>
      <c r="R40" s="15" t="s">
        <v>94</v>
      </c>
      <c r="S40" s="15">
        <v>7884</v>
      </c>
      <c r="T40" s="15">
        <v>6230</v>
      </c>
      <c r="U40" s="15">
        <v>6884</v>
      </c>
      <c r="V40" s="15">
        <v>6172</v>
      </c>
      <c r="W40" s="15">
        <v>5813</v>
      </c>
      <c r="X40" s="15">
        <v>8262</v>
      </c>
      <c r="Y40" s="15">
        <v>8445</v>
      </c>
      <c r="Z40" s="15">
        <v>12037</v>
      </c>
      <c r="AA40" s="15">
        <v>13691</v>
      </c>
      <c r="AB40" s="15">
        <v>15404</v>
      </c>
      <c r="AC40" s="15">
        <v>16237</v>
      </c>
      <c r="AD40" s="15">
        <v>16702</v>
      </c>
      <c r="AE40" s="15">
        <v>24601</v>
      </c>
    </row>
    <row r="41" spans="2:31" ht="16.5" customHeight="1" x14ac:dyDescent="0.3">
      <c r="B41" s="17" t="s">
        <v>109</v>
      </c>
      <c r="C41" s="17" t="s">
        <v>110</v>
      </c>
      <c r="D41" s="17">
        <v>43997</v>
      </c>
      <c r="E41" s="17">
        <v>57214</v>
      </c>
      <c r="F41" s="17">
        <v>23009</v>
      </c>
      <c r="G41" s="17">
        <v>127326</v>
      </c>
      <c r="H41" s="17">
        <v>89672</v>
      </c>
      <c r="I41" s="17">
        <v>34235</v>
      </c>
      <c r="J41" s="17">
        <v>35431</v>
      </c>
      <c r="K41" s="17">
        <v>-25070</v>
      </c>
      <c r="L41" s="17">
        <v>-54972</v>
      </c>
      <c r="M41" s="17">
        <v>17056</v>
      </c>
      <c r="N41" s="17">
        <v>77791</v>
      </c>
      <c r="O41" s="17">
        <v>96650</v>
      </c>
      <c r="P41" s="37">
        <v>146921</v>
      </c>
      <c r="Q41" s="15" t="s">
        <v>95</v>
      </c>
      <c r="R41" s="15" t="s">
        <v>96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</row>
    <row r="42" spans="2:31" ht="16.5" customHeight="1" x14ac:dyDescent="0.3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38"/>
      <c r="Q42" s="15" t="s">
        <v>97</v>
      </c>
      <c r="R42" s="15" t="s">
        <v>98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</row>
    <row r="43" spans="2:31" ht="16.5" customHeight="1" x14ac:dyDescent="0.3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38"/>
      <c r="Q43" s="15" t="s">
        <v>99</v>
      </c>
      <c r="R43" s="15" t="s">
        <v>100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</row>
    <row r="44" spans="2:31" ht="16.5" customHeight="1" x14ac:dyDescent="0.3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38"/>
      <c r="Q44" s="15" t="s">
        <v>101</v>
      </c>
      <c r="R44" s="15" t="s">
        <v>102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</row>
    <row r="45" spans="2:31" ht="16.5" customHeight="1" x14ac:dyDescent="0.3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37"/>
      <c r="Q45" s="15" t="s">
        <v>103</v>
      </c>
      <c r="R45" s="15" t="s">
        <v>104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</row>
    <row r="46" spans="2:31" ht="16.5" customHeight="1" x14ac:dyDescent="0.3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37"/>
      <c r="Q46" s="15" t="s">
        <v>105</v>
      </c>
      <c r="R46" s="15" t="s">
        <v>106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</row>
    <row r="47" spans="2:31" ht="16.5" customHeight="1" x14ac:dyDescent="0.3">
      <c r="B47" s="22"/>
      <c r="C47" s="22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22"/>
      <c r="R47" s="22"/>
      <c r="S47" s="43"/>
      <c r="T47" s="43"/>
      <c r="U47" s="43"/>
      <c r="V47" s="22"/>
      <c r="W47" s="22"/>
      <c r="X47" s="22"/>
      <c r="Y47" s="22"/>
      <c r="Z47" s="22"/>
      <c r="AA47" s="22"/>
      <c r="AB47" s="22"/>
      <c r="AC47" s="22"/>
    </row>
    <row r="48" spans="2:31" ht="16.5" customHeight="1" x14ac:dyDescent="0.3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43"/>
      <c r="T48" s="43"/>
      <c r="U48" s="43"/>
      <c r="V48" s="22"/>
      <c r="W48" s="22"/>
      <c r="X48" s="22"/>
      <c r="Y48" s="22"/>
      <c r="Z48" s="22"/>
      <c r="AA48" s="22"/>
      <c r="AB48" s="22"/>
      <c r="AC48" s="22"/>
    </row>
    <row r="49" spans="2:31" s="58" customFormat="1" ht="16.5" customHeight="1" x14ac:dyDescent="0.2">
      <c r="B49" s="95" t="s">
        <v>15</v>
      </c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</row>
    <row r="50" spans="2:31" s="58" customFormat="1" ht="24.95" customHeight="1" x14ac:dyDescent="0.2">
      <c r="B50" s="35" t="s">
        <v>46</v>
      </c>
      <c r="C50" s="35" t="s">
        <v>47</v>
      </c>
      <c r="D50" s="35" t="s">
        <v>48</v>
      </c>
      <c r="E50" s="35" t="s">
        <v>49</v>
      </c>
      <c r="F50" s="35" t="s">
        <v>50</v>
      </c>
      <c r="G50" s="35" t="s">
        <v>51</v>
      </c>
      <c r="H50" s="35" t="s">
        <v>52</v>
      </c>
      <c r="I50" s="35" t="s">
        <v>53</v>
      </c>
      <c r="J50" s="35" t="s">
        <v>54</v>
      </c>
      <c r="K50" s="35" t="s">
        <v>55</v>
      </c>
      <c r="L50" s="35" t="s">
        <v>56</v>
      </c>
      <c r="M50" s="35" t="s">
        <v>57</v>
      </c>
      <c r="N50" s="35" t="s">
        <v>58</v>
      </c>
      <c r="O50" s="35" t="s">
        <v>59</v>
      </c>
      <c r="P50" s="35" t="s">
        <v>60</v>
      </c>
      <c r="Q50" s="35" t="s">
        <v>46</v>
      </c>
      <c r="R50" s="35" t="s">
        <v>175</v>
      </c>
      <c r="S50" s="35" t="s">
        <v>48</v>
      </c>
      <c r="T50" s="35" t="s">
        <v>49</v>
      </c>
      <c r="U50" s="35" t="s">
        <v>50</v>
      </c>
      <c r="V50" s="35" t="s">
        <v>51</v>
      </c>
      <c r="W50" s="35" t="s">
        <v>52</v>
      </c>
      <c r="X50" s="35" t="s">
        <v>53</v>
      </c>
      <c r="Y50" s="35" t="s">
        <v>54</v>
      </c>
      <c r="Z50" s="35" t="s">
        <v>55</v>
      </c>
      <c r="AA50" s="35" t="s">
        <v>56</v>
      </c>
      <c r="AB50" s="35" t="s">
        <v>57</v>
      </c>
      <c r="AC50" s="35" t="s">
        <v>58</v>
      </c>
      <c r="AD50" s="35" t="s">
        <v>59</v>
      </c>
      <c r="AE50" s="35" t="s">
        <v>60</v>
      </c>
    </row>
    <row r="51" spans="2:31" ht="16.5" customHeight="1" x14ac:dyDescent="0.3">
      <c r="B51" s="15" t="s">
        <v>111</v>
      </c>
      <c r="C51" s="15" t="s">
        <v>112</v>
      </c>
      <c r="D51" s="15">
        <v>1139</v>
      </c>
      <c r="E51" s="15">
        <v>1452</v>
      </c>
      <c r="F51" s="15">
        <v>1185</v>
      </c>
      <c r="G51" s="15">
        <v>1238</v>
      </c>
      <c r="H51" s="15">
        <v>1330</v>
      </c>
      <c r="I51" s="15">
        <v>1795</v>
      </c>
      <c r="J51" s="15">
        <v>1834</v>
      </c>
      <c r="K51" s="15">
        <v>4130</v>
      </c>
      <c r="L51" s="15">
        <v>3363</v>
      </c>
      <c r="M51" s="15">
        <v>3290</v>
      </c>
      <c r="N51" s="15">
        <v>3564</v>
      </c>
      <c r="O51" s="15">
        <v>5811</v>
      </c>
      <c r="P51" s="52">
        <v>4421</v>
      </c>
      <c r="Q51" s="17" t="s">
        <v>107</v>
      </c>
      <c r="R51" s="17" t="s">
        <v>108</v>
      </c>
      <c r="S51" s="17">
        <v>141386</v>
      </c>
      <c r="T51" s="17">
        <v>156038</v>
      </c>
      <c r="U51" s="17">
        <v>126074</v>
      </c>
      <c r="V51" s="17">
        <v>253184</v>
      </c>
      <c r="W51" s="17">
        <v>216974</v>
      </c>
      <c r="X51" s="17">
        <v>166327</v>
      </c>
      <c r="Y51" s="17">
        <v>179404</v>
      </c>
      <c r="Z51" s="17">
        <v>140821</v>
      </c>
      <c r="AA51" s="17">
        <v>89462</v>
      </c>
      <c r="AB51" s="17">
        <v>161346</v>
      </c>
      <c r="AC51" s="17">
        <v>237886</v>
      </c>
      <c r="AD51" s="17">
        <v>261280</v>
      </c>
      <c r="AE51" s="17">
        <v>297610</v>
      </c>
    </row>
    <row r="52" spans="2:31" ht="16.5" customHeight="1" x14ac:dyDescent="0.3">
      <c r="B52" s="15" t="s">
        <v>113</v>
      </c>
      <c r="C52" s="15" t="s">
        <v>114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38">
        <v>0</v>
      </c>
      <c r="Q52" s="17" t="s">
        <v>109</v>
      </c>
      <c r="R52" s="17" t="s">
        <v>110</v>
      </c>
      <c r="S52" s="17">
        <v>43997</v>
      </c>
      <c r="T52" s="17">
        <v>57214</v>
      </c>
      <c r="U52" s="17">
        <v>23009</v>
      </c>
      <c r="V52" s="17">
        <v>127326</v>
      </c>
      <c r="W52" s="17">
        <v>89672</v>
      </c>
      <c r="X52" s="17">
        <v>34235</v>
      </c>
      <c r="Y52" s="17">
        <v>35431</v>
      </c>
      <c r="Z52" s="17">
        <v>-25070</v>
      </c>
      <c r="AA52" s="17">
        <v>-54972</v>
      </c>
      <c r="AB52" s="17">
        <v>17056</v>
      </c>
      <c r="AC52" s="17">
        <v>77791</v>
      </c>
      <c r="AD52" s="17">
        <v>96650</v>
      </c>
      <c r="AE52" s="17">
        <v>146921</v>
      </c>
    </row>
    <row r="53" spans="2:31" ht="16.5" customHeight="1" x14ac:dyDescent="0.3">
      <c r="B53" s="15" t="s">
        <v>115</v>
      </c>
      <c r="C53" s="15" t="s">
        <v>116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38">
        <v>0</v>
      </c>
      <c r="Q53" s="15" t="s">
        <v>111</v>
      </c>
      <c r="R53" s="15" t="s">
        <v>112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</row>
    <row r="54" spans="2:31" ht="16.5" customHeight="1" x14ac:dyDescent="0.3">
      <c r="B54" s="15" t="s">
        <v>117</v>
      </c>
      <c r="C54" s="15" t="s">
        <v>118</v>
      </c>
      <c r="D54" s="15">
        <v>30207</v>
      </c>
      <c r="E54" s="15">
        <v>36383</v>
      </c>
      <c r="F54" s="15">
        <v>40396</v>
      </c>
      <c r="G54" s="15">
        <v>38793</v>
      </c>
      <c r="H54" s="15">
        <v>43912</v>
      </c>
      <c r="I54" s="15">
        <v>58776</v>
      </c>
      <c r="J54" s="15">
        <v>57921</v>
      </c>
      <c r="K54" s="15">
        <v>66015</v>
      </c>
      <c r="L54" s="15">
        <v>75036</v>
      </c>
      <c r="M54" s="15">
        <v>71630</v>
      </c>
      <c r="N54" s="15">
        <v>76775</v>
      </c>
      <c r="O54" s="15">
        <v>80129</v>
      </c>
      <c r="P54" s="38">
        <v>83124</v>
      </c>
      <c r="Q54" s="15" t="s">
        <v>113</v>
      </c>
      <c r="R54" s="15" t="s">
        <v>114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</row>
    <row r="55" spans="2:31" ht="16.5" customHeight="1" x14ac:dyDescent="0.3">
      <c r="B55" s="15" t="s">
        <v>119</v>
      </c>
      <c r="C55" s="15" t="s">
        <v>120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38">
        <v>0</v>
      </c>
      <c r="Q55" s="15" t="s">
        <v>115</v>
      </c>
      <c r="R55" s="15" t="s">
        <v>116</v>
      </c>
      <c r="S55" s="15">
        <v>30207</v>
      </c>
      <c r="T55" s="15">
        <v>36383</v>
      </c>
      <c r="U55" s="15">
        <v>40396</v>
      </c>
      <c r="V55" s="15">
        <v>38793</v>
      </c>
      <c r="W55" s="15">
        <v>43912</v>
      </c>
      <c r="X55" s="15">
        <v>58776</v>
      </c>
      <c r="Y55" s="15">
        <v>57921</v>
      </c>
      <c r="Z55" s="15">
        <v>66015</v>
      </c>
      <c r="AA55" s="15">
        <v>75036</v>
      </c>
      <c r="AB55" s="15">
        <v>71630</v>
      </c>
      <c r="AC55" s="15">
        <v>76775</v>
      </c>
      <c r="AD55" s="15">
        <v>80129</v>
      </c>
      <c r="AE55" s="15">
        <v>83124</v>
      </c>
    </row>
    <row r="56" spans="2:31" ht="16.5" customHeight="1" x14ac:dyDescent="0.3">
      <c r="B56" s="15" t="s">
        <v>121</v>
      </c>
      <c r="C56" s="15" t="s">
        <v>122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38">
        <v>0</v>
      </c>
      <c r="Q56" s="15" t="s">
        <v>188</v>
      </c>
      <c r="R56" s="15" t="s">
        <v>189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</row>
    <row r="57" spans="2:31" ht="16.5" customHeight="1" x14ac:dyDescent="0.3">
      <c r="B57" s="15" t="s">
        <v>123</v>
      </c>
      <c r="C57" s="15" t="s">
        <v>124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38">
        <v>0</v>
      </c>
      <c r="Q57" s="15" t="s">
        <v>190</v>
      </c>
      <c r="R57" s="15" t="s">
        <v>191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</row>
    <row r="58" spans="2:31" ht="16.5" customHeight="1" x14ac:dyDescent="0.3">
      <c r="B58" s="15" t="s">
        <v>125</v>
      </c>
      <c r="C58" s="15" t="s">
        <v>126</v>
      </c>
      <c r="D58" s="15">
        <v>30207</v>
      </c>
      <c r="E58" s="15">
        <v>36383</v>
      </c>
      <c r="F58" s="15">
        <v>40396</v>
      </c>
      <c r="G58" s="15">
        <v>38793</v>
      </c>
      <c r="H58" s="15">
        <v>43912</v>
      </c>
      <c r="I58" s="15">
        <v>58776</v>
      </c>
      <c r="J58" s="15">
        <v>57921</v>
      </c>
      <c r="K58" s="15">
        <v>66015</v>
      </c>
      <c r="L58" s="15">
        <v>75036</v>
      </c>
      <c r="M58" s="15">
        <v>71630</v>
      </c>
      <c r="N58" s="15">
        <v>76775</v>
      </c>
      <c r="O58" s="15">
        <v>80129</v>
      </c>
      <c r="P58" s="38">
        <v>83124</v>
      </c>
      <c r="Q58" s="15" t="s">
        <v>125</v>
      </c>
      <c r="R58" s="15" t="s">
        <v>126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</row>
    <row r="59" spans="2:31" ht="16.5" customHeight="1" x14ac:dyDescent="0.2">
      <c r="B59" s="17" t="s">
        <v>127</v>
      </c>
      <c r="C59" s="17" t="s">
        <v>128</v>
      </c>
      <c r="D59" s="17">
        <v>4272</v>
      </c>
      <c r="E59" s="17">
        <v>7623</v>
      </c>
      <c r="F59" s="17">
        <v>5039</v>
      </c>
      <c r="G59" s="17">
        <v>4893</v>
      </c>
      <c r="H59" s="17">
        <v>6074</v>
      </c>
      <c r="I59" s="17">
        <v>6246</v>
      </c>
      <c r="J59" s="17">
        <v>7617</v>
      </c>
      <c r="K59" s="17">
        <v>9591</v>
      </c>
      <c r="L59" s="17">
        <v>17476</v>
      </c>
      <c r="M59" s="17">
        <v>14264</v>
      </c>
      <c r="N59" s="17">
        <v>16008</v>
      </c>
      <c r="O59" s="17">
        <v>16855</v>
      </c>
      <c r="P59" s="37">
        <v>19222</v>
      </c>
      <c r="Q59" s="17" t="s">
        <v>127</v>
      </c>
      <c r="R59" s="17" t="s">
        <v>128</v>
      </c>
      <c r="S59" s="17">
        <v>61251</v>
      </c>
      <c r="T59" s="17">
        <v>110587</v>
      </c>
      <c r="U59" s="17">
        <v>118831</v>
      </c>
      <c r="V59" s="17">
        <v>140735</v>
      </c>
      <c r="W59" s="17">
        <v>154405</v>
      </c>
      <c r="X59" s="17">
        <v>184019</v>
      </c>
      <c r="Y59" s="17">
        <v>258108</v>
      </c>
      <c r="Z59" s="17">
        <v>194220</v>
      </c>
      <c r="AA59" s="17">
        <v>229806</v>
      </c>
      <c r="AB59" s="17">
        <v>204966</v>
      </c>
      <c r="AC59" s="17">
        <v>179596</v>
      </c>
      <c r="AD59" s="17">
        <v>183387</v>
      </c>
      <c r="AE59" s="17">
        <v>187858</v>
      </c>
    </row>
    <row r="60" spans="2:31" ht="16.5" customHeight="1" x14ac:dyDescent="0.3">
      <c r="B60" s="15" t="s">
        <v>129</v>
      </c>
      <c r="C60" s="15" t="s">
        <v>130</v>
      </c>
      <c r="D60" s="15">
        <v>2749</v>
      </c>
      <c r="E60" s="15">
        <v>3876</v>
      </c>
      <c r="F60" s="15">
        <v>3711</v>
      </c>
      <c r="G60" s="15">
        <v>3568</v>
      </c>
      <c r="H60" s="15">
        <v>4259</v>
      </c>
      <c r="I60" s="15">
        <v>3920</v>
      </c>
      <c r="J60" s="15">
        <v>4659</v>
      </c>
      <c r="K60" s="15">
        <v>5371</v>
      </c>
      <c r="L60" s="15">
        <v>7016</v>
      </c>
      <c r="M60" s="15">
        <v>6187</v>
      </c>
      <c r="N60" s="15">
        <v>7712</v>
      </c>
      <c r="O60" s="15">
        <v>7727</v>
      </c>
      <c r="P60" s="38">
        <v>7967</v>
      </c>
      <c r="Q60" s="15" t="s">
        <v>129</v>
      </c>
      <c r="R60" s="15" t="s">
        <v>130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</row>
    <row r="61" spans="2:31" ht="16.5" customHeight="1" x14ac:dyDescent="0.3">
      <c r="B61" s="15" t="s">
        <v>131</v>
      </c>
      <c r="C61" s="15" t="s">
        <v>132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38">
        <v>0</v>
      </c>
      <c r="Q61" s="15" t="s">
        <v>192</v>
      </c>
      <c r="R61" s="15" t="s">
        <v>193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</row>
    <row r="62" spans="2:31" ht="16.5" customHeight="1" x14ac:dyDescent="0.3">
      <c r="B62" s="15" t="s">
        <v>133</v>
      </c>
      <c r="C62" s="15" t="s">
        <v>134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38">
        <v>0</v>
      </c>
      <c r="Q62" s="15" t="s">
        <v>131</v>
      </c>
      <c r="R62" s="15" t="s">
        <v>132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</row>
    <row r="63" spans="2:31" ht="16.5" customHeight="1" x14ac:dyDescent="0.3">
      <c r="B63" s="15" t="s">
        <v>135</v>
      </c>
      <c r="C63" s="15" t="s">
        <v>136</v>
      </c>
      <c r="D63" s="15">
        <v>1523</v>
      </c>
      <c r="E63" s="15">
        <v>3747</v>
      </c>
      <c r="F63" s="15">
        <v>1328</v>
      </c>
      <c r="G63" s="15">
        <v>1325</v>
      </c>
      <c r="H63" s="15">
        <v>1815</v>
      </c>
      <c r="I63" s="15">
        <v>2326</v>
      </c>
      <c r="J63" s="15">
        <v>2958</v>
      </c>
      <c r="K63" s="15">
        <v>4220</v>
      </c>
      <c r="L63" s="15">
        <v>10460</v>
      </c>
      <c r="M63" s="15">
        <v>8077</v>
      </c>
      <c r="N63" s="15">
        <v>8296</v>
      </c>
      <c r="O63" s="15">
        <v>9128</v>
      </c>
      <c r="P63" s="38">
        <v>11255</v>
      </c>
      <c r="Q63" s="15" t="s">
        <v>133</v>
      </c>
      <c r="R63" s="15" t="s">
        <v>134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</row>
    <row r="64" spans="2:31" s="62" customFormat="1" ht="16.5" x14ac:dyDescent="0.2">
      <c r="B64" s="46" t="s">
        <v>137</v>
      </c>
      <c r="C64" s="46" t="s">
        <v>138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0">
        <v>0</v>
      </c>
      <c r="Q64" s="46" t="s">
        <v>135</v>
      </c>
      <c r="R64" s="46" t="s">
        <v>136</v>
      </c>
      <c r="S64" s="46">
        <v>61251</v>
      </c>
      <c r="T64" s="46">
        <v>110587</v>
      </c>
      <c r="U64" s="46">
        <v>118831</v>
      </c>
      <c r="V64" s="46">
        <v>140735</v>
      </c>
      <c r="W64" s="46">
        <v>154405</v>
      </c>
      <c r="X64" s="46">
        <v>184019</v>
      </c>
      <c r="Y64" s="46">
        <v>258108</v>
      </c>
      <c r="Z64" s="46">
        <v>194220</v>
      </c>
      <c r="AA64" s="46">
        <v>229806</v>
      </c>
      <c r="AB64" s="46">
        <v>204966</v>
      </c>
      <c r="AC64" s="46">
        <v>179596</v>
      </c>
      <c r="AD64" s="46">
        <v>183387</v>
      </c>
      <c r="AE64" s="46">
        <v>187858</v>
      </c>
    </row>
    <row r="65" spans="2:31" s="62" customFormat="1" ht="16.5" x14ac:dyDescent="0.2">
      <c r="B65" s="46" t="s">
        <v>139</v>
      </c>
      <c r="C65" s="46" t="s">
        <v>140</v>
      </c>
      <c r="D65" s="46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0">
        <v>0</v>
      </c>
      <c r="Q65" s="46" t="s">
        <v>137</v>
      </c>
      <c r="R65" s="46" t="s">
        <v>138</v>
      </c>
      <c r="S65" s="47">
        <v>0</v>
      </c>
      <c r="T65" s="47">
        <v>0</v>
      </c>
      <c r="U65" s="47">
        <v>0</v>
      </c>
      <c r="V65" s="47">
        <v>0</v>
      </c>
      <c r="W65" s="47">
        <v>0</v>
      </c>
      <c r="X65" s="47">
        <v>0</v>
      </c>
      <c r="Y65" s="47">
        <v>0</v>
      </c>
      <c r="Z65" s="47">
        <v>0</v>
      </c>
      <c r="AA65" s="47">
        <v>0</v>
      </c>
      <c r="AB65" s="47">
        <v>0</v>
      </c>
      <c r="AC65" s="47">
        <v>0</v>
      </c>
      <c r="AD65" s="47">
        <v>0</v>
      </c>
      <c r="AE65" s="47">
        <v>0</v>
      </c>
    </row>
    <row r="66" spans="2:31" ht="16.5" customHeight="1" x14ac:dyDescent="0.2">
      <c r="B66" s="46" t="s">
        <v>141</v>
      </c>
      <c r="C66" s="46" t="s">
        <v>142</v>
      </c>
      <c r="D66" s="46">
        <v>1523</v>
      </c>
      <c r="E66" s="46">
        <v>3747</v>
      </c>
      <c r="F66" s="46">
        <v>1328</v>
      </c>
      <c r="G66" s="46">
        <v>1325</v>
      </c>
      <c r="H66" s="46">
        <v>1815</v>
      </c>
      <c r="I66" s="46">
        <v>2326</v>
      </c>
      <c r="J66" s="46">
        <v>2958</v>
      </c>
      <c r="K66" s="46">
        <v>4220</v>
      </c>
      <c r="L66" s="46">
        <v>10460</v>
      </c>
      <c r="M66" s="46">
        <v>8077</v>
      </c>
      <c r="N66" s="46">
        <v>8296</v>
      </c>
      <c r="O66" s="46">
        <v>9128</v>
      </c>
      <c r="P66" s="40">
        <v>11255</v>
      </c>
      <c r="Q66" s="46" t="s">
        <v>139</v>
      </c>
      <c r="R66" s="46" t="s">
        <v>140</v>
      </c>
      <c r="S66" s="47">
        <v>0</v>
      </c>
      <c r="T66" s="47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7">
        <v>0</v>
      </c>
      <c r="AD66" s="47">
        <v>0</v>
      </c>
      <c r="AE66" s="47">
        <v>0</v>
      </c>
    </row>
    <row r="67" spans="2:31" ht="16.5" customHeight="1" x14ac:dyDescent="0.3">
      <c r="B67" s="17" t="s">
        <v>143</v>
      </c>
      <c r="C67" s="17" t="s">
        <v>144</v>
      </c>
      <c r="D67" s="17">
        <v>197226</v>
      </c>
      <c r="E67" s="17">
        <v>257550</v>
      </c>
      <c r="F67" s="17">
        <v>238681</v>
      </c>
      <c r="G67" s="17">
        <v>387788</v>
      </c>
      <c r="H67" s="17">
        <v>363975</v>
      </c>
      <c r="I67" s="17">
        <v>342305</v>
      </c>
      <c r="J67" s="17">
        <v>428061</v>
      </c>
      <c r="K67" s="17">
        <v>321320</v>
      </c>
      <c r="L67" s="17">
        <v>298429</v>
      </c>
      <c r="M67" s="17">
        <v>348758</v>
      </c>
      <c r="N67" s="17">
        <v>397910</v>
      </c>
      <c r="O67" s="17">
        <v>422001</v>
      </c>
      <c r="P67" s="37">
        <v>461825</v>
      </c>
      <c r="Q67" s="15" t="s">
        <v>141</v>
      </c>
      <c r="R67" s="15" t="s">
        <v>142</v>
      </c>
      <c r="S67" s="15">
        <v>61251</v>
      </c>
      <c r="T67" s="15">
        <v>110587</v>
      </c>
      <c r="U67" s="15">
        <v>118831</v>
      </c>
      <c r="V67" s="15">
        <v>140735</v>
      </c>
      <c r="W67" s="15">
        <v>154405</v>
      </c>
      <c r="X67" s="15">
        <v>184019</v>
      </c>
      <c r="Y67" s="15">
        <v>258108</v>
      </c>
      <c r="Z67" s="15">
        <v>194220</v>
      </c>
      <c r="AA67" s="15">
        <v>229806</v>
      </c>
      <c r="AB67" s="15">
        <v>204966</v>
      </c>
      <c r="AC67" s="15">
        <v>179596</v>
      </c>
      <c r="AD67" s="15">
        <v>183387</v>
      </c>
      <c r="AE67" s="15">
        <v>187858</v>
      </c>
    </row>
    <row r="68" spans="2:31" ht="16.5" customHeight="1" x14ac:dyDescent="0.3">
      <c r="B68" s="17" t="s">
        <v>145</v>
      </c>
      <c r="C68" s="17" t="s">
        <v>146</v>
      </c>
      <c r="D68" s="17">
        <v>99837</v>
      </c>
      <c r="E68" s="17">
        <v>158726</v>
      </c>
      <c r="F68" s="17">
        <v>135616</v>
      </c>
      <c r="G68" s="17">
        <v>261930</v>
      </c>
      <c r="H68" s="17">
        <v>236673</v>
      </c>
      <c r="I68" s="17">
        <v>210213</v>
      </c>
      <c r="J68" s="17">
        <v>284088</v>
      </c>
      <c r="K68" s="17">
        <v>155429</v>
      </c>
      <c r="L68" s="17">
        <v>153995</v>
      </c>
      <c r="M68" s="17">
        <v>204468</v>
      </c>
      <c r="N68" s="17">
        <v>237815</v>
      </c>
      <c r="O68" s="17">
        <v>257371</v>
      </c>
      <c r="P68" s="37">
        <v>311136</v>
      </c>
      <c r="Q68" s="15"/>
      <c r="R68" s="15"/>
      <c r="S68" s="43"/>
      <c r="T68" s="43"/>
      <c r="U68" s="43"/>
      <c r="V68" s="22"/>
      <c r="W68" s="22"/>
      <c r="X68" s="22"/>
      <c r="Y68" s="22"/>
      <c r="Z68" s="22"/>
      <c r="AA68" s="22"/>
      <c r="AB68" s="22"/>
      <c r="AC68" s="22"/>
    </row>
    <row r="69" spans="2:31" ht="16.5" customHeight="1" x14ac:dyDescent="0.3">
      <c r="B69" s="22"/>
      <c r="C69" s="22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22"/>
      <c r="Q69" s="22"/>
      <c r="R69" s="22"/>
      <c r="S69" s="43"/>
      <c r="T69" s="43"/>
      <c r="U69" s="43"/>
      <c r="V69" s="22"/>
      <c r="W69" s="22"/>
      <c r="X69" s="22"/>
      <c r="Y69" s="22"/>
      <c r="Z69" s="22"/>
      <c r="AA69" s="22"/>
      <c r="AB69" s="22"/>
      <c r="AC69" s="22"/>
    </row>
    <row r="70" spans="2:31" ht="16.5" customHeight="1" x14ac:dyDescent="0.3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43"/>
      <c r="T70" s="43"/>
      <c r="U70" s="43"/>
      <c r="V70" s="22"/>
      <c r="W70" s="22"/>
      <c r="X70" s="22"/>
      <c r="Y70" s="22"/>
      <c r="Z70" s="22"/>
      <c r="AA70" s="22"/>
      <c r="AB70" s="22"/>
      <c r="AC70" s="22"/>
    </row>
    <row r="71" spans="2:31" s="58" customFormat="1" ht="16.5" customHeight="1" x14ac:dyDescent="0.2">
      <c r="B71" s="95" t="s">
        <v>16</v>
      </c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</row>
    <row r="72" spans="2:31" s="58" customFormat="1" ht="24.95" customHeight="1" x14ac:dyDescent="0.2">
      <c r="B72" s="35" t="s">
        <v>46</v>
      </c>
      <c r="C72" s="35" t="s">
        <v>47</v>
      </c>
      <c r="D72" s="35" t="s">
        <v>48</v>
      </c>
      <c r="E72" s="35" t="s">
        <v>49</v>
      </c>
      <c r="F72" s="35" t="s">
        <v>50</v>
      </c>
      <c r="G72" s="35" t="s">
        <v>51</v>
      </c>
      <c r="H72" s="35" t="s">
        <v>52</v>
      </c>
      <c r="I72" s="35" t="s">
        <v>53</v>
      </c>
      <c r="J72" s="35" t="s">
        <v>54</v>
      </c>
      <c r="K72" s="35" t="s">
        <v>55</v>
      </c>
      <c r="L72" s="35" t="s">
        <v>56</v>
      </c>
      <c r="M72" s="35" t="s">
        <v>57</v>
      </c>
      <c r="N72" s="35" t="s">
        <v>58</v>
      </c>
      <c r="O72" s="35" t="s">
        <v>59</v>
      </c>
      <c r="P72" s="35" t="s">
        <v>60</v>
      </c>
      <c r="Q72" s="35" t="s">
        <v>46</v>
      </c>
      <c r="R72" s="35" t="s">
        <v>175</v>
      </c>
      <c r="S72" s="35" t="s">
        <v>48</v>
      </c>
      <c r="T72" s="35" t="s">
        <v>49</v>
      </c>
      <c r="U72" s="35" t="s">
        <v>50</v>
      </c>
      <c r="V72" s="35" t="s">
        <v>51</v>
      </c>
      <c r="W72" s="35" t="s">
        <v>52</v>
      </c>
      <c r="X72" s="35" t="s">
        <v>53</v>
      </c>
      <c r="Y72" s="35" t="s">
        <v>54</v>
      </c>
      <c r="Z72" s="35" t="s">
        <v>55</v>
      </c>
      <c r="AA72" s="35" t="s">
        <v>56</v>
      </c>
      <c r="AB72" s="35" t="s">
        <v>57</v>
      </c>
      <c r="AC72" s="35" t="s">
        <v>58</v>
      </c>
      <c r="AD72" s="35" t="s">
        <v>59</v>
      </c>
      <c r="AE72" s="35" t="s">
        <v>60</v>
      </c>
    </row>
    <row r="73" spans="2:31" ht="16.5" customHeight="1" x14ac:dyDescent="0.3">
      <c r="B73" s="15" t="s">
        <v>147</v>
      </c>
      <c r="C73" s="15" t="s">
        <v>148</v>
      </c>
      <c r="D73" s="48">
        <v>0</v>
      </c>
      <c r="E73" s="48">
        <v>0</v>
      </c>
      <c r="F73" s="48">
        <v>0</v>
      </c>
      <c r="G73" s="48">
        <v>0</v>
      </c>
      <c r="H73" s="48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52">
        <v>0</v>
      </c>
      <c r="Q73" s="17" t="s">
        <v>143</v>
      </c>
      <c r="R73" s="17" t="s">
        <v>144</v>
      </c>
      <c r="S73" s="17">
        <v>197226</v>
      </c>
      <c r="T73" s="17">
        <v>257550</v>
      </c>
      <c r="U73" s="17">
        <v>238681</v>
      </c>
      <c r="V73" s="17">
        <v>387788</v>
      </c>
      <c r="W73" s="17">
        <v>363975</v>
      </c>
      <c r="X73" s="17">
        <v>342305</v>
      </c>
      <c r="Y73" s="17">
        <v>428061</v>
      </c>
      <c r="Z73" s="17">
        <v>321320</v>
      </c>
      <c r="AA73" s="17">
        <v>298429</v>
      </c>
      <c r="AB73" s="17">
        <v>348758</v>
      </c>
      <c r="AC73" s="17">
        <v>397910</v>
      </c>
      <c r="AD73" s="17">
        <v>422001</v>
      </c>
      <c r="AE73" s="17">
        <v>461825</v>
      </c>
    </row>
    <row r="74" spans="2:31" ht="16.5" customHeight="1" x14ac:dyDescent="0.2">
      <c r="B74" s="17" t="s">
        <v>149</v>
      </c>
      <c r="C74" s="17" t="s">
        <v>150</v>
      </c>
      <c r="D74" s="17">
        <v>197226</v>
      </c>
      <c r="E74" s="17">
        <v>257550</v>
      </c>
      <c r="F74" s="17">
        <v>238681</v>
      </c>
      <c r="G74" s="17">
        <v>387788</v>
      </c>
      <c r="H74" s="17">
        <v>363975</v>
      </c>
      <c r="I74" s="17">
        <v>342305</v>
      </c>
      <c r="J74" s="17">
        <v>428061</v>
      </c>
      <c r="K74" s="17">
        <v>321320</v>
      </c>
      <c r="L74" s="17">
        <v>298429</v>
      </c>
      <c r="M74" s="17">
        <v>348758</v>
      </c>
      <c r="N74" s="17">
        <v>397910</v>
      </c>
      <c r="O74" s="17">
        <v>422001</v>
      </c>
      <c r="P74" s="37">
        <v>461825</v>
      </c>
      <c r="Q74" s="17" t="s">
        <v>145</v>
      </c>
      <c r="R74" s="17" t="s">
        <v>146</v>
      </c>
      <c r="S74" s="17">
        <v>99837</v>
      </c>
      <c r="T74" s="17">
        <v>158726</v>
      </c>
      <c r="U74" s="17">
        <v>135616</v>
      </c>
      <c r="V74" s="17">
        <v>261930</v>
      </c>
      <c r="W74" s="17">
        <v>236673</v>
      </c>
      <c r="X74" s="17">
        <v>210213</v>
      </c>
      <c r="Y74" s="17">
        <v>284088</v>
      </c>
      <c r="Z74" s="17">
        <v>155429</v>
      </c>
      <c r="AA74" s="17">
        <v>153995</v>
      </c>
      <c r="AB74" s="17">
        <v>204468</v>
      </c>
      <c r="AC74" s="17">
        <v>237815</v>
      </c>
      <c r="AD74" s="17">
        <v>257371</v>
      </c>
      <c r="AE74" s="17">
        <v>311136</v>
      </c>
    </row>
    <row r="75" spans="2:31" ht="16.5" customHeight="1" x14ac:dyDescent="0.3">
      <c r="B75" s="17" t="s">
        <v>151</v>
      </c>
      <c r="C75" s="17" t="s">
        <v>152</v>
      </c>
      <c r="D75" s="17">
        <v>99837</v>
      </c>
      <c r="E75" s="17">
        <v>158726</v>
      </c>
      <c r="F75" s="17">
        <v>135616</v>
      </c>
      <c r="G75" s="17">
        <v>261930</v>
      </c>
      <c r="H75" s="17">
        <v>236673</v>
      </c>
      <c r="I75" s="17">
        <v>210213</v>
      </c>
      <c r="J75" s="17">
        <v>284088</v>
      </c>
      <c r="K75" s="17">
        <v>155429</v>
      </c>
      <c r="L75" s="17">
        <v>153995</v>
      </c>
      <c r="M75" s="17">
        <v>204468</v>
      </c>
      <c r="N75" s="17">
        <v>237815</v>
      </c>
      <c r="O75" s="17">
        <v>257371</v>
      </c>
      <c r="P75" s="37">
        <v>311136</v>
      </c>
      <c r="Q75" s="15" t="s">
        <v>147</v>
      </c>
      <c r="R75" s="15" t="s">
        <v>148</v>
      </c>
      <c r="S75" s="48">
        <v>0</v>
      </c>
      <c r="T75" s="48">
        <v>0</v>
      </c>
      <c r="U75" s="48">
        <v>0</v>
      </c>
      <c r="V75" s="48">
        <v>0</v>
      </c>
      <c r="W75" s="48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</row>
    <row r="76" spans="2:31" ht="16.5" customHeight="1" x14ac:dyDescent="0.3">
      <c r="B76" s="22"/>
      <c r="C76" s="22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>
        <v>1</v>
      </c>
      <c r="Q76" s="15"/>
      <c r="R76" s="15"/>
      <c r="S76" s="43"/>
      <c r="T76" s="43"/>
      <c r="U76" s="43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pans="2:31" ht="16.5" customHeight="1" x14ac:dyDescent="0.3">
      <c r="B77" s="15"/>
      <c r="C77" s="15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5"/>
      <c r="R77" s="15"/>
      <c r="S77" s="15"/>
      <c r="T77" s="22"/>
      <c r="U77" s="22"/>
      <c r="V77" s="22"/>
      <c r="W77" s="22"/>
      <c r="X77" s="22"/>
      <c r="Y77" s="22"/>
      <c r="Z77" s="22"/>
      <c r="AA77" s="22"/>
      <c r="AB77" s="22"/>
      <c r="AC77" s="22"/>
    </row>
    <row r="78" spans="2:31" s="58" customFormat="1" ht="16.5" customHeight="1" x14ac:dyDescent="0.2">
      <c r="B78" s="95" t="s">
        <v>17</v>
      </c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</row>
    <row r="79" spans="2:31" s="58" customFormat="1" ht="24.95" customHeight="1" x14ac:dyDescent="0.2">
      <c r="B79" s="35" t="s">
        <v>46</v>
      </c>
      <c r="C79" s="35" t="s">
        <v>47</v>
      </c>
      <c r="D79" s="35" t="s">
        <v>48</v>
      </c>
      <c r="E79" s="35" t="s">
        <v>49</v>
      </c>
      <c r="F79" s="35" t="s">
        <v>50</v>
      </c>
      <c r="G79" s="35" t="s">
        <v>51</v>
      </c>
      <c r="H79" s="35" t="s">
        <v>52</v>
      </c>
      <c r="I79" s="35" t="s">
        <v>53</v>
      </c>
      <c r="J79" s="35" t="s">
        <v>54</v>
      </c>
      <c r="K79" s="35" t="s">
        <v>55</v>
      </c>
      <c r="L79" s="35" t="s">
        <v>56</v>
      </c>
      <c r="M79" s="35" t="s">
        <v>57</v>
      </c>
      <c r="N79" s="35" t="s">
        <v>58</v>
      </c>
      <c r="O79" s="35" t="s">
        <v>59</v>
      </c>
      <c r="P79" s="35" t="s">
        <v>60</v>
      </c>
      <c r="Q79" s="35" t="s">
        <v>46</v>
      </c>
      <c r="R79" s="35" t="s">
        <v>175</v>
      </c>
      <c r="S79" s="35" t="s">
        <v>48</v>
      </c>
      <c r="T79" s="35" t="s">
        <v>49</v>
      </c>
      <c r="U79" s="35" t="s">
        <v>50</v>
      </c>
      <c r="V79" s="35" t="s">
        <v>51</v>
      </c>
      <c r="W79" s="35" t="s">
        <v>52</v>
      </c>
      <c r="X79" s="35" t="s">
        <v>53</v>
      </c>
      <c r="Y79" s="35" t="s">
        <v>54</v>
      </c>
      <c r="Z79" s="35" t="s">
        <v>55</v>
      </c>
      <c r="AA79" s="35" t="s">
        <v>56</v>
      </c>
      <c r="AB79" s="35" t="s">
        <v>57</v>
      </c>
      <c r="AC79" s="35" t="s">
        <v>58</v>
      </c>
      <c r="AD79" s="35" t="s">
        <v>59</v>
      </c>
      <c r="AE79" s="35" t="s">
        <v>60</v>
      </c>
    </row>
    <row r="80" spans="2:31" ht="16.5" customHeight="1" x14ac:dyDescent="0.3">
      <c r="B80" s="15" t="s">
        <v>153</v>
      </c>
      <c r="C80" s="15" t="s">
        <v>154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52">
        <v>0</v>
      </c>
      <c r="Q80" s="17" t="s">
        <v>143</v>
      </c>
      <c r="R80" s="17" t="s">
        <v>144</v>
      </c>
      <c r="S80" s="17">
        <v>197226</v>
      </c>
      <c r="T80" s="17">
        <v>257550</v>
      </c>
      <c r="U80" s="17">
        <v>238681</v>
      </c>
      <c r="V80" s="17">
        <v>387788</v>
      </c>
      <c r="W80" s="17">
        <v>363975</v>
      </c>
      <c r="X80" s="17">
        <v>342305</v>
      </c>
      <c r="Y80" s="17">
        <v>428061</v>
      </c>
      <c r="Z80" s="17">
        <v>321320</v>
      </c>
      <c r="AA80" s="17">
        <v>298429</v>
      </c>
      <c r="AB80" s="17">
        <v>348758</v>
      </c>
      <c r="AC80" s="17">
        <v>397910</v>
      </c>
      <c r="AD80" s="17">
        <v>422001</v>
      </c>
      <c r="AE80" s="17">
        <v>461825</v>
      </c>
    </row>
    <row r="81" spans="2:31" ht="16.5" customHeight="1" x14ac:dyDescent="0.3">
      <c r="B81" s="15" t="s">
        <v>155</v>
      </c>
      <c r="C81" s="15" t="s">
        <v>156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38">
        <v>0</v>
      </c>
      <c r="Q81" s="17" t="s">
        <v>145</v>
      </c>
      <c r="R81" s="17" t="s">
        <v>146</v>
      </c>
      <c r="S81" s="17">
        <v>99837</v>
      </c>
      <c r="T81" s="17">
        <v>158726</v>
      </c>
      <c r="U81" s="17">
        <v>135616</v>
      </c>
      <c r="V81" s="17">
        <v>261930</v>
      </c>
      <c r="W81" s="17">
        <v>236673</v>
      </c>
      <c r="X81" s="17">
        <v>210213</v>
      </c>
      <c r="Y81" s="17">
        <v>284088</v>
      </c>
      <c r="Z81" s="17">
        <v>155429</v>
      </c>
      <c r="AA81" s="17">
        <v>153995</v>
      </c>
      <c r="AB81" s="17">
        <v>204468</v>
      </c>
      <c r="AC81" s="17">
        <v>237815</v>
      </c>
      <c r="AD81" s="17">
        <v>257371</v>
      </c>
      <c r="AE81" s="17">
        <v>311136</v>
      </c>
    </row>
    <row r="82" spans="2:31" ht="16.5" customHeight="1" x14ac:dyDescent="0.3">
      <c r="B82" s="17" t="s">
        <v>157</v>
      </c>
      <c r="C82" s="17" t="s">
        <v>158</v>
      </c>
      <c r="D82" s="17">
        <v>197226</v>
      </c>
      <c r="E82" s="17">
        <v>257550</v>
      </c>
      <c r="F82" s="17">
        <v>238681</v>
      </c>
      <c r="G82" s="17">
        <v>387788</v>
      </c>
      <c r="H82" s="17">
        <v>363975</v>
      </c>
      <c r="I82" s="17">
        <v>342305</v>
      </c>
      <c r="J82" s="17">
        <v>428061</v>
      </c>
      <c r="K82" s="17">
        <v>321320</v>
      </c>
      <c r="L82" s="17">
        <v>298429</v>
      </c>
      <c r="M82" s="17">
        <v>348758</v>
      </c>
      <c r="N82" s="17">
        <v>397910</v>
      </c>
      <c r="O82" s="17">
        <v>422001</v>
      </c>
      <c r="P82" s="37">
        <v>461825</v>
      </c>
      <c r="Q82" s="17"/>
      <c r="R82" s="17"/>
      <c r="S82" s="43"/>
      <c r="T82" s="43"/>
      <c r="U82" s="43"/>
      <c r="V82" s="22"/>
      <c r="W82" s="22"/>
      <c r="X82" s="22"/>
      <c r="Y82" s="22"/>
      <c r="Z82" s="22"/>
      <c r="AA82" s="22"/>
      <c r="AB82" s="22"/>
      <c r="AC82" s="22"/>
    </row>
    <row r="83" spans="2:31" ht="16.5" customHeight="1" x14ac:dyDescent="0.3">
      <c r="B83" s="17" t="s">
        <v>159</v>
      </c>
      <c r="C83" s="17" t="s">
        <v>160</v>
      </c>
      <c r="D83" s="17">
        <v>99837</v>
      </c>
      <c r="E83" s="17">
        <v>158726</v>
      </c>
      <c r="F83" s="17">
        <v>135616</v>
      </c>
      <c r="G83" s="17">
        <v>261930</v>
      </c>
      <c r="H83" s="17">
        <v>236673</v>
      </c>
      <c r="I83" s="17">
        <v>210213</v>
      </c>
      <c r="J83" s="17">
        <v>284088</v>
      </c>
      <c r="K83" s="17">
        <v>155429</v>
      </c>
      <c r="L83" s="17">
        <v>153995</v>
      </c>
      <c r="M83" s="17">
        <v>204468</v>
      </c>
      <c r="N83" s="17">
        <v>237815</v>
      </c>
      <c r="O83" s="17">
        <v>257371</v>
      </c>
      <c r="P83" s="37">
        <v>311136</v>
      </c>
      <c r="Q83" s="15"/>
      <c r="R83" s="15"/>
      <c r="S83" s="43"/>
      <c r="T83" s="43"/>
      <c r="U83" s="43"/>
      <c r="V83" s="22"/>
      <c r="W83" s="22"/>
      <c r="X83" s="22"/>
      <c r="Y83" s="22"/>
      <c r="Z83" s="22"/>
      <c r="AA83" s="22"/>
      <c r="AB83" s="22"/>
      <c r="AC83" s="22"/>
    </row>
    <row r="84" spans="2:31" ht="16.5" customHeight="1" x14ac:dyDescent="0.3">
      <c r="B84" s="15"/>
      <c r="C84" s="15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15"/>
      <c r="R84" s="15"/>
      <c r="S84" s="43"/>
      <c r="T84" s="43"/>
      <c r="U84" s="43"/>
      <c r="V84" s="22"/>
      <c r="W84" s="22"/>
      <c r="X84" s="22"/>
      <c r="Y84" s="22"/>
      <c r="Z84" s="22"/>
      <c r="AA84" s="22"/>
      <c r="AB84" s="22"/>
      <c r="AC84" s="22"/>
    </row>
    <row r="85" spans="2:31" ht="16.5" customHeight="1" x14ac:dyDescent="0.3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22"/>
      <c r="U85" s="22"/>
      <c r="V85" s="22"/>
      <c r="W85" s="22"/>
      <c r="X85" s="22"/>
      <c r="Y85" s="22"/>
      <c r="Z85" s="22"/>
      <c r="AA85" s="22"/>
      <c r="AB85" s="22"/>
      <c r="AC85" s="22"/>
    </row>
    <row r="86" spans="2:31" s="58" customFormat="1" ht="16.5" customHeight="1" x14ac:dyDescent="0.2">
      <c r="B86" s="95" t="s">
        <v>18</v>
      </c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</row>
    <row r="87" spans="2:31" s="58" customFormat="1" ht="24.95" customHeight="1" x14ac:dyDescent="0.2">
      <c r="B87" s="35" t="s">
        <v>46</v>
      </c>
      <c r="C87" s="35" t="s">
        <v>47</v>
      </c>
      <c r="D87" s="35" t="s">
        <v>48</v>
      </c>
      <c r="E87" s="35" t="s">
        <v>49</v>
      </c>
      <c r="F87" s="35" t="s">
        <v>50</v>
      </c>
      <c r="G87" s="35" t="s">
        <v>51</v>
      </c>
      <c r="H87" s="35" t="s">
        <v>52</v>
      </c>
      <c r="I87" s="35" t="s">
        <v>53</v>
      </c>
      <c r="J87" s="35" t="s">
        <v>54</v>
      </c>
      <c r="K87" s="35" t="s">
        <v>55</v>
      </c>
      <c r="L87" s="35" t="s">
        <v>56</v>
      </c>
      <c r="M87" s="35" t="s">
        <v>57</v>
      </c>
      <c r="N87" s="35" t="s">
        <v>58</v>
      </c>
      <c r="O87" s="35" t="s">
        <v>59</v>
      </c>
      <c r="P87" s="35" t="s">
        <v>60</v>
      </c>
      <c r="Q87" s="35" t="s">
        <v>46</v>
      </c>
      <c r="R87" s="35" t="s">
        <v>175</v>
      </c>
      <c r="S87" s="35" t="s">
        <v>48</v>
      </c>
      <c r="T87" s="35" t="s">
        <v>49</v>
      </c>
      <c r="U87" s="35" t="s">
        <v>50</v>
      </c>
      <c r="V87" s="35" t="s">
        <v>51</v>
      </c>
      <c r="W87" s="35" t="s">
        <v>52</v>
      </c>
      <c r="X87" s="35" t="s">
        <v>53</v>
      </c>
      <c r="Y87" s="35" t="s">
        <v>54</v>
      </c>
      <c r="Z87" s="35" t="s">
        <v>55</v>
      </c>
      <c r="AA87" s="35" t="s">
        <v>56</v>
      </c>
      <c r="AB87" s="35" t="s">
        <v>57</v>
      </c>
      <c r="AC87" s="35" t="s">
        <v>58</v>
      </c>
      <c r="AD87" s="35" t="s">
        <v>59</v>
      </c>
      <c r="AE87" s="35" t="s">
        <v>60</v>
      </c>
    </row>
    <row r="88" spans="2:31" ht="16.5" customHeight="1" x14ac:dyDescent="0.3">
      <c r="B88" s="15" t="s">
        <v>161</v>
      </c>
      <c r="C88" s="15" t="s">
        <v>162</v>
      </c>
      <c r="D88" s="48">
        <v>0</v>
      </c>
      <c r="E88" s="48">
        <v>0</v>
      </c>
      <c r="F88" s="48">
        <v>0</v>
      </c>
      <c r="G88" s="48">
        <v>0</v>
      </c>
      <c r="H88" s="48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52">
        <v>0</v>
      </c>
      <c r="Q88" s="18" t="s">
        <v>149</v>
      </c>
      <c r="R88" s="18" t="s">
        <v>150</v>
      </c>
      <c r="S88" s="17">
        <v>197226</v>
      </c>
      <c r="T88" s="17">
        <v>257550</v>
      </c>
      <c r="U88" s="17">
        <v>238681</v>
      </c>
      <c r="V88" s="17">
        <v>387788</v>
      </c>
      <c r="W88" s="17">
        <v>363975</v>
      </c>
      <c r="X88" s="17">
        <v>342305</v>
      </c>
      <c r="Y88" s="17">
        <v>428061</v>
      </c>
      <c r="Z88" s="17">
        <v>321320</v>
      </c>
      <c r="AA88" s="17">
        <v>298429</v>
      </c>
      <c r="AB88" s="17">
        <v>348758</v>
      </c>
      <c r="AC88" s="17">
        <v>397910</v>
      </c>
      <c r="AD88" s="17">
        <v>422001</v>
      </c>
      <c r="AE88" s="17">
        <v>461825</v>
      </c>
    </row>
    <row r="89" spans="2:31" ht="16.5" customHeight="1" x14ac:dyDescent="0.3">
      <c r="B89" s="15" t="s">
        <v>163</v>
      </c>
      <c r="C89" s="15" t="s">
        <v>164</v>
      </c>
      <c r="D89" s="48">
        <v>0</v>
      </c>
      <c r="E89" s="48">
        <v>0</v>
      </c>
      <c r="F89" s="48">
        <v>0</v>
      </c>
      <c r="G89" s="48">
        <v>0</v>
      </c>
      <c r="H89" s="48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38">
        <v>0</v>
      </c>
      <c r="Q89" s="18" t="s">
        <v>151</v>
      </c>
      <c r="R89" s="18" t="s">
        <v>152</v>
      </c>
      <c r="S89" s="17">
        <v>99837</v>
      </c>
      <c r="T89" s="17">
        <v>158726</v>
      </c>
      <c r="U89" s="17">
        <v>135616</v>
      </c>
      <c r="V89" s="17">
        <v>261930</v>
      </c>
      <c r="W89" s="17">
        <v>236673</v>
      </c>
      <c r="X89" s="17">
        <v>210213</v>
      </c>
      <c r="Y89" s="17">
        <v>284088</v>
      </c>
      <c r="Z89" s="17">
        <v>155429</v>
      </c>
      <c r="AA89" s="17">
        <v>153995</v>
      </c>
      <c r="AB89" s="17">
        <v>204468</v>
      </c>
      <c r="AC89" s="17">
        <v>237815</v>
      </c>
      <c r="AD89" s="17">
        <v>257371</v>
      </c>
      <c r="AE89" s="17">
        <v>311136</v>
      </c>
    </row>
    <row r="90" spans="2:31" ht="16.5" customHeight="1" x14ac:dyDescent="0.3">
      <c r="B90" s="17" t="s">
        <v>157</v>
      </c>
      <c r="C90" s="17" t="s">
        <v>158</v>
      </c>
      <c r="D90" s="17">
        <v>197226</v>
      </c>
      <c r="E90" s="17">
        <v>257550</v>
      </c>
      <c r="F90" s="17">
        <v>238681</v>
      </c>
      <c r="G90" s="17">
        <v>387788</v>
      </c>
      <c r="H90" s="17">
        <v>363975</v>
      </c>
      <c r="I90" s="17">
        <v>342305</v>
      </c>
      <c r="J90" s="17">
        <v>428061</v>
      </c>
      <c r="K90" s="17">
        <v>321320</v>
      </c>
      <c r="L90" s="17">
        <v>298429</v>
      </c>
      <c r="M90" s="17">
        <v>348758</v>
      </c>
      <c r="N90" s="17">
        <v>397910</v>
      </c>
      <c r="O90" s="17">
        <v>422001</v>
      </c>
      <c r="P90" s="37">
        <v>461825</v>
      </c>
      <c r="Q90" s="15"/>
      <c r="R90" s="15"/>
      <c r="S90" s="43"/>
      <c r="T90" s="43"/>
      <c r="U90" s="43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pans="2:31" ht="16.5" customHeight="1" x14ac:dyDescent="0.3">
      <c r="B91" s="17" t="s">
        <v>159</v>
      </c>
      <c r="C91" s="17" t="s">
        <v>160</v>
      </c>
      <c r="D91" s="17">
        <v>99837</v>
      </c>
      <c r="E91" s="17">
        <v>158726</v>
      </c>
      <c r="F91" s="17">
        <v>135616</v>
      </c>
      <c r="G91" s="17">
        <v>261930</v>
      </c>
      <c r="H91" s="17">
        <v>236673</v>
      </c>
      <c r="I91" s="17">
        <v>210213</v>
      </c>
      <c r="J91" s="17">
        <v>284088</v>
      </c>
      <c r="K91" s="17">
        <v>155429</v>
      </c>
      <c r="L91" s="17">
        <v>153995</v>
      </c>
      <c r="M91" s="17">
        <v>204468</v>
      </c>
      <c r="N91" s="17">
        <v>237815</v>
      </c>
      <c r="O91" s="17">
        <v>257371</v>
      </c>
      <c r="P91" s="37">
        <v>311136</v>
      </c>
      <c r="Q91" s="15"/>
      <c r="R91" s="15"/>
      <c r="S91" s="15"/>
      <c r="T91" s="22"/>
      <c r="U91" s="22"/>
      <c r="V91" s="22"/>
      <c r="W91" s="22"/>
      <c r="X91" s="22"/>
      <c r="Y91" s="22"/>
      <c r="Z91" s="22"/>
      <c r="AA91" s="22"/>
      <c r="AB91" s="22"/>
      <c r="AC91" s="22"/>
    </row>
    <row r="92" spans="2:31" ht="16.5" customHeight="1" x14ac:dyDescent="0.3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</row>
    <row r="93" spans="2:31" ht="16.5" customHeight="1" x14ac:dyDescent="0.3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</row>
    <row r="94" spans="2:31" s="58" customFormat="1" ht="16.5" customHeight="1" x14ac:dyDescent="0.2">
      <c r="B94" s="95" t="s">
        <v>19</v>
      </c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2:31" s="58" customFormat="1" ht="24.95" customHeight="1" x14ac:dyDescent="0.2">
      <c r="B95" s="35" t="s">
        <v>46</v>
      </c>
      <c r="C95" s="35" t="s">
        <v>209</v>
      </c>
      <c r="D95" s="35" t="s">
        <v>48</v>
      </c>
      <c r="E95" s="35" t="s">
        <v>49</v>
      </c>
      <c r="F95" s="35" t="s">
        <v>50</v>
      </c>
      <c r="G95" s="35" t="s">
        <v>51</v>
      </c>
      <c r="H95" s="35" t="s">
        <v>52</v>
      </c>
      <c r="I95" s="35" t="s">
        <v>53</v>
      </c>
      <c r="J95" s="35" t="s">
        <v>54</v>
      </c>
      <c r="K95" s="35" t="s">
        <v>55</v>
      </c>
      <c r="L95" s="35" t="s">
        <v>56</v>
      </c>
      <c r="M95" s="35" t="s">
        <v>57</v>
      </c>
      <c r="N95" s="35" t="s">
        <v>58</v>
      </c>
      <c r="O95" s="35" t="s">
        <v>59</v>
      </c>
      <c r="P95" s="35" t="s">
        <v>60</v>
      </c>
      <c r="Q95" s="35" t="s">
        <v>46</v>
      </c>
      <c r="R95" s="35" t="s">
        <v>208</v>
      </c>
      <c r="S95" s="35" t="s">
        <v>48</v>
      </c>
      <c r="T95" s="35" t="s">
        <v>49</v>
      </c>
      <c r="U95" s="35" t="s">
        <v>50</v>
      </c>
      <c r="V95" s="35" t="s">
        <v>51</v>
      </c>
      <c r="W95" s="35" t="s">
        <v>52</v>
      </c>
      <c r="X95" s="35" t="s">
        <v>53</v>
      </c>
      <c r="Y95" s="35" t="s">
        <v>54</v>
      </c>
      <c r="Z95" s="35" t="s">
        <v>55</v>
      </c>
      <c r="AA95" s="35" t="s">
        <v>56</v>
      </c>
      <c r="AB95" s="35" t="s">
        <v>57</v>
      </c>
      <c r="AC95" s="35" t="s">
        <v>58</v>
      </c>
      <c r="AD95" s="35" t="s">
        <v>59</v>
      </c>
      <c r="AE95" s="35" t="s">
        <v>60</v>
      </c>
    </row>
    <row r="96" spans="2:31" ht="16.5" customHeight="1" x14ac:dyDescent="0.3">
      <c r="B96" s="15" t="s">
        <v>165</v>
      </c>
      <c r="C96" s="15" t="s">
        <v>166</v>
      </c>
      <c r="D96" s="15">
        <v>42580</v>
      </c>
      <c r="E96" s="15">
        <v>84895</v>
      </c>
      <c r="F96" s="15">
        <v>62450</v>
      </c>
      <c r="G96" s="15">
        <v>72263</v>
      </c>
      <c r="H96" s="15">
        <v>98282</v>
      </c>
      <c r="I96" s="15">
        <v>173672</v>
      </c>
      <c r="J96" s="15">
        <v>103584</v>
      </c>
      <c r="K96" s="15">
        <v>192484</v>
      </c>
      <c r="L96" s="15">
        <v>125769</v>
      </c>
      <c r="M96" s="15">
        <v>85711</v>
      </c>
      <c r="N96" s="15">
        <v>155988</v>
      </c>
      <c r="O96" s="15">
        <v>122868</v>
      </c>
      <c r="P96" s="52">
        <v>183346</v>
      </c>
      <c r="Q96" s="17" t="s">
        <v>159</v>
      </c>
      <c r="R96" s="17" t="s">
        <v>194</v>
      </c>
      <c r="S96" s="17">
        <v>99837</v>
      </c>
      <c r="T96" s="17">
        <v>158726</v>
      </c>
      <c r="U96" s="17">
        <v>135616</v>
      </c>
      <c r="V96" s="17">
        <v>261930</v>
      </c>
      <c r="W96" s="17">
        <v>236673</v>
      </c>
      <c r="X96" s="17">
        <v>210213</v>
      </c>
      <c r="Y96" s="17">
        <v>284088</v>
      </c>
      <c r="Z96" s="17">
        <v>155429</v>
      </c>
      <c r="AA96" s="17">
        <v>153995</v>
      </c>
      <c r="AB96" s="17">
        <v>204468</v>
      </c>
      <c r="AC96" s="17">
        <v>237815</v>
      </c>
      <c r="AD96" s="17">
        <v>257371</v>
      </c>
      <c r="AE96" s="17">
        <v>311136</v>
      </c>
    </row>
    <row r="97" spans="2:31" ht="16.5" customHeight="1" x14ac:dyDescent="0.3">
      <c r="B97" s="15" t="s">
        <v>65</v>
      </c>
      <c r="C97" s="15" t="s">
        <v>66</v>
      </c>
      <c r="D97" s="15">
        <v>97389</v>
      </c>
      <c r="E97" s="15">
        <v>98824</v>
      </c>
      <c r="F97" s="15">
        <v>103065</v>
      </c>
      <c r="G97" s="15">
        <v>125858</v>
      </c>
      <c r="H97" s="15">
        <v>127302</v>
      </c>
      <c r="I97" s="15">
        <v>132092</v>
      </c>
      <c r="J97" s="15">
        <v>143973</v>
      </c>
      <c r="K97" s="15">
        <v>165891</v>
      </c>
      <c r="L97" s="15">
        <v>144434</v>
      </c>
      <c r="M97" s="15">
        <v>144290</v>
      </c>
      <c r="N97" s="15">
        <v>160095</v>
      </c>
      <c r="O97" s="15">
        <v>164630</v>
      </c>
      <c r="P97" s="38">
        <v>150689</v>
      </c>
      <c r="Q97" s="15" t="s">
        <v>195</v>
      </c>
      <c r="R97" s="15" t="s">
        <v>196</v>
      </c>
      <c r="S97" s="17">
        <v>0</v>
      </c>
      <c r="T97" s="17">
        <v>0</v>
      </c>
      <c r="U97" s="17">
        <v>0</v>
      </c>
      <c r="V97" s="17">
        <v>0</v>
      </c>
      <c r="W97" s="17">
        <v>0</v>
      </c>
      <c r="X97" s="17">
        <v>0</v>
      </c>
      <c r="Y97" s="17">
        <v>0</v>
      </c>
      <c r="Z97" s="15">
        <v>0</v>
      </c>
      <c r="AA97" s="15">
        <v>0</v>
      </c>
      <c r="AB97" s="15">
        <v>0</v>
      </c>
      <c r="AC97" s="15">
        <v>317</v>
      </c>
      <c r="AD97" s="15">
        <v>340</v>
      </c>
      <c r="AE97" s="15">
        <v>371</v>
      </c>
    </row>
    <row r="98" spans="2:31" ht="16.5" customHeight="1" x14ac:dyDescent="0.3">
      <c r="B98" s="15" t="s">
        <v>167</v>
      </c>
      <c r="C98" s="15" t="s">
        <v>168</v>
      </c>
      <c r="D98" s="15">
        <v>1339</v>
      </c>
      <c r="E98" s="15">
        <v>-94</v>
      </c>
      <c r="F98" s="15">
        <v>380</v>
      </c>
      <c r="G98" s="15">
        <v>-260</v>
      </c>
      <c r="H98" s="15">
        <v>-178</v>
      </c>
      <c r="I98" s="15">
        <v>-412</v>
      </c>
      <c r="J98" s="15">
        <v>178</v>
      </c>
      <c r="K98" s="15">
        <v>860</v>
      </c>
      <c r="L98" s="15">
        <v>381</v>
      </c>
      <c r="M98" s="15">
        <v>-696</v>
      </c>
      <c r="N98" s="15">
        <v>-474</v>
      </c>
      <c r="O98" s="15">
        <v>82</v>
      </c>
      <c r="P98" s="38">
        <v>-989</v>
      </c>
      <c r="Q98" s="15" t="s">
        <v>197</v>
      </c>
      <c r="R98" s="15" t="s">
        <v>198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17">
        <v>0</v>
      </c>
      <c r="Y98" s="17">
        <v>0</v>
      </c>
      <c r="Z98" s="15">
        <v>227</v>
      </c>
      <c r="AA98" s="15">
        <v>0</v>
      </c>
      <c r="AB98" s="15">
        <v>0</v>
      </c>
      <c r="AC98" s="15">
        <v>0</v>
      </c>
      <c r="AD98" s="15">
        <v>0</v>
      </c>
      <c r="AE98" s="15">
        <v>0</v>
      </c>
    </row>
    <row r="99" spans="2:31" ht="16.5" customHeight="1" x14ac:dyDescent="0.3">
      <c r="B99" s="15" t="s">
        <v>169</v>
      </c>
      <c r="C99" s="15" t="s">
        <v>170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38">
        <v>0</v>
      </c>
      <c r="Q99" s="15"/>
      <c r="R99" s="22"/>
      <c r="S99" s="43"/>
      <c r="T99" s="43"/>
      <c r="U99" s="43"/>
      <c r="V99" s="22"/>
      <c r="W99" s="22"/>
      <c r="X99" s="22"/>
      <c r="Y99" s="22"/>
      <c r="Z99" s="22"/>
      <c r="AA99" s="22"/>
      <c r="AB99" s="22"/>
      <c r="AC99" s="22"/>
    </row>
    <row r="100" spans="2:31" ht="16.5" customHeight="1" x14ac:dyDescent="0.3">
      <c r="B100" s="15" t="s">
        <v>171</v>
      </c>
      <c r="C100" s="15" t="s">
        <v>172</v>
      </c>
      <c r="D100" s="15">
        <v>16177</v>
      </c>
      <c r="E100" s="15">
        <v>-3023</v>
      </c>
      <c r="F100" s="15">
        <v>25373</v>
      </c>
      <c r="G100" s="15">
        <v>11171</v>
      </c>
      <c r="H100" s="15">
        <v>7363</v>
      </c>
      <c r="I100" s="15">
        <v>96884</v>
      </c>
      <c r="J100" s="15">
        <v>62198</v>
      </c>
      <c r="K100" s="15">
        <v>70462</v>
      </c>
      <c r="L100" s="15">
        <v>17479</v>
      </c>
      <c r="M100" s="15">
        <v>63986</v>
      </c>
      <c r="N100" s="15">
        <v>55266</v>
      </c>
      <c r="O100" s="15">
        <v>129175</v>
      </c>
      <c r="P100" s="38">
        <v>141848</v>
      </c>
      <c r="Q100" s="15"/>
      <c r="R100" s="22"/>
      <c r="S100" s="43"/>
      <c r="T100" s="43"/>
      <c r="U100" s="43"/>
      <c r="V100" s="22"/>
      <c r="W100" s="22"/>
      <c r="X100" s="22"/>
      <c r="Y100" s="22"/>
      <c r="Z100" s="22"/>
      <c r="AA100" s="22"/>
      <c r="AB100" s="22"/>
      <c r="AC100" s="22"/>
    </row>
    <row r="101" spans="2:31" ht="16.5" customHeight="1" x14ac:dyDescent="0.3">
      <c r="B101" s="17" t="s">
        <v>173</v>
      </c>
      <c r="C101" s="17" t="s">
        <v>174</v>
      </c>
      <c r="D101" s="17">
        <v>137130</v>
      </c>
      <c r="E101" s="17">
        <v>175772</v>
      </c>
      <c r="F101" s="17">
        <v>150478</v>
      </c>
      <c r="G101" s="17">
        <v>304614</v>
      </c>
      <c r="H101" s="17">
        <v>258508</v>
      </c>
      <c r="I101" s="17">
        <v>72161</v>
      </c>
      <c r="J101" s="17">
        <v>262101</v>
      </c>
      <c r="K101" s="17">
        <v>57287</v>
      </c>
      <c r="L101" s="17">
        <v>154800</v>
      </c>
      <c r="M101" s="17">
        <v>199757</v>
      </c>
      <c r="N101" s="17">
        <v>187447</v>
      </c>
      <c r="O101" s="17">
        <v>170216</v>
      </c>
      <c r="P101" s="37">
        <v>137991</v>
      </c>
      <c r="Q101" s="22"/>
      <c r="R101" s="22"/>
      <c r="S101" s="43"/>
      <c r="T101" s="43"/>
      <c r="U101" s="43"/>
      <c r="V101" s="22"/>
      <c r="W101" s="22"/>
      <c r="X101" s="22"/>
      <c r="Y101" s="22"/>
      <c r="Z101" s="22"/>
      <c r="AA101" s="22"/>
      <c r="AB101" s="22"/>
      <c r="AC101" s="22"/>
    </row>
    <row r="102" spans="2:31" ht="16.5" customHeight="1" x14ac:dyDescent="0.3">
      <c r="B102" s="17"/>
      <c r="C102" s="17"/>
      <c r="D102" s="15"/>
      <c r="E102" s="15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15"/>
      <c r="Q102" s="22"/>
      <c r="R102" s="22"/>
      <c r="S102" s="15">
        <v>0</v>
      </c>
      <c r="T102" s="15">
        <v>0</v>
      </c>
      <c r="U102" s="15">
        <v>0</v>
      </c>
      <c r="V102" s="22"/>
      <c r="W102" s="22"/>
      <c r="X102" s="22"/>
      <c r="Y102" s="22"/>
      <c r="Z102" s="22"/>
      <c r="AA102" s="22"/>
      <c r="AB102" s="22"/>
      <c r="AC102" s="22"/>
    </row>
    <row r="103" spans="2:31" ht="16.5" customHeight="1" x14ac:dyDescent="0.3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15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</row>
    <row r="104" spans="2:31" ht="16.5" customHeight="1" x14ac:dyDescent="0.3">
      <c r="B104" s="49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</row>
    <row r="105" spans="2:31" ht="16.5" customHeight="1" x14ac:dyDescent="0.3">
      <c r="B105" s="49" t="s">
        <v>45</v>
      </c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</row>
    <row r="106" spans="2:31" ht="16.5" customHeight="1" x14ac:dyDescent="0.3">
      <c r="B106" s="49" t="s">
        <v>44</v>
      </c>
      <c r="C106" s="22"/>
    </row>
    <row r="107" spans="2:31" ht="16.5" customHeight="1" x14ac:dyDescent="0.3">
      <c r="B107" s="22"/>
      <c r="C107" s="22"/>
    </row>
    <row r="108" spans="2:31" ht="15" customHeight="1" x14ac:dyDescent="0.2"/>
    <row r="109" spans="2:31" ht="15" customHeight="1" x14ac:dyDescent="0.25">
      <c r="C109" s="50"/>
    </row>
    <row r="110" spans="2:31" ht="15" customHeight="1" x14ac:dyDescent="0.25"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</row>
    <row r="111" spans="2:31" ht="15" customHeight="1" x14ac:dyDescent="0.25"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</row>
    <row r="112" spans="2:31" ht="15" customHeight="1" x14ac:dyDescent="0.25"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</row>
    <row r="113" spans="2:29" ht="15" customHeight="1" x14ac:dyDescent="0.25"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</row>
    <row r="118" spans="2:29" ht="16.5" customHeight="1" x14ac:dyDescent="0.3"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2"/>
      <c r="R118" s="22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</row>
    <row r="119" spans="2:29" ht="16.5" customHeight="1" x14ac:dyDescent="0.3"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</row>
    <row r="120" spans="2:29" ht="16.5" customHeight="1" x14ac:dyDescent="0.3">
      <c r="D120" s="22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</row>
    <row r="121" spans="2:29" ht="15" customHeight="1" x14ac:dyDescent="0.25"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</row>
  </sheetData>
  <mergeCells count="11">
    <mergeCell ref="B3:AE3"/>
    <mergeCell ref="B94:AE94"/>
    <mergeCell ref="B7:AE7"/>
    <mergeCell ref="B15:AE15"/>
    <mergeCell ref="B4:AE4"/>
    <mergeCell ref="B5:AE5"/>
    <mergeCell ref="B30:AE30"/>
    <mergeCell ref="B49:AE49"/>
    <mergeCell ref="B71:AE71"/>
    <mergeCell ref="B78:AE78"/>
    <mergeCell ref="B86:AE86"/>
  </mergeCells>
  <conditionalFormatting sqref="B8:AE8">
    <cfRule type="containsText" dxfId="39" priority="14" operator="containsText" text="isflsh">
      <formula>NOT(ISERROR(SEARCH("isflsh",B8)))</formula>
    </cfRule>
  </conditionalFormatting>
  <conditionalFormatting sqref="B16:AE16">
    <cfRule type="containsText" dxfId="38" priority="13" operator="containsText" text="isflsh">
      <formula>NOT(ISERROR(SEARCH("isflsh",B16)))</formula>
    </cfRule>
  </conditionalFormatting>
  <conditionalFormatting sqref="B31:AE31">
    <cfRule type="containsText" dxfId="37" priority="6" operator="containsText" text="isflsh">
      <formula>NOT(ISERROR(SEARCH("isflsh",B31)))</formula>
    </cfRule>
  </conditionalFormatting>
  <conditionalFormatting sqref="B50:AE50">
    <cfRule type="containsText" dxfId="36" priority="5" operator="containsText" text="isflsh">
      <formula>NOT(ISERROR(SEARCH("isflsh",B50)))</formula>
    </cfRule>
  </conditionalFormatting>
  <conditionalFormatting sqref="B72:AE72">
    <cfRule type="containsText" dxfId="35" priority="4" operator="containsText" text="isflsh">
      <formula>NOT(ISERROR(SEARCH("isflsh",B72)))</formula>
    </cfRule>
  </conditionalFormatting>
  <conditionalFormatting sqref="B79:AE79">
    <cfRule type="containsText" dxfId="34" priority="3" operator="containsText" text="isflsh">
      <formula>NOT(ISERROR(SEARCH("isflsh",B79)))</formula>
    </cfRule>
  </conditionalFormatting>
  <conditionalFormatting sqref="B87:AE87">
    <cfRule type="containsText" dxfId="33" priority="2" operator="containsText" text="isflsh">
      <formula>NOT(ISERROR(SEARCH("isflsh",B87)))</formula>
    </cfRule>
  </conditionalFormatting>
  <conditionalFormatting sqref="B95:AE95">
    <cfRule type="containsText" dxfId="32" priority="1" operator="containsText" text="isflsh">
      <formula>NOT(ISERROR(SEARCH("isflsh",B95)))</formula>
    </cfRule>
  </conditionalFormatting>
  <hyperlinks>
    <hyperlink ref="A5" location="ÍNDICE!A1" display="Índice"/>
  </hyperlinks>
  <pageMargins left="0.17" right="0.17" top="0.33" bottom="0.33" header="0.31496062992125984" footer="0.31496062992125984"/>
  <pageSetup paperSize="9" scale="48" orientation="portrait"/>
  <ignoredErrors>
    <ignoredError sqref="D8:AE8 D16:AE16 D31:AE31 D50:AE50 D72:AE72 D79:AE79 D87:AE87 D95:AE95" numberStoredAsText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24"/>
  <sheetViews>
    <sheetView showGridLines="0" showZeros="0" zoomScale="60" zoomScaleNormal="60" workbookViewId="0">
      <pane ySplit="5" topLeftCell="A6" activePane="bottomLeft" state="frozen"/>
      <selection activeCell="C46" sqref="C46"/>
      <selection pane="bottomLeft" activeCell="D89" sqref="D89"/>
    </sheetView>
  </sheetViews>
  <sheetFormatPr baseColWidth="10" defaultRowHeight="12.75" x14ac:dyDescent="0.2"/>
  <cols>
    <col min="1" max="1" width="13.28515625" customWidth="1"/>
    <col min="2" max="2" width="8.5703125" customWidth="1"/>
    <col min="3" max="3" width="79.7109375" customWidth="1"/>
    <col min="4" max="16" width="14.28515625" customWidth="1"/>
    <col min="17" max="17" width="8.7109375" customWidth="1"/>
    <col min="18" max="18" width="79.7109375" customWidth="1"/>
    <col min="19" max="31" width="14.28515625" customWidth="1"/>
  </cols>
  <sheetData>
    <row r="1" spans="1:31" ht="60.75" customHeight="1" x14ac:dyDescent="0.2"/>
    <row r="2" spans="1:31" ht="25.5" customHeight="1" x14ac:dyDescent="0.2"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31" ht="22.5" customHeight="1" x14ac:dyDescent="0.2">
      <c r="B3" s="94" t="s">
        <v>35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</row>
    <row r="4" spans="1:31" ht="22.5" customHeight="1" x14ac:dyDescent="0.2">
      <c r="B4" s="93" t="s">
        <v>210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</row>
    <row r="5" spans="1:31" ht="22.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</row>
    <row r="6" spans="1:31" ht="21.75" customHeight="1" x14ac:dyDescent="0.2"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>
        <v>0</v>
      </c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</row>
    <row r="7" spans="1:31" s="58" customFormat="1" ht="16.5" customHeight="1" x14ac:dyDescent="0.2">
      <c r="B7" s="95" t="s">
        <v>31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</row>
    <row r="8" spans="1:31" ht="24.95" customHeight="1" x14ac:dyDescent="0.2">
      <c r="B8" s="35" t="s">
        <v>46</v>
      </c>
      <c r="C8" s="35" t="s">
        <v>47</v>
      </c>
      <c r="D8" s="35" t="s">
        <v>48</v>
      </c>
      <c r="E8" s="35" t="s">
        <v>49</v>
      </c>
      <c r="F8" s="35" t="s">
        <v>50</v>
      </c>
      <c r="G8" s="35" t="s">
        <v>51</v>
      </c>
      <c r="H8" s="35" t="s">
        <v>52</v>
      </c>
      <c r="I8" s="35" t="s">
        <v>53</v>
      </c>
      <c r="J8" s="35" t="s">
        <v>54</v>
      </c>
      <c r="K8" s="35" t="s">
        <v>55</v>
      </c>
      <c r="L8" s="35" t="s">
        <v>56</v>
      </c>
      <c r="M8" s="35" t="s">
        <v>57</v>
      </c>
      <c r="N8" s="35" t="s">
        <v>58</v>
      </c>
      <c r="O8" s="35" t="s">
        <v>59</v>
      </c>
      <c r="P8" s="35" t="s">
        <v>60</v>
      </c>
      <c r="Q8" s="35" t="s">
        <v>46</v>
      </c>
      <c r="R8" s="35" t="s">
        <v>175</v>
      </c>
      <c r="S8" s="35" t="s">
        <v>48</v>
      </c>
      <c r="T8" s="35" t="s">
        <v>49</v>
      </c>
      <c r="U8" s="35" t="s">
        <v>50</v>
      </c>
      <c r="V8" s="35" t="s">
        <v>51</v>
      </c>
      <c r="W8" s="35" t="s">
        <v>52</v>
      </c>
      <c r="X8" s="35" t="s">
        <v>53</v>
      </c>
      <c r="Y8" s="35" t="s">
        <v>54</v>
      </c>
      <c r="Z8" s="35" t="s">
        <v>55</v>
      </c>
      <c r="AA8" s="35" t="s">
        <v>56</v>
      </c>
      <c r="AB8" s="35" t="s">
        <v>57</v>
      </c>
      <c r="AC8" s="35" t="s">
        <v>58</v>
      </c>
      <c r="AD8" s="35" t="s">
        <v>59</v>
      </c>
      <c r="AE8" s="35" t="s">
        <v>60</v>
      </c>
    </row>
    <row r="9" spans="1:31" ht="16.5" customHeight="1" x14ac:dyDescent="0.3">
      <c r="B9" s="15" t="s">
        <v>61</v>
      </c>
      <c r="C9" s="15" t="s">
        <v>62</v>
      </c>
      <c r="D9" s="15">
        <v>478588</v>
      </c>
      <c r="E9" s="15">
        <v>541835</v>
      </c>
      <c r="F9" s="15">
        <v>574480</v>
      </c>
      <c r="G9" s="15">
        <v>590041</v>
      </c>
      <c r="H9" s="15">
        <v>639448</v>
      </c>
      <c r="I9" s="15">
        <v>782054</v>
      </c>
      <c r="J9" s="15">
        <v>812874</v>
      </c>
      <c r="K9" s="15">
        <v>972948</v>
      </c>
      <c r="L9" s="15">
        <v>875780</v>
      </c>
      <c r="M9" s="15">
        <v>789995</v>
      </c>
      <c r="N9" s="15">
        <v>892921</v>
      </c>
      <c r="O9" s="15">
        <v>834417</v>
      </c>
      <c r="P9" s="52">
        <v>849188</v>
      </c>
      <c r="Q9" s="17" t="s">
        <v>176</v>
      </c>
      <c r="R9" s="17" t="s">
        <v>177</v>
      </c>
      <c r="S9" s="17">
        <v>782536</v>
      </c>
      <c r="T9" s="17">
        <v>878841</v>
      </c>
      <c r="U9" s="17">
        <v>1024571</v>
      </c>
      <c r="V9" s="17">
        <v>1035835</v>
      </c>
      <c r="W9" s="17">
        <v>1111037</v>
      </c>
      <c r="X9" s="17">
        <v>1294317</v>
      </c>
      <c r="Y9" s="17">
        <v>1325395</v>
      </c>
      <c r="Z9" s="17">
        <v>1631003</v>
      </c>
      <c r="AA9" s="17">
        <v>1594084</v>
      </c>
      <c r="AB9" s="17">
        <v>1470898</v>
      </c>
      <c r="AC9" s="17">
        <v>1677191</v>
      </c>
      <c r="AD9" s="17">
        <v>1493408</v>
      </c>
      <c r="AE9" s="17">
        <v>1545677</v>
      </c>
    </row>
    <row r="10" spans="1:31" ht="16.5" customHeight="1" x14ac:dyDescent="0.3">
      <c r="B10" s="17" t="s">
        <v>63</v>
      </c>
      <c r="C10" s="17" t="s">
        <v>64</v>
      </c>
      <c r="D10" s="17">
        <v>303948</v>
      </c>
      <c r="E10" s="17">
        <v>337006</v>
      </c>
      <c r="F10" s="17">
        <v>450091</v>
      </c>
      <c r="G10" s="17">
        <v>445794</v>
      </c>
      <c r="H10" s="17">
        <v>471589</v>
      </c>
      <c r="I10" s="17">
        <v>512263</v>
      </c>
      <c r="J10" s="17">
        <v>512521</v>
      </c>
      <c r="K10" s="17">
        <v>658055</v>
      </c>
      <c r="L10" s="17">
        <v>718304</v>
      </c>
      <c r="M10" s="17">
        <v>680903</v>
      </c>
      <c r="N10" s="17">
        <v>784270</v>
      </c>
      <c r="O10" s="17">
        <v>658991</v>
      </c>
      <c r="P10" s="37">
        <v>696489</v>
      </c>
      <c r="Q10" s="15" t="s">
        <v>178</v>
      </c>
      <c r="R10" s="15" t="s">
        <v>179</v>
      </c>
      <c r="S10" s="15">
        <v>782536</v>
      </c>
      <c r="T10" s="15">
        <v>878841</v>
      </c>
      <c r="U10" s="15">
        <v>1024571</v>
      </c>
      <c r="V10" s="15">
        <v>1035835</v>
      </c>
      <c r="W10" s="15">
        <v>1111037</v>
      </c>
      <c r="X10" s="15">
        <v>1294317</v>
      </c>
      <c r="Y10" s="15">
        <v>1325395</v>
      </c>
      <c r="Z10" s="15">
        <v>1631003</v>
      </c>
      <c r="AA10" s="15">
        <v>1594084</v>
      </c>
      <c r="AB10" s="15">
        <v>1470898</v>
      </c>
      <c r="AC10" s="15">
        <v>1677191</v>
      </c>
      <c r="AD10" s="15">
        <v>1493408</v>
      </c>
      <c r="AE10" s="15">
        <v>1545677</v>
      </c>
    </row>
    <row r="11" spans="1:31" ht="16.5" customHeight="1" x14ac:dyDescent="0.3">
      <c r="B11" s="15" t="s">
        <v>65</v>
      </c>
      <c r="C11" s="15" t="s">
        <v>66</v>
      </c>
      <c r="D11" s="15">
        <v>38209</v>
      </c>
      <c r="E11" s="15">
        <v>46224</v>
      </c>
      <c r="F11" s="15">
        <v>33753</v>
      </c>
      <c r="G11" s="15">
        <v>48319</v>
      </c>
      <c r="H11" s="15">
        <v>37249</v>
      </c>
      <c r="I11" s="15">
        <v>59508</v>
      </c>
      <c r="J11" s="15">
        <v>66789</v>
      </c>
      <c r="K11" s="15">
        <v>77043</v>
      </c>
      <c r="L11" s="15">
        <v>70763</v>
      </c>
      <c r="M11" s="15">
        <v>71734</v>
      </c>
      <c r="N11" s="15">
        <v>73054</v>
      </c>
      <c r="O11" s="15">
        <v>72656</v>
      </c>
      <c r="P11" s="38">
        <v>72334</v>
      </c>
      <c r="Q11" s="15" t="s">
        <v>180</v>
      </c>
      <c r="R11" s="15" t="s">
        <v>181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</row>
    <row r="12" spans="1:31" ht="16.5" customHeight="1" x14ac:dyDescent="0.3">
      <c r="B12" s="17" t="s">
        <v>67</v>
      </c>
      <c r="C12" s="17" t="s">
        <v>68</v>
      </c>
      <c r="D12" s="17">
        <v>265739</v>
      </c>
      <c r="E12" s="17">
        <v>290782</v>
      </c>
      <c r="F12" s="17">
        <v>416338</v>
      </c>
      <c r="G12" s="17">
        <v>397475</v>
      </c>
      <c r="H12" s="17">
        <v>434340</v>
      </c>
      <c r="I12" s="17">
        <v>452755</v>
      </c>
      <c r="J12" s="17">
        <v>445732</v>
      </c>
      <c r="K12" s="17">
        <v>581012</v>
      </c>
      <c r="L12" s="17">
        <v>647541</v>
      </c>
      <c r="M12" s="17">
        <v>609169</v>
      </c>
      <c r="N12" s="17">
        <v>711216</v>
      </c>
      <c r="O12" s="17">
        <v>586335</v>
      </c>
      <c r="P12" s="37">
        <v>624155</v>
      </c>
      <c r="Q12" s="15" t="s">
        <v>182</v>
      </c>
      <c r="R12" s="15" t="s">
        <v>183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</row>
    <row r="13" spans="1:31" ht="16.5" customHeight="1" x14ac:dyDescent="0.3">
      <c r="B13" s="15"/>
      <c r="C13" s="15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22"/>
      <c r="R13" s="44"/>
      <c r="S13" s="43"/>
      <c r="T13" s="43"/>
      <c r="U13" s="43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pans="1:31" ht="16.5" customHeight="1" x14ac:dyDescent="0.3"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44"/>
      <c r="S14" s="43"/>
      <c r="T14" s="43"/>
      <c r="U14" s="43"/>
      <c r="V14" s="22"/>
      <c r="W14" s="22"/>
      <c r="X14" s="22"/>
      <c r="Y14" s="22"/>
      <c r="Z14" s="22"/>
      <c r="AA14" s="22"/>
      <c r="AB14" s="22"/>
      <c r="AC14" s="22"/>
    </row>
    <row r="15" spans="1:31" s="58" customFormat="1" ht="16.5" customHeight="1" x14ac:dyDescent="0.2">
      <c r="B15" s="95" t="s">
        <v>12</v>
      </c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31" s="58" customFormat="1" ht="24.95" customHeight="1" x14ac:dyDescent="0.2">
      <c r="B16" s="35" t="s">
        <v>46</v>
      </c>
      <c r="C16" s="35" t="s">
        <v>47</v>
      </c>
      <c r="D16" s="35" t="s">
        <v>48</v>
      </c>
      <c r="E16" s="35" t="s">
        <v>49</v>
      </c>
      <c r="F16" s="35" t="s">
        <v>50</v>
      </c>
      <c r="G16" s="35" t="s">
        <v>51</v>
      </c>
      <c r="H16" s="35" t="s">
        <v>52</v>
      </c>
      <c r="I16" s="35" t="s">
        <v>53</v>
      </c>
      <c r="J16" s="35" t="s">
        <v>54</v>
      </c>
      <c r="K16" s="35" t="s">
        <v>55</v>
      </c>
      <c r="L16" s="35" t="s">
        <v>56</v>
      </c>
      <c r="M16" s="35" t="s">
        <v>57</v>
      </c>
      <c r="N16" s="35" t="s">
        <v>58</v>
      </c>
      <c r="O16" s="35" t="s">
        <v>59</v>
      </c>
      <c r="P16" s="35" t="s">
        <v>60</v>
      </c>
      <c r="Q16" s="35" t="s">
        <v>46</v>
      </c>
      <c r="R16" s="35" t="s">
        <v>175</v>
      </c>
      <c r="S16" s="35" t="s">
        <v>48</v>
      </c>
      <c r="T16" s="35" t="s">
        <v>49</v>
      </c>
      <c r="U16" s="35" t="s">
        <v>50</v>
      </c>
      <c r="V16" s="35" t="s">
        <v>51</v>
      </c>
      <c r="W16" s="35" t="s">
        <v>52</v>
      </c>
      <c r="X16" s="35" t="s">
        <v>53</v>
      </c>
      <c r="Y16" s="35" t="s">
        <v>54</v>
      </c>
      <c r="Z16" s="35" t="s">
        <v>55</v>
      </c>
      <c r="AA16" s="35" t="s">
        <v>56</v>
      </c>
      <c r="AB16" s="35" t="s">
        <v>57</v>
      </c>
      <c r="AC16" s="35" t="s">
        <v>58</v>
      </c>
      <c r="AD16" s="35" t="s">
        <v>59</v>
      </c>
      <c r="AE16" s="35" t="s">
        <v>60</v>
      </c>
    </row>
    <row r="17" spans="2:31" ht="16.5" customHeight="1" x14ac:dyDescent="0.2">
      <c r="B17" s="17" t="s">
        <v>69</v>
      </c>
      <c r="C17" s="17" t="s">
        <v>70</v>
      </c>
      <c r="D17" s="17">
        <v>118638</v>
      </c>
      <c r="E17" s="17">
        <v>133462</v>
      </c>
      <c r="F17" s="17">
        <v>151333</v>
      </c>
      <c r="G17" s="17">
        <v>157290</v>
      </c>
      <c r="H17" s="17">
        <v>176100</v>
      </c>
      <c r="I17" s="17">
        <v>230549</v>
      </c>
      <c r="J17" s="17">
        <v>246140</v>
      </c>
      <c r="K17" s="17">
        <v>309901</v>
      </c>
      <c r="L17" s="17">
        <v>274309</v>
      </c>
      <c r="M17" s="17">
        <v>267802</v>
      </c>
      <c r="N17" s="17">
        <v>291672</v>
      </c>
      <c r="O17" s="17">
        <v>268446</v>
      </c>
      <c r="P17" s="39">
        <v>279632</v>
      </c>
      <c r="Q17" s="18" t="s">
        <v>63</v>
      </c>
      <c r="R17" s="18" t="s">
        <v>64</v>
      </c>
      <c r="S17" s="17">
        <v>303948</v>
      </c>
      <c r="T17" s="17">
        <v>337006</v>
      </c>
      <c r="U17" s="17">
        <v>450091</v>
      </c>
      <c r="V17" s="17">
        <v>445794</v>
      </c>
      <c r="W17" s="17">
        <v>471589</v>
      </c>
      <c r="X17" s="17">
        <v>512263</v>
      </c>
      <c r="Y17" s="17">
        <v>512521</v>
      </c>
      <c r="Z17" s="17">
        <v>658055</v>
      </c>
      <c r="AA17" s="17">
        <v>718304</v>
      </c>
      <c r="AB17" s="17">
        <v>680903</v>
      </c>
      <c r="AC17" s="17">
        <v>784270</v>
      </c>
      <c r="AD17" s="17">
        <v>658991</v>
      </c>
      <c r="AE17" s="17">
        <v>696489</v>
      </c>
    </row>
    <row r="18" spans="2:31" ht="16.5" customHeight="1" x14ac:dyDescent="0.3">
      <c r="B18" s="15" t="s">
        <v>71</v>
      </c>
      <c r="C18" s="15" t="s">
        <v>72</v>
      </c>
      <c r="D18" s="15">
        <v>100484</v>
      </c>
      <c r="E18" s="15">
        <v>112507</v>
      </c>
      <c r="F18" s="15">
        <v>127737</v>
      </c>
      <c r="G18" s="15">
        <v>132208</v>
      </c>
      <c r="H18" s="15">
        <v>148048</v>
      </c>
      <c r="I18" s="15">
        <v>187362</v>
      </c>
      <c r="J18" s="15">
        <v>200625</v>
      </c>
      <c r="K18" s="15">
        <v>253049</v>
      </c>
      <c r="L18" s="15">
        <v>223585</v>
      </c>
      <c r="M18" s="15">
        <v>218673</v>
      </c>
      <c r="N18" s="15">
        <v>238120</v>
      </c>
      <c r="O18" s="15">
        <v>218834</v>
      </c>
      <c r="P18" s="38">
        <v>227554</v>
      </c>
      <c r="Q18" s="18" t="s">
        <v>67</v>
      </c>
      <c r="R18" s="18" t="s">
        <v>68</v>
      </c>
      <c r="S18" s="17">
        <v>265739</v>
      </c>
      <c r="T18" s="17">
        <v>290782</v>
      </c>
      <c r="U18" s="17">
        <v>416338</v>
      </c>
      <c r="V18" s="17">
        <v>397475</v>
      </c>
      <c r="W18" s="17">
        <v>434340</v>
      </c>
      <c r="X18" s="17">
        <v>452755</v>
      </c>
      <c r="Y18" s="17">
        <v>445732</v>
      </c>
      <c r="Z18" s="17">
        <v>581012</v>
      </c>
      <c r="AA18" s="17">
        <v>647541</v>
      </c>
      <c r="AB18" s="17">
        <v>609169</v>
      </c>
      <c r="AC18" s="17">
        <v>711216</v>
      </c>
      <c r="AD18" s="17">
        <v>586335</v>
      </c>
      <c r="AE18" s="17">
        <v>624155</v>
      </c>
    </row>
    <row r="19" spans="2:31" ht="16.5" customHeight="1" x14ac:dyDescent="0.3">
      <c r="B19" s="15" t="s">
        <v>73</v>
      </c>
      <c r="C19" s="15" t="s">
        <v>74</v>
      </c>
      <c r="D19" s="15">
        <v>18154</v>
      </c>
      <c r="E19" s="15">
        <v>20955</v>
      </c>
      <c r="F19" s="15">
        <v>23596</v>
      </c>
      <c r="G19" s="15">
        <v>25082</v>
      </c>
      <c r="H19" s="15">
        <v>28052</v>
      </c>
      <c r="I19" s="15">
        <v>43187</v>
      </c>
      <c r="J19" s="15">
        <v>45515</v>
      </c>
      <c r="K19" s="15">
        <v>56852</v>
      </c>
      <c r="L19" s="15">
        <v>50724</v>
      </c>
      <c r="M19" s="15">
        <v>49129</v>
      </c>
      <c r="N19" s="15">
        <v>53552</v>
      </c>
      <c r="O19" s="15">
        <v>49612</v>
      </c>
      <c r="P19" s="38">
        <v>52078</v>
      </c>
      <c r="Q19" s="15"/>
      <c r="R19" s="22"/>
      <c r="S19" s="43"/>
      <c r="T19" s="43"/>
      <c r="U19" s="43"/>
      <c r="V19" s="22"/>
      <c r="W19" s="22"/>
      <c r="X19" s="22"/>
      <c r="Y19" s="22"/>
      <c r="Z19" s="22"/>
      <c r="AA19" s="22"/>
      <c r="AB19" s="22"/>
      <c r="AC19" s="22"/>
    </row>
    <row r="20" spans="2:31" ht="16.5" customHeight="1" x14ac:dyDescent="0.3">
      <c r="B20" s="15" t="s">
        <v>75</v>
      </c>
      <c r="C20" s="15" t="s">
        <v>76</v>
      </c>
      <c r="D20" s="15">
        <v>11235</v>
      </c>
      <c r="E20" s="15">
        <v>12917</v>
      </c>
      <c r="F20" s="15">
        <v>14906</v>
      </c>
      <c r="G20" s="15">
        <v>16016</v>
      </c>
      <c r="H20" s="15">
        <v>17946</v>
      </c>
      <c r="I20" s="15">
        <v>27543</v>
      </c>
      <c r="J20" s="15">
        <v>29438</v>
      </c>
      <c r="K20" s="15">
        <v>37232</v>
      </c>
      <c r="L20" s="15">
        <v>32806</v>
      </c>
      <c r="M20" s="15">
        <v>32174</v>
      </c>
      <c r="N20" s="15">
        <v>35251</v>
      </c>
      <c r="O20" s="15">
        <v>32894</v>
      </c>
      <c r="P20" s="38">
        <v>34412</v>
      </c>
      <c r="Q20" s="15"/>
      <c r="R20" s="22"/>
      <c r="S20" s="43"/>
      <c r="T20" s="43"/>
      <c r="U20" s="43"/>
      <c r="V20" s="22"/>
      <c r="W20" s="22"/>
      <c r="X20" s="22"/>
      <c r="Y20" s="22"/>
      <c r="Z20" s="22"/>
      <c r="AA20" s="22"/>
      <c r="AB20" s="22"/>
      <c r="AC20" s="22"/>
    </row>
    <row r="21" spans="2:31" ht="16.5" customHeight="1" x14ac:dyDescent="0.3">
      <c r="B21" s="15" t="s">
        <v>77</v>
      </c>
      <c r="C21" s="15" t="s">
        <v>78</v>
      </c>
      <c r="D21" s="15">
        <v>6919</v>
      </c>
      <c r="E21" s="15">
        <v>8038</v>
      </c>
      <c r="F21" s="15">
        <v>8690</v>
      </c>
      <c r="G21" s="15">
        <v>9066</v>
      </c>
      <c r="H21" s="15">
        <v>10106</v>
      </c>
      <c r="I21" s="15">
        <v>15644</v>
      </c>
      <c r="J21" s="15">
        <v>16077</v>
      </c>
      <c r="K21" s="15">
        <v>19620</v>
      </c>
      <c r="L21" s="15">
        <v>17918</v>
      </c>
      <c r="M21" s="15">
        <v>16955</v>
      </c>
      <c r="N21" s="15">
        <v>18301</v>
      </c>
      <c r="O21" s="15">
        <v>16718</v>
      </c>
      <c r="P21" s="38">
        <v>17666</v>
      </c>
      <c r="Q21" s="15"/>
      <c r="R21" s="22"/>
      <c r="S21" s="43"/>
      <c r="T21" s="43"/>
      <c r="U21" s="43"/>
      <c r="V21" s="22"/>
      <c r="W21" s="22"/>
      <c r="X21" s="22"/>
      <c r="Y21" s="22"/>
      <c r="Z21" s="22"/>
      <c r="AA21" s="22"/>
      <c r="AB21" s="22"/>
      <c r="AC21" s="22"/>
    </row>
    <row r="22" spans="2:31" ht="16.5" customHeight="1" x14ac:dyDescent="0.3">
      <c r="B22" s="15" t="s">
        <v>79</v>
      </c>
      <c r="C22" s="15" t="s">
        <v>80</v>
      </c>
      <c r="D22" s="15">
        <v>1281</v>
      </c>
      <c r="E22" s="15">
        <v>1494</v>
      </c>
      <c r="F22" s="15">
        <v>1622</v>
      </c>
      <c r="G22" s="15">
        <v>1992</v>
      </c>
      <c r="H22" s="15">
        <v>2606</v>
      </c>
      <c r="I22" s="15">
        <v>4887</v>
      </c>
      <c r="J22" s="15">
        <v>5029</v>
      </c>
      <c r="K22" s="15">
        <v>6206</v>
      </c>
      <c r="L22" s="15">
        <v>8625</v>
      </c>
      <c r="M22" s="15">
        <v>9910</v>
      </c>
      <c r="N22" s="15">
        <v>9409</v>
      </c>
      <c r="O22" s="15">
        <v>9833</v>
      </c>
      <c r="P22" s="38">
        <v>10174</v>
      </c>
      <c r="Q22" s="15"/>
      <c r="R22" s="22"/>
      <c r="S22" s="43"/>
      <c r="T22" s="43"/>
      <c r="U22" s="43"/>
      <c r="V22" s="22"/>
      <c r="W22" s="22"/>
      <c r="X22" s="22"/>
      <c r="Y22" s="22"/>
      <c r="Z22" s="22"/>
      <c r="AA22" s="22"/>
      <c r="AB22" s="22"/>
      <c r="AC22" s="22"/>
    </row>
    <row r="23" spans="2:31" ht="16.5" customHeight="1" x14ac:dyDescent="0.3">
      <c r="B23" s="15" t="s">
        <v>81</v>
      </c>
      <c r="C23" s="15" t="s">
        <v>82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38">
        <v>0</v>
      </c>
      <c r="Q23" s="15"/>
      <c r="R23" s="22"/>
      <c r="S23" s="43"/>
      <c r="T23" s="43"/>
      <c r="U23" s="43"/>
      <c r="V23" s="22"/>
      <c r="W23" s="22"/>
      <c r="X23" s="22"/>
      <c r="Y23" s="22"/>
      <c r="Z23" s="22"/>
      <c r="AA23" s="22"/>
      <c r="AB23" s="22"/>
      <c r="AC23" s="22"/>
    </row>
    <row r="24" spans="2:31" ht="16.5" customHeight="1" x14ac:dyDescent="0.3">
      <c r="B24" s="17" t="s">
        <v>83</v>
      </c>
      <c r="C24" s="17" t="s">
        <v>84</v>
      </c>
      <c r="D24" s="17">
        <v>184029</v>
      </c>
      <c r="E24" s="17">
        <v>202050</v>
      </c>
      <c r="F24" s="17">
        <v>297136</v>
      </c>
      <c r="G24" s="17">
        <v>286512</v>
      </c>
      <c r="H24" s="17">
        <v>292883</v>
      </c>
      <c r="I24" s="17">
        <v>276827</v>
      </c>
      <c r="J24" s="17">
        <v>261352</v>
      </c>
      <c r="K24" s="17">
        <v>341948</v>
      </c>
      <c r="L24" s="17">
        <v>435370</v>
      </c>
      <c r="M24" s="17">
        <v>403191</v>
      </c>
      <c r="N24" s="17">
        <v>483189</v>
      </c>
      <c r="O24" s="17">
        <v>380712</v>
      </c>
      <c r="P24" s="37">
        <v>406683</v>
      </c>
      <c r="Q24" s="15"/>
      <c r="R24" s="22"/>
      <c r="S24" s="43"/>
      <c r="T24" s="43"/>
      <c r="U24" s="43"/>
      <c r="V24" s="22"/>
      <c r="W24" s="22"/>
      <c r="X24" s="22"/>
      <c r="Y24" s="22"/>
      <c r="Z24" s="22"/>
      <c r="AA24" s="22"/>
      <c r="AB24" s="22"/>
      <c r="AC24" s="22"/>
    </row>
    <row r="25" spans="2:31" ht="16.5" customHeight="1" x14ac:dyDescent="0.3">
      <c r="B25" s="17" t="s">
        <v>85</v>
      </c>
      <c r="C25" s="17" t="s">
        <v>86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37">
        <v>0</v>
      </c>
      <c r="Q25" s="15"/>
      <c r="R25" s="22"/>
      <c r="S25" s="43"/>
      <c r="T25" s="43"/>
      <c r="U25" s="43"/>
      <c r="V25" s="22"/>
      <c r="W25" s="22"/>
      <c r="X25" s="22"/>
      <c r="Y25" s="22"/>
      <c r="Z25" s="22"/>
      <c r="AA25" s="22"/>
      <c r="AB25" s="22"/>
      <c r="AC25" s="22"/>
    </row>
    <row r="26" spans="2:31" ht="16.5" customHeight="1" x14ac:dyDescent="0.3">
      <c r="B26" s="17" t="s">
        <v>87</v>
      </c>
      <c r="C26" s="17" t="s">
        <v>88</v>
      </c>
      <c r="D26" s="17">
        <v>145820</v>
      </c>
      <c r="E26" s="17">
        <v>155826</v>
      </c>
      <c r="F26" s="17">
        <v>263383</v>
      </c>
      <c r="G26" s="17">
        <v>238193</v>
      </c>
      <c r="H26" s="17">
        <v>255634</v>
      </c>
      <c r="I26" s="17">
        <v>217319</v>
      </c>
      <c r="J26" s="17">
        <v>194563</v>
      </c>
      <c r="K26" s="17">
        <v>264905</v>
      </c>
      <c r="L26" s="17">
        <v>364607</v>
      </c>
      <c r="M26" s="17">
        <v>331457</v>
      </c>
      <c r="N26" s="17">
        <v>410135</v>
      </c>
      <c r="O26" s="17">
        <v>308056</v>
      </c>
      <c r="P26" s="37">
        <v>334349</v>
      </c>
      <c r="Q26" s="15"/>
      <c r="R26" s="22"/>
      <c r="S26" s="43"/>
      <c r="T26" s="43"/>
      <c r="U26" s="43"/>
      <c r="V26" s="22"/>
      <c r="W26" s="22"/>
      <c r="X26" s="22"/>
      <c r="Y26" s="22"/>
      <c r="Z26" s="22"/>
      <c r="AA26" s="22"/>
      <c r="AB26" s="22"/>
      <c r="AC26" s="22"/>
    </row>
    <row r="27" spans="2:31" ht="16.5" customHeight="1" x14ac:dyDescent="0.3">
      <c r="B27" s="17" t="s">
        <v>89</v>
      </c>
      <c r="C27" s="17" t="s">
        <v>90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5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2:31" ht="16.5" customHeight="1" x14ac:dyDescent="0.3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2:31" ht="16.5" customHeight="1" x14ac:dyDescent="0.3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</row>
    <row r="30" spans="2:31" s="58" customFormat="1" ht="16.5" customHeight="1" x14ac:dyDescent="0.2">
      <c r="B30" s="95" t="s">
        <v>14</v>
      </c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2:31" s="58" customFormat="1" ht="24.95" customHeight="1" x14ac:dyDescent="0.2">
      <c r="B31" s="35" t="s">
        <v>46</v>
      </c>
      <c r="C31" s="35" t="s">
        <v>47</v>
      </c>
      <c r="D31" s="35" t="s">
        <v>48</v>
      </c>
      <c r="E31" s="35" t="s">
        <v>49</v>
      </c>
      <c r="F31" s="35" t="s">
        <v>50</v>
      </c>
      <c r="G31" s="35" t="s">
        <v>51</v>
      </c>
      <c r="H31" s="35" t="s">
        <v>52</v>
      </c>
      <c r="I31" s="35" t="s">
        <v>53</v>
      </c>
      <c r="J31" s="35" t="s">
        <v>54</v>
      </c>
      <c r="K31" s="35" t="s">
        <v>55</v>
      </c>
      <c r="L31" s="35" t="s">
        <v>56</v>
      </c>
      <c r="M31" s="35" t="s">
        <v>57</v>
      </c>
      <c r="N31" s="35" t="s">
        <v>58</v>
      </c>
      <c r="O31" s="35" t="s">
        <v>59</v>
      </c>
      <c r="P31" s="35" t="s">
        <v>60</v>
      </c>
      <c r="Q31" s="35" t="s">
        <v>46</v>
      </c>
      <c r="R31" s="35" t="s">
        <v>175</v>
      </c>
      <c r="S31" s="35" t="s">
        <v>48</v>
      </c>
      <c r="T31" s="35" t="s">
        <v>49</v>
      </c>
      <c r="U31" s="35" t="s">
        <v>50</v>
      </c>
      <c r="V31" s="35" t="s">
        <v>51</v>
      </c>
      <c r="W31" s="35" t="s">
        <v>52</v>
      </c>
      <c r="X31" s="35" t="s">
        <v>53</v>
      </c>
      <c r="Y31" s="35" t="s">
        <v>54</v>
      </c>
      <c r="Z31" s="35" t="s">
        <v>55</v>
      </c>
      <c r="AA31" s="35" t="s">
        <v>56</v>
      </c>
      <c r="AB31" s="35" t="s">
        <v>57</v>
      </c>
      <c r="AC31" s="35" t="s">
        <v>58</v>
      </c>
      <c r="AD31" s="35" t="s">
        <v>59</v>
      </c>
      <c r="AE31" s="35" t="s">
        <v>60</v>
      </c>
    </row>
    <row r="32" spans="2:31" ht="16.5" customHeight="1" x14ac:dyDescent="0.3">
      <c r="B32" s="15" t="s">
        <v>91</v>
      </c>
      <c r="C32" s="15" t="s">
        <v>92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52">
        <v>0</v>
      </c>
      <c r="Q32" s="17" t="s">
        <v>83</v>
      </c>
      <c r="R32" s="17" t="s">
        <v>84</v>
      </c>
      <c r="S32" s="17">
        <v>184029</v>
      </c>
      <c r="T32" s="17">
        <v>202050</v>
      </c>
      <c r="U32" s="17">
        <v>297136</v>
      </c>
      <c r="V32" s="17">
        <v>286512</v>
      </c>
      <c r="W32" s="17">
        <v>292883</v>
      </c>
      <c r="X32" s="17">
        <v>276827</v>
      </c>
      <c r="Y32" s="17">
        <v>261352</v>
      </c>
      <c r="Z32" s="17">
        <v>341948</v>
      </c>
      <c r="AA32" s="17">
        <v>435370</v>
      </c>
      <c r="AB32" s="17">
        <v>403191</v>
      </c>
      <c r="AC32" s="17">
        <v>483189</v>
      </c>
      <c r="AD32" s="17">
        <v>380712</v>
      </c>
      <c r="AE32" s="17">
        <v>406683</v>
      </c>
    </row>
    <row r="33" spans="2:31" ht="16.5" customHeight="1" x14ac:dyDescent="0.3">
      <c r="B33" s="15" t="s">
        <v>93</v>
      </c>
      <c r="C33" s="15" t="s">
        <v>94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38">
        <v>0</v>
      </c>
      <c r="Q33" s="17" t="s">
        <v>85</v>
      </c>
      <c r="R33" s="17" t="s">
        <v>86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</row>
    <row r="34" spans="2:31" ht="16.5" customHeight="1" x14ac:dyDescent="0.3">
      <c r="B34" s="15" t="s">
        <v>95</v>
      </c>
      <c r="C34" s="15" t="s">
        <v>96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38">
        <v>0</v>
      </c>
      <c r="Q34" s="17" t="s">
        <v>87</v>
      </c>
      <c r="R34" s="17" t="s">
        <v>88</v>
      </c>
      <c r="S34" s="17">
        <v>145820</v>
      </c>
      <c r="T34" s="17">
        <v>155826</v>
      </c>
      <c r="U34" s="17">
        <v>263383</v>
      </c>
      <c r="V34" s="17">
        <v>238193</v>
      </c>
      <c r="W34" s="17">
        <v>255634</v>
      </c>
      <c r="X34" s="17">
        <v>217319</v>
      </c>
      <c r="Y34" s="17">
        <v>194563</v>
      </c>
      <c r="Z34" s="17">
        <v>264905</v>
      </c>
      <c r="AA34" s="17">
        <v>364607</v>
      </c>
      <c r="AB34" s="17">
        <v>331457</v>
      </c>
      <c r="AC34" s="17">
        <v>410135</v>
      </c>
      <c r="AD34" s="17">
        <v>308056</v>
      </c>
      <c r="AE34" s="17">
        <v>334349</v>
      </c>
    </row>
    <row r="35" spans="2:31" ht="16.5" customHeight="1" x14ac:dyDescent="0.3">
      <c r="B35" s="15" t="s">
        <v>97</v>
      </c>
      <c r="C35" s="15" t="s">
        <v>98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38">
        <v>0</v>
      </c>
      <c r="Q35" s="17" t="s">
        <v>89</v>
      </c>
      <c r="R35" s="17" t="s">
        <v>90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</row>
    <row r="36" spans="2:31" ht="16.5" customHeight="1" x14ac:dyDescent="0.3">
      <c r="B36" s="15" t="s">
        <v>99</v>
      </c>
      <c r="C36" s="15" t="s">
        <v>100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38">
        <v>0</v>
      </c>
      <c r="Q36" s="15" t="s">
        <v>69</v>
      </c>
      <c r="R36" s="15" t="s">
        <v>70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</row>
    <row r="37" spans="2:31" ht="16.5" customHeight="1" x14ac:dyDescent="0.3">
      <c r="B37" s="15" t="s">
        <v>101</v>
      </c>
      <c r="C37" s="15" t="s">
        <v>102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38">
        <v>0</v>
      </c>
      <c r="Q37" s="15" t="s">
        <v>184</v>
      </c>
      <c r="R37" s="15" t="s">
        <v>185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</row>
    <row r="38" spans="2:31" ht="16.5" customHeight="1" x14ac:dyDescent="0.3">
      <c r="B38" s="15" t="s">
        <v>103</v>
      </c>
      <c r="C38" s="15" t="s">
        <v>104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38">
        <v>0</v>
      </c>
      <c r="Q38" s="15" t="s">
        <v>186</v>
      </c>
      <c r="R38" s="15" t="s">
        <v>187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</row>
    <row r="39" spans="2:31" ht="16.5" customHeight="1" x14ac:dyDescent="0.3">
      <c r="B39" s="15" t="s">
        <v>105</v>
      </c>
      <c r="C39" s="15" t="s">
        <v>106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38">
        <v>0</v>
      </c>
      <c r="Q39" s="15" t="s">
        <v>91</v>
      </c>
      <c r="R39" s="15" t="s">
        <v>92</v>
      </c>
      <c r="S39" s="15">
        <v>18172</v>
      </c>
      <c r="T39" s="15">
        <v>24309</v>
      </c>
      <c r="U39" s="15">
        <v>31202</v>
      </c>
      <c r="V39" s="15">
        <v>30210</v>
      </c>
      <c r="W39" s="15">
        <v>32853</v>
      </c>
      <c r="X39" s="15">
        <v>41544</v>
      </c>
      <c r="Y39" s="15">
        <v>43491</v>
      </c>
      <c r="Z39" s="15">
        <v>58801</v>
      </c>
      <c r="AA39" s="15">
        <v>48267</v>
      </c>
      <c r="AB39" s="15">
        <v>47975</v>
      </c>
      <c r="AC39" s="15">
        <v>57273</v>
      </c>
      <c r="AD39" s="15">
        <v>48145</v>
      </c>
      <c r="AE39" s="15">
        <v>51432</v>
      </c>
    </row>
    <row r="40" spans="2:31" ht="16.5" customHeight="1" x14ac:dyDescent="0.3">
      <c r="B40" s="59" t="s">
        <v>107</v>
      </c>
      <c r="C40" s="59" t="s">
        <v>108</v>
      </c>
      <c r="D40" s="59">
        <v>202201</v>
      </c>
      <c r="E40" s="59">
        <v>226359</v>
      </c>
      <c r="F40" s="59">
        <v>328338</v>
      </c>
      <c r="G40" s="59">
        <v>316722</v>
      </c>
      <c r="H40" s="59">
        <v>325736</v>
      </c>
      <c r="I40" s="59">
        <v>318371</v>
      </c>
      <c r="J40" s="59">
        <v>304843</v>
      </c>
      <c r="K40" s="59">
        <v>400749</v>
      </c>
      <c r="L40" s="59">
        <v>483637</v>
      </c>
      <c r="M40" s="59">
        <v>451166</v>
      </c>
      <c r="N40" s="59">
        <v>540462</v>
      </c>
      <c r="O40" s="59">
        <v>428857</v>
      </c>
      <c r="P40" s="60">
        <v>458115</v>
      </c>
      <c r="Q40" s="15" t="s">
        <v>93</v>
      </c>
      <c r="R40" s="15" t="s">
        <v>94</v>
      </c>
      <c r="S40" s="15">
        <v>7815</v>
      </c>
      <c r="T40" s="15">
        <v>8865</v>
      </c>
      <c r="U40" s="15">
        <v>9682</v>
      </c>
      <c r="V40" s="15">
        <v>8492</v>
      </c>
      <c r="W40" s="15">
        <v>9254</v>
      </c>
      <c r="X40" s="15">
        <v>10334</v>
      </c>
      <c r="Y40" s="15">
        <v>11087</v>
      </c>
      <c r="Z40" s="15">
        <v>17424</v>
      </c>
      <c r="AA40" s="15">
        <v>12304</v>
      </c>
      <c r="AB40" s="15">
        <v>14216</v>
      </c>
      <c r="AC40" s="15">
        <v>17904</v>
      </c>
      <c r="AD40" s="15">
        <v>15426</v>
      </c>
      <c r="AE40" s="15">
        <v>16479</v>
      </c>
    </row>
    <row r="41" spans="2:31" ht="16.5" customHeight="1" x14ac:dyDescent="0.3">
      <c r="B41" s="59" t="s">
        <v>109</v>
      </c>
      <c r="C41" s="59" t="s">
        <v>110</v>
      </c>
      <c r="D41" s="59">
        <v>163992</v>
      </c>
      <c r="E41" s="59">
        <v>180135</v>
      </c>
      <c r="F41" s="59">
        <v>294585</v>
      </c>
      <c r="G41" s="59">
        <v>268403</v>
      </c>
      <c r="H41" s="59">
        <v>288487</v>
      </c>
      <c r="I41" s="59">
        <v>258863</v>
      </c>
      <c r="J41" s="59">
        <v>238054</v>
      </c>
      <c r="K41" s="59">
        <v>323706</v>
      </c>
      <c r="L41" s="59">
        <v>412874</v>
      </c>
      <c r="M41" s="59">
        <v>379432</v>
      </c>
      <c r="N41" s="59">
        <v>467408</v>
      </c>
      <c r="O41" s="59">
        <v>356201</v>
      </c>
      <c r="P41" s="60">
        <v>385781</v>
      </c>
      <c r="Q41" s="15" t="s">
        <v>95</v>
      </c>
      <c r="R41" s="15" t="s">
        <v>96</v>
      </c>
      <c r="S41" s="15">
        <v>10357</v>
      </c>
      <c r="T41" s="15">
        <v>15444</v>
      </c>
      <c r="U41" s="15">
        <v>21520</v>
      </c>
      <c r="V41" s="15">
        <v>21718</v>
      </c>
      <c r="W41" s="15">
        <v>23599</v>
      </c>
      <c r="X41" s="15">
        <v>31210</v>
      </c>
      <c r="Y41" s="15">
        <v>32404</v>
      </c>
      <c r="Z41" s="15">
        <v>41377</v>
      </c>
      <c r="AA41" s="15">
        <v>35963</v>
      </c>
      <c r="AB41" s="15">
        <v>33759</v>
      </c>
      <c r="AC41" s="15">
        <v>39369</v>
      </c>
      <c r="AD41" s="15">
        <v>32719</v>
      </c>
      <c r="AE41" s="15">
        <v>34953</v>
      </c>
    </row>
    <row r="42" spans="2:31" ht="16.5" customHeight="1" x14ac:dyDescent="0.3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38"/>
      <c r="Q42" s="15" t="s">
        <v>97</v>
      </c>
      <c r="R42" s="15" t="s">
        <v>98</v>
      </c>
      <c r="S42" s="15">
        <v>10357</v>
      </c>
      <c r="T42" s="15">
        <v>15444</v>
      </c>
      <c r="U42" s="15">
        <v>21520</v>
      </c>
      <c r="V42" s="15">
        <v>21718</v>
      </c>
      <c r="W42" s="15">
        <v>23599</v>
      </c>
      <c r="X42" s="15">
        <v>31210</v>
      </c>
      <c r="Y42" s="15">
        <v>32404</v>
      </c>
      <c r="Z42" s="15">
        <v>41377</v>
      </c>
      <c r="AA42" s="15">
        <v>35963</v>
      </c>
      <c r="AB42" s="15">
        <v>33759</v>
      </c>
      <c r="AC42" s="15">
        <v>39369</v>
      </c>
      <c r="AD42" s="15">
        <v>32719</v>
      </c>
      <c r="AE42" s="15">
        <v>34953</v>
      </c>
    </row>
    <row r="43" spans="2:31" ht="16.5" customHeight="1" x14ac:dyDescent="0.3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38"/>
      <c r="Q43" s="15" t="s">
        <v>99</v>
      </c>
      <c r="R43" s="15" t="s">
        <v>100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</row>
    <row r="44" spans="2:31" ht="16.5" customHeight="1" x14ac:dyDescent="0.3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38"/>
      <c r="Q44" s="15" t="s">
        <v>101</v>
      </c>
      <c r="R44" s="15" t="s">
        <v>102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</row>
    <row r="45" spans="2:31" ht="16.5" customHeight="1" x14ac:dyDescent="0.3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37"/>
      <c r="Q45" s="15" t="s">
        <v>103</v>
      </c>
      <c r="R45" s="15" t="s">
        <v>104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</row>
    <row r="46" spans="2:31" ht="16.5" customHeight="1" x14ac:dyDescent="0.3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37"/>
      <c r="Q46" s="15" t="s">
        <v>105</v>
      </c>
      <c r="R46" s="15" t="s">
        <v>106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</row>
    <row r="47" spans="2:31" ht="16.5" customHeight="1" x14ac:dyDescent="0.3">
      <c r="B47" s="22"/>
      <c r="C47" s="22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22"/>
      <c r="R47" s="22"/>
      <c r="S47" s="43"/>
      <c r="T47" s="43"/>
      <c r="U47" s="43"/>
      <c r="V47" s="22"/>
      <c r="W47" s="22"/>
      <c r="X47" s="22"/>
      <c r="Y47" s="22"/>
      <c r="Z47" s="22"/>
      <c r="AA47" s="22"/>
      <c r="AB47" s="22"/>
      <c r="AC47" s="22"/>
    </row>
    <row r="48" spans="2:31" ht="16.5" customHeight="1" x14ac:dyDescent="0.3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43"/>
      <c r="T48" s="43"/>
      <c r="U48" s="43"/>
      <c r="V48" s="22"/>
      <c r="W48" s="22"/>
      <c r="X48" s="22"/>
      <c r="Y48" s="22"/>
      <c r="Z48" s="22"/>
      <c r="AA48" s="22"/>
      <c r="AB48" s="22"/>
      <c r="AC48" s="22"/>
    </row>
    <row r="49" spans="2:31" s="58" customFormat="1" ht="16.5" customHeight="1" x14ac:dyDescent="0.2">
      <c r="B49" s="95" t="s">
        <v>15</v>
      </c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</row>
    <row r="50" spans="2:31" s="58" customFormat="1" ht="24.95" customHeight="1" x14ac:dyDescent="0.2">
      <c r="B50" s="35" t="s">
        <v>46</v>
      </c>
      <c r="C50" s="35" t="s">
        <v>47</v>
      </c>
      <c r="D50" s="35" t="s">
        <v>48</v>
      </c>
      <c r="E50" s="35" t="s">
        <v>49</v>
      </c>
      <c r="F50" s="35" t="s">
        <v>50</v>
      </c>
      <c r="G50" s="35" t="s">
        <v>51</v>
      </c>
      <c r="H50" s="35" t="s">
        <v>52</v>
      </c>
      <c r="I50" s="35" t="s">
        <v>53</v>
      </c>
      <c r="J50" s="35" t="s">
        <v>54</v>
      </c>
      <c r="K50" s="35" t="s">
        <v>55</v>
      </c>
      <c r="L50" s="35" t="s">
        <v>56</v>
      </c>
      <c r="M50" s="35" t="s">
        <v>57</v>
      </c>
      <c r="N50" s="35" t="s">
        <v>58</v>
      </c>
      <c r="O50" s="35" t="s">
        <v>59</v>
      </c>
      <c r="P50" s="35" t="s">
        <v>60</v>
      </c>
      <c r="Q50" s="35" t="s">
        <v>46</v>
      </c>
      <c r="R50" s="35" t="s">
        <v>175</v>
      </c>
      <c r="S50" s="35" t="s">
        <v>48</v>
      </c>
      <c r="T50" s="35" t="s">
        <v>49</v>
      </c>
      <c r="U50" s="35" t="s">
        <v>50</v>
      </c>
      <c r="V50" s="35" t="s">
        <v>51</v>
      </c>
      <c r="W50" s="35" t="s">
        <v>52</v>
      </c>
      <c r="X50" s="35" t="s">
        <v>53</v>
      </c>
      <c r="Y50" s="35" t="s">
        <v>54</v>
      </c>
      <c r="Z50" s="35" t="s">
        <v>55</v>
      </c>
      <c r="AA50" s="35" t="s">
        <v>56</v>
      </c>
      <c r="AB50" s="35" t="s">
        <v>57</v>
      </c>
      <c r="AC50" s="35" t="s">
        <v>58</v>
      </c>
      <c r="AD50" s="35" t="s">
        <v>59</v>
      </c>
      <c r="AE50" s="35" t="s">
        <v>60</v>
      </c>
    </row>
    <row r="51" spans="2:31" ht="16.5" customHeight="1" x14ac:dyDescent="0.3">
      <c r="B51" s="15" t="s">
        <v>111</v>
      </c>
      <c r="C51" s="15" t="s">
        <v>112</v>
      </c>
      <c r="D51" s="15">
        <v>27747</v>
      </c>
      <c r="E51" s="15">
        <v>33283</v>
      </c>
      <c r="F51" s="15">
        <v>38662</v>
      </c>
      <c r="G51" s="15">
        <v>37859</v>
      </c>
      <c r="H51" s="15">
        <v>41126</v>
      </c>
      <c r="I51" s="15">
        <v>51139</v>
      </c>
      <c r="J51" s="15">
        <v>53928</v>
      </c>
      <c r="K51" s="15">
        <v>69642</v>
      </c>
      <c r="L51" s="15">
        <v>64108</v>
      </c>
      <c r="M51" s="15">
        <v>59826</v>
      </c>
      <c r="N51" s="15">
        <v>70908</v>
      </c>
      <c r="O51" s="15">
        <v>43099</v>
      </c>
      <c r="P51" s="52">
        <v>48752</v>
      </c>
      <c r="Q51" s="17" t="s">
        <v>107</v>
      </c>
      <c r="R51" s="17" t="s">
        <v>108</v>
      </c>
      <c r="S51" s="17">
        <v>202201</v>
      </c>
      <c r="T51" s="17">
        <v>226359</v>
      </c>
      <c r="U51" s="17">
        <v>328338</v>
      </c>
      <c r="V51" s="17">
        <v>316722</v>
      </c>
      <c r="W51" s="17">
        <v>325736</v>
      </c>
      <c r="X51" s="17">
        <v>318371</v>
      </c>
      <c r="Y51" s="17">
        <v>304843</v>
      </c>
      <c r="Z51" s="17">
        <v>400749</v>
      </c>
      <c r="AA51" s="17">
        <v>483637</v>
      </c>
      <c r="AB51" s="17">
        <v>451166</v>
      </c>
      <c r="AC51" s="17">
        <v>540462</v>
      </c>
      <c r="AD51" s="17">
        <v>428857</v>
      </c>
      <c r="AE51" s="17">
        <v>458115</v>
      </c>
    </row>
    <row r="52" spans="2:31" ht="16.5" customHeight="1" x14ac:dyDescent="0.3">
      <c r="B52" s="15" t="s">
        <v>113</v>
      </c>
      <c r="C52" s="15" t="s">
        <v>114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38">
        <v>0</v>
      </c>
      <c r="Q52" s="17" t="s">
        <v>109</v>
      </c>
      <c r="R52" s="17" t="s">
        <v>110</v>
      </c>
      <c r="S52" s="17">
        <v>163992</v>
      </c>
      <c r="T52" s="17">
        <v>180135</v>
      </c>
      <c r="U52" s="17">
        <v>294585</v>
      </c>
      <c r="V52" s="17">
        <v>268403</v>
      </c>
      <c r="W52" s="17">
        <v>288487</v>
      </c>
      <c r="X52" s="17">
        <v>258863</v>
      </c>
      <c r="Y52" s="17">
        <v>238054</v>
      </c>
      <c r="Z52" s="17">
        <v>323706</v>
      </c>
      <c r="AA52" s="17">
        <v>412874</v>
      </c>
      <c r="AB52" s="17">
        <v>379432</v>
      </c>
      <c r="AC52" s="17">
        <v>467408</v>
      </c>
      <c r="AD52" s="17">
        <v>356201</v>
      </c>
      <c r="AE52" s="17">
        <v>385781</v>
      </c>
    </row>
    <row r="53" spans="2:31" ht="16.5" customHeight="1" x14ac:dyDescent="0.3">
      <c r="B53" s="15" t="s">
        <v>115</v>
      </c>
      <c r="C53" s="15" t="s">
        <v>116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38">
        <v>0</v>
      </c>
      <c r="Q53" s="15" t="s">
        <v>111</v>
      </c>
      <c r="R53" s="15" t="s">
        <v>112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</row>
    <row r="54" spans="2:31" ht="16.5" customHeight="1" x14ac:dyDescent="0.3">
      <c r="B54" s="15" t="s">
        <v>117</v>
      </c>
      <c r="C54" s="15" t="s">
        <v>118</v>
      </c>
      <c r="D54" s="15">
        <v>6919</v>
      </c>
      <c r="E54" s="15">
        <v>8038</v>
      </c>
      <c r="F54" s="15">
        <v>8690</v>
      </c>
      <c r="G54" s="15">
        <v>9066</v>
      </c>
      <c r="H54" s="15">
        <v>10106</v>
      </c>
      <c r="I54" s="15">
        <v>15644</v>
      </c>
      <c r="J54" s="15">
        <v>16077</v>
      </c>
      <c r="K54" s="15">
        <v>19620</v>
      </c>
      <c r="L54" s="15">
        <v>17918</v>
      </c>
      <c r="M54" s="15">
        <v>16955</v>
      </c>
      <c r="N54" s="15">
        <v>18301</v>
      </c>
      <c r="O54" s="15">
        <v>16718</v>
      </c>
      <c r="P54" s="38">
        <v>17666</v>
      </c>
      <c r="Q54" s="15" t="s">
        <v>113</v>
      </c>
      <c r="R54" s="15" t="s">
        <v>114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</row>
    <row r="55" spans="2:31" ht="16.5" customHeight="1" x14ac:dyDescent="0.3">
      <c r="B55" s="15" t="s">
        <v>119</v>
      </c>
      <c r="C55" s="15" t="s">
        <v>120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38">
        <v>0</v>
      </c>
      <c r="Q55" s="15" t="s">
        <v>115</v>
      </c>
      <c r="R55" s="15" t="s">
        <v>116</v>
      </c>
      <c r="S55" s="15">
        <v>6919</v>
      </c>
      <c r="T55" s="15">
        <v>8038</v>
      </c>
      <c r="U55" s="15">
        <v>8690</v>
      </c>
      <c r="V55" s="15">
        <v>9066</v>
      </c>
      <c r="W55" s="15">
        <v>10106</v>
      </c>
      <c r="X55" s="15">
        <v>15644</v>
      </c>
      <c r="Y55" s="15">
        <v>16077</v>
      </c>
      <c r="Z55" s="15">
        <v>19620</v>
      </c>
      <c r="AA55" s="15">
        <v>17918</v>
      </c>
      <c r="AB55" s="15">
        <v>16955</v>
      </c>
      <c r="AC55" s="15">
        <v>18301</v>
      </c>
      <c r="AD55" s="15">
        <v>16718</v>
      </c>
      <c r="AE55" s="15">
        <v>17666</v>
      </c>
    </row>
    <row r="56" spans="2:31" ht="16.5" customHeight="1" x14ac:dyDescent="0.3">
      <c r="B56" s="15" t="s">
        <v>121</v>
      </c>
      <c r="C56" s="15" t="s">
        <v>122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38">
        <v>0</v>
      </c>
      <c r="Q56" s="15" t="s">
        <v>188</v>
      </c>
      <c r="R56" s="15" t="s">
        <v>189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</row>
    <row r="57" spans="2:31" ht="16.5" customHeight="1" x14ac:dyDescent="0.3">
      <c r="B57" s="15" t="s">
        <v>123</v>
      </c>
      <c r="C57" s="15" t="s">
        <v>124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38">
        <v>0</v>
      </c>
      <c r="Q57" s="15" t="s">
        <v>190</v>
      </c>
      <c r="R57" s="15" t="s">
        <v>191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</row>
    <row r="58" spans="2:31" ht="16.5" customHeight="1" x14ac:dyDescent="0.3">
      <c r="B58" s="15" t="s">
        <v>125</v>
      </c>
      <c r="C58" s="15" t="s">
        <v>126</v>
      </c>
      <c r="D58" s="15">
        <v>6919</v>
      </c>
      <c r="E58" s="15">
        <v>8038</v>
      </c>
      <c r="F58" s="15">
        <v>8690</v>
      </c>
      <c r="G58" s="15">
        <v>9066</v>
      </c>
      <c r="H58" s="15">
        <v>10106</v>
      </c>
      <c r="I58" s="15">
        <v>15644</v>
      </c>
      <c r="J58" s="15">
        <v>16077</v>
      </c>
      <c r="K58" s="15">
        <v>19620</v>
      </c>
      <c r="L58" s="15">
        <v>17918</v>
      </c>
      <c r="M58" s="15">
        <v>16955</v>
      </c>
      <c r="N58" s="15">
        <v>18301</v>
      </c>
      <c r="O58" s="15">
        <v>16718</v>
      </c>
      <c r="P58" s="38">
        <v>17666</v>
      </c>
      <c r="Q58" s="15" t="s">
        <v>125</v>
      </c>
      <c r="R58" s="15" t="s">
        <v>126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</row>
    <row r="59" spans="2:31" ht="16.5" customHeight="1" x14ac:dyDescent="0.3">
      <c r="B59" s="17" t="s">
        <v>127</v>
      </c>
      <c r="C59" s="17" t="s">
        <v>128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38">
        <v>0</v>
      </c>
      <c r="Q59" s="17" t="s">
        <v>127</v>
      </c>
      <c r="R59" s="17" t="s">
        <v>128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</row>
    <row r="60" spans="2:31" ht="16.5" customHeight="1" x14ac:dyDescent="0.3">
      <c r="B60" s="15" t="s">
        <v>129</v>
      </c>
      <c r="C60" s="15" t="s">
        <v>130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38">
        <v>0</v>
      </c>
      <c r="Q60" s="15" t="s">
        <v>129</v>
      </c>
      <c r="R60" s="15" t="s">
        <v>130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</row>
    <row r="61" spans="2:31" ht="16.5" customHeight="1" x14ac:dyDescent="0.3">
      <c r="B61" s="15" t="s">
        <v>131</v>
      </c>
      <c r="C61" s="15" t="s">
        <v>132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38">
        <v>0</v>
      </c>
      <c r="Q61" s="15" t="s">
        <v>192</v>
      </c>
      <c r="R61" s="15" t="s">
        <v>193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</row>
    <row r="62" spans="2:31" ht="16.5" customHeight="1" x14ac:dyDescent="0.3">
      <c r="B62" s="15" t="s">
        <v>133</v>
      </c>
      <c r="C62" s="15" t="s">
        <v>134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38">
        <v>0</v>
      </c>
      <c r="Q62" s="15" t="s">
        <v>131</v>
      </c>
      <c r="R62" s="15" t="s">
        <v>132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</row>
    <row r="63" spans="2:31" ht="16.5" customHeight="1" x14ac:dyDescent="0.3">
      <c r="B63" s="15" t="s">
        <v>135</v>
      </c>
      <c r="C63" s="15" t="s">
        <v>136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38">
        <v>0</v>
      </c>
      <c r="Q63" s="15" t="s">
        <v>133</v>
      </c>
      <c r="R63" s="15" t="s">
        <v>134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</row>
    <row r="64" spans="2:31" s="62" customFormat="1" ht="16.5" x14ac:dyDescent="0.2">
      <c r="B64" s="46" t="s">
        <v>137</v>
      </c>
      <c r="C64" s="46" t="s">
        <v>138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0">
        <v>0</v>
      </c>
      <c r="Q64" s="46" t="s">
        <v>135</v>
      </c>
      <c r="R64" s="46" t="s">
        <v>136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</row>
    <row r="65" spans="1:31" s="62" customFormat="1" ht="16.5" x14ac:dyDescent="0.2">
      <c r="B65" s="46" t="s">
        <v>139</v>
      </c>
      <c r="C65" s="46" t="s">
        <v>140</v>
      </c>
      <c r="D65" s="46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0">
        <v>0</v>
      </c>
      <c r="Q65" s="46" t="s">
        <v>137</v>
      </c>
      <c r="R65" s="46" t="s">
        <v>138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6">
        <v>0</v>
      </c>
      <c r="AD65" s="46">
        <v>0</v>
      </c>
      <c r="AE65" s="46">
        <v>0</v>
      </c>
    </row>
    <row r="66" spans="1:31" ht="16.5" customHeight="1" x14ac:dyDescent="0.3">
      <c r="B66" s="15" t="s">
        <v>141</v>
      </c>
      <c r="C66" s="15" t="s">
        <v>142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38">
        <v>0</v>
      </c>
      <c r="Q66" s="15" t="s">
        <v>139</v>
      </c>
      <c r="R66" s="15" t="s">
        <v>140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</row>
    <row r="67" spans="1:31" ht="16.5" customHeight="1" x14ac:dyDescent="0.3">
      <c r="B67" s="17" t="s">
        <v>143</v>
      </c>
      <c r="C67" s="17" t="s">
        <v>144</v>
      </c>
      <c r="D67" s="17">
        <v>174454</v>
      </c>
      <c r="E67" s="17">
        <v>193076</v>
      </c>
      <c r="F67" s="17">
        <v>289676</v>
      </c>
      <c r="G67" s="17">
        <v>278863</v>
      </c>
      <c r="H67" s="17">
        <v>284610</v>
      </c>
      <c r="I67" s="17">
        <v>267232</v>
      </c>
      <c r="J67" s="17">
        <v>250915</v>
      </c>
      <c r="K67" s="17">
        <v>331107</v>
      </c>
      <c r="L67" s="17">
        <v>419529</v>
      </c>
      <c r="M67" s="17">
        <v>391340</v>
      </c>
      <c r="N67" s="17">
        <v>469554</v>
      </c>
      <c r="O67" s="17">
        <v>385758</v>
      </c>
      <c r="P67" s="37">
        <v>409363</v>
      </c>
      <c r="Q67" s="15" t="s">
        <v>141</v>
      </c>
      <c r="R67" s="15" t="s">
        <v>142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</row>
    <row r="68" spans="1:31" ht="16.5" customHeight="1" x14ac:dyDescent="0.3">
      <c r="A68" s="54"/>
      <c r="B68" s="17" t="s">
        <v>145</v>
      </c>
      <c r="C68" s="17" t="s">
        <v>146</v>
      </c>
      <c r="D68" s="17">
        <v>136245</v>
      </c>
      <c r="E68" s="17">
        <v>146852</v>
      </c>
      <c r="F68" s="17">
        <v>255923</v>
      </c>
      <c r="G68" s="17">
        <v>230544</v>
      </c>
      <c r="H68" s="17">
        <v>247361</v>
      </c>
      <c r="I68" s="17">
        <v>207724</v>
      </c>
      <c r="J68" s="17">
        <v>184126</v>
      </c>
      <c r="K68" s="17">
        <v>254064</v>
      </c>
      <c r="L68" s="17">
        <v>348766</v>
      </c>
      <c r="M68" s="17">
        <v>319606</v>
      </c>
      <c r="N68" s="17">
        <v>396500</v>
      </c>
      <c r="O68" s="17">
        <v>313102</v>
      </c>
      <c r="P68" s="37">
        <v>337029</v>
      </c>
      <c r="Q68" s="15"/>
      <c r="R68" s="15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</row>
    <row r="69" spans="1:31" ht="16.5" customHeight="1" x14ac:dyDescent="0.3">
      <c r="B69" s="22"/>
      <c r="C69" s="22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22"/>
      <c r="Q69" s="22"/>
      <c r="R69" s="22"/>
      <c r="S69" s="43"/>
      <c r="T69" s="43"/>
      <c r="U69" s="43"/>
      <c r="V69" s="22"/>
      <c r="W69" s="22"/>
      <c r="X69" s="22"/>
      <c r="Y69" s="22"/>
      <c r="Z69" s="22"/>
      <c r="AA69" s="22"/>
      <c r="AB69" s="22"/>
      <c r="AC69" s="22"/>
    </row>
    <row r="70" spans="1:31" ht="16.5" customHeight="1" x14ac:dyDescent="0.3">
      <c r="B70" s="22"/>
      <c r="C70" s="22"/>
      <c r="D70" s="15"/>
      <c r="E70" s="15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43"/>
      <c r="T70" s="43"/>
      <c r="U70" s="43"/>
      <c r="V70" s="22"/>
      <c r="W70" s="22"/>
      <c r="X70" s="22"/>
      <c r="Y70" s="22"/>
      <c r="Z70" s="22"/>
      <c r="AA70" s="22"/>
      <c r="AB70" s="22"/>
      <c r="AC70" s="22"/>
    </row>
    <row r="71" spans="1:31" s="58" customFormat="1" ht="16.5" customHeight="1" x14ac:dyDescent="0.2">
      <c r="B71" s="95" t="s">
        <v>16</v>
      </c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</row>
    <row r="72" spans="1:31" s="58" customFormat="1" ht="24.95" customHeight="1" x14ac:dyDescent="0.2">
      <c r="B72" s="35" t="s">
        <v>46</v>
      </c>
      <c r="C72" s="35" t="s">
        <v>47</v>
      </c>
      <c r="D72" s="35" t="s">
        <v>48</v>
      </c>
      <c r="E72" s="35" t="s">
        <v>49</v>
      </c>
      <c r="F72" s="35" t="s">
        <v>50</v>
      </c>
      <c r="G72" s="35" t="s">
        <v>51</v>
      </c>
      <c r="H72" s="35" t="s">
        <v>52</v>
      </c>
      <c r="I72" s="35" t="s">
        <v>53</v>
      </c>
      <c r="J72" s="35" t="s">
        <v>54</v>
      </c>
      <c r="K72" s="35" t="s">
        <v>55</v>
      </c>
      <c r="L72" s="35" t="s">
        <v>56</v>
      </c>
      <c r="M72" s="35" t="s">
        <v>57</v>
      </c>
      <c r="N72" s="35" t="s">
        <v>58</v>
      </c>
      <c r="O72" s="35" t="s">
        <v>59</v>
      </c>
      <c r="P72" s="35" t="s">
        <v>60</v>
      </c>
      <c r="Q72" s="35" t="s">
        <v>46</v>
      </c>
      <c r="R72" s="35" t="s">
        <v>175</v>
      </c>
      <c r="S72" s="35" t="s">
        <v>48</v>
      </c>
      <c r="T72" s="35" t="s">
        <v>49</v>
      </c>
      <c r="U72" s="35" t="s">
        <v>50</v>
      </c>
      <c r="V72" s="35" t="s">
        <v>51</v>
      </c>
      <c r="W72" s="35" t="s">
        <v>52</v>
      </c>
      <c r="X72" s="35" t="s">
        <v>53</v>
      </c>
      <c r="Y72" s="35" t="s">
        <v>54</v>
      </c>
      <c r="Z72" s="35" t="s">
        <v>55</v>
      </c>
      <c r="AA72" s="35" t="s">
        <v>56</v>
      </c>
      <c r="AB72" s="35" t="s">
        <v>57</v>
      </c>
      <c r="AC72" s="35" t="s">
        <v>58</v>
      </c>
      <c r="AD72" s="35" t="s">
        <v>59</v>
      </c>
      <c r="AE72" s="35" t="s">
        <v>60</v>
      </c>
    </row>
    <row r="73" spans="1:31" ht="16.5" customHeight="1" x14ac:dyDescent="0.3">
      <c r="B73" s="15" t="s">
        <v>147</v>
      </c>
      <c r="C73" s="15" t="s">
        <v>148</v>
      </c>
      <c r="D73" s="48">
        <v>0</v>
      </c>
      <c r="E73" s="48">
        <v>0</v>
      </c>
      <c r="F73" s="48">
        <v>0</v>
      </c>
      <c r="G73" s="48">
        <v>0</v>
      </c>
      <c r="H73" s="48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52">
        <v>0</v>
      </c>
      <c r="Q73" s="17" t="s">
        <v>143</v>
      </c>
      <c r="R73" s="17" t="s">
        <v>144</v>
      </c>
      <c r="S73" s="17">
        <v>174454</v>
      </c>
      <c r="T73" s="17">
        <v>193076</v>
      </c>
      <c r="U73" s="17">
        <v>289676</v>
      </c>
      <c r="V73" s="17">
        <v>278863</v>
      </c>
      <c r="W73" s="17">
        <v>284610</v>
      </c>
      <c r="X73" s="17">
        <v>267232</v>
      </c>
      <c r="Y73" s="17">
        <v>250915</v>
      </c>
      <c r="Z73" s="17">
        <v>331107</v>
      </c>
      <c r="AA73" s="17">
        <v>419529</v>
      </c>
      <c r="AB73" s="17">
        <v>391340</v>
      </c>
      <c r="AC73" s="17">
        <v>469554</v>
      </c>
      <c r="AD73" s="17">
        <v>385758</v>
      </c>
      <c r="AE73" s="17">
        <v>409363</v>
      </c>
    </row>
    <row r="74" spans="1:31" ht="16.5" customHeight="1" x14ac:dyDescent="0.2">
      <c r="B74" s="17" t="s">
        <v>149</v>
      </c>
      <c r="C74" s="17" t="s">
        <v>150</v>
      </c>
      <c r="D74" s="17">
        <v>174454</v>
      </c>
      <c r="E74" s="17">
        <v>193076</v>
      </c>
      <c r="F74" s="17">
        <v>289676</v>
      </c>
      <c r="G74" s="17">
        <v>278863</v>
      </c>
      <c r="H74" s="17">
        <v>284610</v>
      </c>
      <c r="I74" s="17">
        <v>267232</v>
      </c>
      <c r="J74" s="17">
        <v>250915</v>
      </c>
      <c r="K74" s="17">
        <v>331107</v>
      </c>
      <c r="L74" s="17">
        <v>419529</v>
      </c>
      <c r="M74" s="17">
        <v>391340</v>
      </c>
      <c r="N74" s="17">
        <v>469554</v>
      </c>
      <c r="O74" s="17">
        <v>385758</v>
      </c>
      <c r="P74" s="37">
        <v>409363</v>
      </c>
      <c r="Q74" s="17" t="s">
        <v>145</v>
      </c>
      <c r="R74" s="17" t="s">
        <v>146</v>
      </c>
      <c r="S74" s="17">
        <v>136245</v>
      </c>
      <c r="T74" s="17">
        <v>146852</v>
      </c>
      <c r="U74" s="17">
        <v>255923</v>
      </c>
      <c r="V74" s="17">
        <v>230544</v>
      </c>
      <c r="W74" s="17">
        <v>247361</v>
      </c>
      <c r="X74" s="17">
        <v>207724</v>
      </c>
      <c r="Y74" s="17">
        <v>184126</v>
      </c>
      <c r="Z74" s="17">
        <v>254064</v>
      </c>
      <c r="AA74" s="17">
        <v>348766</v>
      </c>
      <c r="AB74" s="17">
        <v>319606</v>
      </c>
      <c r="AC74" s="17">
        <v>396500</v>
      </c>
      <c r="AD74" s="17">
        <v>313102</v>
      </c>
      <c r="AE74" s="17">
        <v>337029</v>
      </c>
    </row>
    <row r="75" spans="1:31" ht="16.5" customHeight="1" x14ac:dyDescent="0.3">
      <c r="B75" s="17" t="s">
        <v>151</v>
      </c>
      <c r="C75" s="17" t="s">
        <v>152</v>
      </c>
      <c r="D75" s="17">
        <v>136245</v>
      </c>
      <c r="E75" s="17">
        <v>146852</v>
      </c>
      <c r="F75" s="17">
        <v>255923</v>
      </c>
      <c r="G75" s="17">
        <v>230544</v>
      </c>
      <c r="H75" s="17">
        <v>247361</v>
      </c>
      <c r="I75" s="17">
        <v>207724</v>
      </c>
      <c r="J75" s="17">
        <v>184126</v>
      </c>
      <c r="K75" s="17">
        <v>254064</v>
      </c>
      <c r="L75" s="17">
        <v>348766</v>
      </c>
      <c r="M75" s="17">
        <v>319606</v>
      </c>
      <c r="N75" s="17">
        <v>396500</v>
      </c>
      <c r="O75" s="17">
        <v>313102</v>
      </c>
      <c r="P75" s="37">
        <v>337029</v>
      </c>
      <c r="Q75" s="15" t="s">
        <v>147</v>
      </c>
      <c r="R75" s="15" t="s">
        <v>148</v>
      </c>
      <c r="S75" s="48">
        <v>0</v>
      </c>
      <c r="T75" s="48">
        <v>0</v>
      </c>
      <c r="U75" s="48">
        <v>0</v>
      </c>
      <c r="V75" s="48">
        <v>0</v>
      </c>
      <c r="W75" s="48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</row>
    <row r="76" spans="1:31" ht="16.5" customHeight="1" x14ac:dyDescent="0.3">
      <c r="B76" s="22"/>
      <c r="C76" s="22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15"/>
      <c r="R76" s="15"/>
      <c r="S76" s="43"/>
      <c r="T76" s="43"/>
      <c r="U76" s="43"/>
      <c r="V76" s="22"/>
      <c r="W76" s="22"/>
      <c r="X76" s="22"/>
      <c r="Y76" s="22"/>
      <c r="Z76" s="22"/>
      <c r="AA76" s="22"/>
      <c r="AB76" s="22"/>
      <c r="AC76" s="22"/>
    </row>
    <row r="77" spans="1:31" ht="16.5" customHeight="1" x14ac:dyDescent="0.3">
      <c r="B77" s="15"/>
      <c r="C77" s="15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5"/>
      <c r="R77" s="15"/>
      <c r="S77" s="15"/>
      <c r="T77" s="22"/>
      <c r="U77" s="22"/>
      <c r="V77" s="22"/>
      <c r="W77" s="22"/>
      <c r="X77" s="22"/>
      <c r="Y77" s="22"/>
      <c r="Z77" s="22"/>
      <c r="AA77" s="22"/>
      <c r="AB77" s="22"/>
      <c r="AC77" s="22"/>
    </row>
    <row r="78" spans="1:31" s="58" customFormat="1" ht="16.5" customHeight="1" x14ac:dyDescent="0.2">
      <c r="B78" s="95" t="s">
        <v>17</v>
      </c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</row>
    <row r="79" spans="1:31" s="58" customFormat="1" ht="24.95" customHeight="1" x14ac:dyDescent="0.2">
      <c r="B79" s="35" t="s">
        <v>46</v>
      </c>
      <c r="C79" s="35" t="s">
        <v>47</v>
      </c>
      <c r="D79" s="35" t="s">
        <v>48</v>
      </c>
      <c r="E79" s="35" t="s">
        <v>49</v>
      </c>
      <c r="F79" s="35" t="s">
        <v>50</v>
      </c>
      <c r="G79" s="35" t="s">
        <v>51</v>
      </c>
      <c r="H79" s="35" t="s">
        <v>52</v>
      </c>
      <c r="I79" s="35" t="s">
        <v>53</v>
      </c>
      <c r="J79" s="35" t="s">
        <v>54</v>
      </c>
      <c r="K79" s="35" t="s">
        <v>55</v>
      </c>
      <c r="L79" s="35" t="s">
        <v>56</v>
      </c>
      <c r="M79" s="35" t="s">
        <v>57</v>
      </c>
      <c r="N79" s="35" t="s">
        <v>58</v>
      </c>
      <c r="O79" s="35" t="s">
        <v>59</v>
      </c>
      <c r="P79" s="35" t="s">
        <v>60</v>
      </c>
      <c r="Q79" s="35" t="s">
        <v>46</v>
      </c>
      <c r="R79" s="35" t="s">
        <v>175</v>
      </c>
      <c r="S79" s="35" t="s">
        <v>48</v>
      </c>
      <c r="T79" s="35" t="s">
        <v>49</v>
      </c>
      <c r="U79" s="35" t="s">
        <v>50</v>
      </c>
      <c r="V79" s="35" t="s">
        <v>51</v>
      </c>
      <c r="W79" s="35" t="s">
        <v>52</v>
      </c>
      <c r="X79" s="35" t="s">
        <v>53</v>
      </c>
      <c r="Y79" s="35" t="s">
        <v>54</v>
      </c>
      <c r="Z79" s="35" t="s">
        <v>55</v>
      </c>
      <c r="AA79" s="35" t="s">
        <v>56</v>
      </c>
      <c r="AB79" s="35" t="s">
        <v>57</v>
      </c>
      <c r="AC79" s="35" t="s">
        <v>58</v>
      </c>
      <c r="AD79" s="35" t="s">
        <v>59</v>
      </c>
      <c r="AE79" s="35" t="s">
        <v>60</v>
      </c>
    </row>
    <row r="80" spans="1:31" ht="16.5" customHeight="1" x14ac:dyDescent="0.3">
      <c r="B80" s="15" t="s">
        <v>153</v>
      </c>
      <c r="C80" s="15" t="s">
        <v>154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52">
        <v>0</v>
      </c>
      <c r="Q80" s="17" t="s">
        <v>143</v>
      </c>
      <c r="R80" s="17" t="s">
        <v>144</v>
      </c>
      <c r="S80" s="17">
        <v>174454</v>
      </c>
      <c r="T80" s="17">
        <v>193076</v>
      </c>
      <c r="U80" s="17">
        <v>289676</v>
      </c>
      <c r="V80" s="17">
        <v>278863</v>
      </c>
      <c r="W80" s="17">
        <v>284610</v>
      </c>
      <c r="X80" s="17">
        <v>267232</v>
      </c>
      <c r="Y80" s="17">
        <v>250915</v>
      </c>
      <c r="Z80" s="17">
        <v>331107</v>
      </c>
      <c r="AA80" s="17">
        <v>419529</v>
      </c>
      <c r="AB80" s="17">
        <v>391340</v>
      </c>
      <c r="AC80" s="17">
        <v>469554</v>
      </c>
      <c r="AD80" s="17">
        <v>385758</v>
      </c>
      <c r="AE80" s="17">
        <v>409363</v>
      </c>
    </row>
    <row r="81" spans="2:31" ht="16.5" customHeight="1" x14ac:dyDescent="0.3">
      <c r="B81" s="15" t="s">
        <v>155</v>
      </c>
      <c r="C81" s="15" t="s">
        <v>156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38">
        <v>0</v>
      </c>
      <c r="Q81" s="17" t="s">
        <v>145</v>
      </c>
      <c r="R81" s="17" t="s">
        <v>146</v>
      </c>
      <c r="S81" s="17">
        <v>136245</v>
      </c>
      <c r="T81" s="17">
        <v>146852</v>
      </c>
      <c r="U81" s="17">
        <v>255923</v>
      </c>
      <c r="V81" s="17">
        <v>230544</v>
      </c>
      <c r="W81" s="17">
        <v>247361</v>
      </c>
      <c r="X81" s="17">
        <v>207724</v>
      </c>
      <c r="Y81" s="17">
        <v>184126</v>
      </c>
      <c r="Z81" s="17">
        <v>254064</v>
      </c>
      <c r="AA81" s="17">
        <v>348766</v>
      </c>
      <c r="AB81" s="17">
        <v>319606</v>
      </c>
      <c r="AC81" s="17">
        <v>396500</v>
      </c>
      <c r="AD81" s="17">
        <v>313102</v>
      </c>
      <c r="AE81" s="17">
        <v>337029</v>
      </c>
    </row>
    <row r="82" spans="2:31" ht="16.5" customHeight="1" x14ac:dyDescent="0.3">
      <c r="B82" s="17" t="s">
        <v>157</v>
      </c>
      <c r="C82" s="17" t="s">
        <v>158</v>
      </c>
      <c r="D82" s="17">
        <v>174454</v>
      </c>
      <c r="E82" s="17">
        <v>193076</v>
      </c>
      <c r="F82" s="17">
        <v>289676</v>
      </c>
      <c r="G82" s="17">
        <v>278863</v>
      </c>
      <c r="H82" s="17">
        <v>284610</v>
      </c>
      <c r="I82" s="17">
        <v>267232</v>
      </c>
      <c r="J82" s="17">
        <v>250915</v>
      </c>
      <c r="K82" s="17">
        <v>331107</v>
      </c>
      <c r="L82" s="17">
        <v>419529</v>
      </c>
      <c r="M82" s="17">
        <v>391340</v>
      </c>
      <c r="N82" s="17">
        <v>469554</v>
      </c>
      <c r="O82" s="17">
        <v>385758</v>
      </c>
      <c r="P82" s="37">
        <v>409363</v>
      </c>
      <c r="Q82" s="17"/>
      <c r="R82" s="17"/>
      <c r="S82" s="43"/>
      <c r="T82" s="43"/>
      <c r="U82" s="43"/>
      <c r="V82" s="22"/>
      <c r="W82" s="22"/>
      <c r="X82" s="22"/>
      <c r="Y82" s="22"/>
      <c r="Z82" s="22"/>
      <c r="AA82" s="22"/>
      <c r="AB82" s="22"/>
      <c r="AC82" s="22"/>
    </row>
    <row r="83" spans="2:31" ht="16.5" customHeight="1" x14ac:dyDescent="0.3">
      <c r="B83" s="17" t="s">
        <v>159</v>
      </c>
      <c r="C83" s="17" t="s">
        <v>160</v>
      </c>
      <c r="D83" s="17">
        <v>136245</v>
      </c>
      <c r="E83" s="17">
        <v>146852</v>
      </c>
      <c r="F83" s="17">
        <v>255923</v>
      </c>
      <c r="G83" s="17">
        <v>230544</v>
      </c>
      <c r="H83" s="17">
        <v>247361</v>
      </c>
      <c r="I83" s="17">
        <v>207724</v>
      </c>
      <c r="J83" s="17">
        <v>184126</v>
      </c>
      <c r="K83" s="17">
        <v>254064</v>
      </c>
      <c r="L83" s="17">
        <v>348766</v>
      </c>
      <c r="M83" s="17">
        <v>319606</v>
      </c>
      <c r="N83" s="17">
        <v>396500</v>
      </c>
      <c r="O83" s="17">
        <v>313102</v>
      </c>
      <c r="P83" s="37">
        <v>337029</v>
      </c>
      <c r="Q83" s="15"/>
      <c r="R83" s="15"/>
      <c r="S83" s="43"/>
      <c r="T83" s="43"/>
      <c r="U83" s="43"/>
      <c r="V83" s="22"/>
      <c r="W83" s="22"/>
      <c r="X83" s="22"/>
      <c r="Y83" s="22"/>
      <c r="Z83" s="22"/>
      <c r="AA83" s="22"/>
      <c r="AB83" s="22"/>
      <c r="AC83" s="22"/>
    </row>
    <row r="84" spans="2:31" ht="16.5" customHeight="1" x14ac:dyDescent="0.3">
      <c r="B84" s="15"/>
      <c r="C84" s="15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15"/>
      <c r="R84" s="15"/>
      <c r="S84" s="43"/>
      <c r="T84" s="43"/>
      <c r="U84" s="43"/>
      <c r="V84" s="22"/>
      <c r="W84" s="22"/>
      <c r="X84" s="22"/>
      <c r="Y84" s="22"/>
      <c r="Z84" s="22"/>
      <c r="AA84" s="22"/>
      <c r="AB84" s="22"/>
      <c r="AC84" s="22"/>
    </row>
    <row r="85" spans="2:31" ht="16.5" customHeight="1" x14ac:dyDescent="0.3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22"/>
      <c r="U85" s="22"/>
      <c r="V85" s="22"/>
      <c r="W85" s="22"/>
      <c r="X85" s="22"/>
      <c r="Y85" s="22"/>
      <c r="Z85" s="22"/>
      <c r="AA85" s="22"/>
      <c r="AB85" s="22"/>
      <c r="AC85" s="22"/>
    </row>
    <row r="86" spans="2:31" s="58" customFormat="1" ht="16.5" customHeight="1" x14ac:dyDescent="0.2">
      <c r="B86" s="95" t="s">
        <v>18</v>
      </c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</row>
    <row r="87" spans="2:31" s="58" customFormat="1" ht="24.95" customHeight="1" x14ac:dyDescent="0.2">
      <c r="B87" s="35" t="s">
        <v>46</v>
      </c>
      <c r="C87" s="35" t="s">
        <v>47</v>
      </c>
      <c r="D87" s="35" t="s">
        <v>48</v>
      </c>
      <c r="E87" s="35" t="s">
        <v>49</v>
      </c>
      <c r="F87" s="35" t="s">
        <v>50</v>
      </c>
      <c r="G87" s="35" t="s">
        <v>51</v>
      </c>
      <c r="H87" s="35" t="s">
        <v>52</v>
      </c>
      <c r="I87" s="35" t="s">
        <v>53</v>
      </c>
      <c r="J87" s="35" t="s">
        <v>54</v>
      </c>
      <c r="K87" s="35" t="s">
        <v>55</v>
      </c>
      <c r="L87" s="35" t="s">
        <v>56</v>
      </c>
      <c r="M87" s="35" t="s">
        <v>57</v>
      </c>
      <c r="N87" s="35" t="s">
        <v>58</v>
      </c>
      <c r="O87" s="35" t="s">
        <v>59</v>
      </c>
      <c r="P87" s="35" t="s">
        <v>60</v>
      </c>
      <c r="Q87" s="35" t="s">
        <v>46</v>
      </c>
      <c r="R87" s="35" t="s">
        <v>175</v>
      </c>
      <c r="S87" s="35" t="s">
        <v>48</v>
      </c>
      <c r="T87" s="35" t="s">
        <v>49</v>
      </c>
      <c r="U87" s="35" t="s">
        <v>50</v>
      </c>
      <c r="V87" s="35" t="s">
        <v>51</v>
      </c>
      <c r="W87" s="35" t="s">
        <v>52</v>
      </c>
      <c r="X87" s="35" t="s">
        <v>53</v>
      </c>
      <c r="Y87" s="35" t="s">
        <v>54</v>
      </c>
      <c r="Z87" s="35" t="s">
        <v>55</v>
      </c>
      <c r="AA87" s="35" t="s">
        <v>56</v>
      </c>
      <c r="AB87" s="35" t="s">
        <v>57</v>
      </c>
      <c r="AC87" s="35" t="s">
        <v>58</v>
      </c>
      <c r="AD87" s="35" t="s">
        <v>59</v>
      </c>
      <c r="AE87" s="35" t="s">
        <v>60</v>
      </c>
    </row>
    <row r="88" spans="2:31" ht="16.5" customHeight="1" x14ac:dyDescent="0.3">
      <c r="B88" s="15" t="s">
        <v>161</v>
      </c>
      <c r="C88" s="15" t="s">
        <v>162</v>
      </c>
      <c r="D88" s="48">
        <v>0</v>
      </c>
      <c r="E88" s="48">
        <v>0</v>
      </c>
      <c r="F88" s="48">
        <v>0</v>
      </c>
      <c r="G88" s="48">
        <v>0</v>
      </c>
      <c r="H88" s="48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52">
        <v>0</v>
      </c>
      <c r="Q88" s="18" t="s">
        <v>149</v>
      </c>
      <c r="R88" s="18" t="s">
        <v>150</v>
      </c>
      <c r="S88" s="17">
        <v>174454</v>
      </c>
      <c r="T88" s="17">
        <v>193076</v>
      </c>
      <c r="U88" s="17">
        <v>289676</v>
      </c>
      <c r="V88" s="17">
        <v>278863</v>
      </c>
      <c r="W88" s="17">
        <v>284610</v>
      </c>
      <c r="X88" s="17">
        <v>267232</v>
      </c>
      <c r="Y88" s="17">
        <v>250915</v>
      </c>
      <c r="Z88" s="17">
        <v>331107</v>
      </c>
      <c r="AA88" s="17">
        <v>419529</v>
      </c>
      <c r="AB88" s="17">
        <v>391340</v>
      </c>
      <c r="AC88" s="17">
        <v>469554</v>
      </c>
      <c r="AD88" s="17">
        <v>385758</v>
      </c>
      <c r="AE88" s="17">
        <v>409363</v>
      </c>
    </row>
    <row r="89" spans="2:31" ht="16.5" customHeight="1" x14ac:dyDescent="0.3">
      <c r="B89" s="15" t="s">
        <v>163</v>
      </c>
      <c r="C89" s="15" t="s">
        <v>164</v>
      </c>
      <c r="D89" s="48">
        <v>0</v>
      </c>
      <c r="E89" s="48">
        <v>0</v>
      </c>
      <c r="F89" s="48">
        <v>0</v>
      </c>
      <c r="G89" s="48">
        <v>0</v>
      </c>
      <c r="H89" s="48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38">
        <v>0</v>
      </c>
      <c r="Q89" s="18" t="s">
        <v>151</v>
      </c>
      <c r="R89" s="18" t="s">
        <v>152</v>
      </c>
      <c r="S89" s="17">
        <v>136245</v>
      </c>
      <c r="T89" s="17">
        <v>146852</v>
      </c>
      <c r="U89" s="17">
        <v>255923</v>
      </c>
      <c r="V89" s="17">
        <v>230544</v>
      </c>
      <c r="W89" s="17">
        <v>247361</v>
      </c>
      <c r="X89" s="17">
        <v>207724</v>
      </c>
      <c r="Y89" s="17">
        <v>184126</v>
      </c>
      <c r="Z89" s="17">
        <v>254064</v>
      </c>
      <c r="AA89" s="17">
        <v>348766</v>
      </c>
      <c r="AB89" s="17">
        <v>319606</v>
      </c>
      <c r="AC89" s="17">
        <v>396500</v>
      </c>
      <c r="AD89" s="17">
        <v>313102</v>
      </c>
      <c r="AE89" s="17">
        <v>337029</v>
      </c>
    </row>
    <row r="90" spans="2:31" ht="16.5" customHeight="1" x14ac:dyDescent="0.3">
      <c r="B90" s="17" t="s">
        <v>157</v>
      </c>
      <c r="C90" s="17" t="s">
        <v>158</v>
      </c>
      <c r="D90" s="17">
        <v>174454</v>
      </c>
      <c r="E90" s="17">
        <v>193076</v>
      </c>
      <c r="F90" s="17">
        <v>289676</v>
      </c>
      <c r="G90" s="17">
        <v>278863</v>
      </c>
      <c r="H90" s="17">
        <v>284610</v>
      </c>
      <c r="I90" s="17">
        <v>267232</v>
      </c>
      <c r="J90" s="17">
        <v>250915</v>
      </c>
      <c r="K90" s="17">
        <v>331107</v>
      </c>
      <c r="L90" s="17">
        <v>419529</v>
      </c>
      <c r="M90" s="17">
        <v>391340</v>
      </c>
      <c r="N90" s="17">
        <v>469554</v>
      </c>
      <c r="O90" s="17">
        <v>385758</v>
      </c>
      <c r="P90" s="37">
        <v>409363</v>
      </c>
      <c r="Q90" s="15"/>
      <c r="R90" s="15"/>
      <c r="S90" s="43"/>
      <c r="T90" s="43"/>
      <c r="U90" s="43"/>
      <c r="V90" s="22"/>
      <c r="W90" s="22"/>
      <c r="X90" s="22"/>
      <c r="Y90" s="22"/>
      <c r="Z90" s="22"/>
      <c r="AA90" s="22"/>
      <c r="AB90" s="22"/>
      <c r="AC90" s="22"/>
    </row>
    <row r="91" spans="2:31" ht="16.5" customHeight="1" x14ac:dyDescent="0.3">
      <c r="B91" s="17" t="s">
        <v>159</v>
      </c>
      <c r="C91" s="17" t="s">
        <v>160</v>
      </c>
      <c r="D91" s="17">
        <v>136245</v>
      </c>
      <c r="E91" s="17">
        <v>146852</v>
      </c>
      <c r="F91" s="17">
        <v>255923</v>
      </c>
      <c r="G91" s="17">
        <v>230544</v>
      </c>
      <c r="H91" s="17">
        <v>247361</v>
      </c>
      <c r="I91" s="17">
        <v>207724</v>
      </c>
      <c r="J91" s="17">
        <v>184126</v>
      </c>
      <c r="K91" s="17">
        <v>254064</v>
      </c>
      <c r="L91" s="17">
        <v>348766</v>
      </c>
      <c r="M91" s="17">
        <v>319606</v>
      </c>
      <c r="N91" s="17">
        <v>396500</v>
      </c>
      <c r="O91" s="17">
        <v>313102</v>
      </c>
      <c r="P91" s="37">
        <v>337029</v>
      </c>
      <c r="Q91" s="15"/>
      <c r="R91" s="15"/>
      <c r="S91" s="15"/>
      <c r="T91" s="22"/>
      <c r="U91" s="22"/>
      <c r="V91" s="22"/>
      <c r="W91" s="22"/>
      <c r="X91" s="22"/>
      <c r="Y91" s="22"/>
      <c r="Z91" s="22"/>
      <c r="AA91" s="22"/>
      <c r="AB91" s="22"/>
      <c r="AC91" s="22"/>
    </row>
    <row r="92" spans="2:31" ht="16.5" customHeight="1" x14ac:dyDescent="0.3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</row>
    <row r="93" spans="2:31" ht="16.5" customHeight="1" x14ac:dyDescent="0.3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</row>
    <row r="94" spans="2:31" s="58" customFormat="1" ht="16.5" customHeight="1" x14ac:dyDescent="0.2">
      <c r="B94" s="95" t="s">
        <v>19</v>
      </c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2:31" s="58" customFormat="1" ht="24.95" customHeight="1" x14ac:dyDescent="0.2">
      <c r="B95" s="35" t="s">
        <v>46</v>
      </c>
      <c r="C95" s="35" t="s">
        <v>209</v>
      </c>
      <c r="D95" s="35" t="s">
        <v>48</v>
      </c>
      <c r="E95" s="35" t="s">
        <v>49</v>
      </c>
      <c r="F95" s="35" t="s">
        <v>50</v>
      </c>
      <c r="G95" s="35" t="s">
        <v>51</v>
      </c>
      <c r="H95" s="35" t="s">
        <v>52</v>
      </c>
      <c r="I95" s="35" t="s">
        <v>53</v>
      </c>
      <c r="J95" s="35" t="s">
        <v>54</v>
      </c>
      <c r="K95" s="35" t="s">
        <v>55</v>
      </c>
      <c r="L95" s="35" t="s">
        <v>56</v>
      </c>
      <c r="M95" s="35" t="s">
        <v>57</v>
      </c>
      <c r="N95" s="35" t="s">
        <v>58</v>
      </c>
      <c r="O95" s="35" t="s">
        <v>59</v>
      </c>
      <c r="P95" s="35" t="s">
        <v>60</v>
      </c>
      <c r="Q95" s="35" t="s">
        <v>46</v>
      </c>
      <c r="R95" s="35" t="s">
        <v>208</v>
      </c>
      <c r="S95" s="35" t="s">
        <v>48</v>
      </c>
      <c r="T95" s="35" t="s">
        <v>49</v>
      </c>
      <c r="U95" s="35" t="s">
        <v>50</v>
      </c>
      <c r="V95" s="35" t="s">
        <v>51</v>
      </c>
      <c r="W95" s="35" t="s">
        <v>52</v>
      </c>
      <c r="X95" s="35" t="s">
        <v>53</v>
      </c>
      <c r="Y95" s="35" t="s">
        <v>54</v>
      </c>
      <c r="Z95" s="35" t="s">
        <v>55</v>
      </c>
      <c r="AA95" s="35" t="s">
        <v>56</v>
      </c>
      <c r="AB95" s="35" t="s">
        <v>57</v>
      </c>
      <c r="AC95" s="35" t="s">
        <v>58</v>
      </c>
      <c r="AD95" s="35" t="s">
        <v>59</v>
      </c>
      <c r="AE95" s="35" t="s">
        <v>60</v>
      </c>
    </row>
    <row r="96" spans="2:31" ht="16.5" customHeight="1" x14ac:dyDescent="0.3">
      <c r="B96" s="15" t="s">
        <v>165</v>
      </c>
      <c r="C96" s="15" t="s">
        <v>166</v>
      </c>
      <c r="D96" s="15">
        <v>41838</v>
      </c>
      <c r="E96" s="15">
        <v>42788</v>
      </c>
      <c r="F96" s="15">
        <v>29108</v>
      </c>
      <c r="G96" s="15">
        <v>46399</v>
      </c>
      <c r="H96" s="15">
        <v>71484</v>
      </c>
      <c r="I96" s="15">
        <v>92631</v>
      </c>
      <c r="J96" s="15">
        <v>55790</v>
      </c>
      <c r="K96" s="15">
        <v>96423</v>
      </c>
      <c r="L96" s="15">
        <v>108345</v>
      </c>
      <c r="M96" s="15">
        <v>109814</v>
      </c>
      <c r="N96" s="15">
        <v>136853</v>
      </c>
      <c r="O96" s="15">
        <v>128091</v>
      </c>
      <c r="P96" s="52">
        <v>123754</v>
      </c>
      <c r="Q96" s="17" t="s">
        <v>159</v>
      </c>
      <c r="R96" s="17" t="s">
        <v>194</v>
      </c>
      <c r="S96" s="17">
        <v>136245</v>
      </c>
      <c r="T96" s="17">
        <v>146852</v>
      </c>
      <c r="U96" s="17">
        <v>255923</v>
      </c>
      <c r="V96" s="17">
        <v>230544</v>
      </c>
      <c r="W96" s="17">
        <v>247361</v>
      </c>
      <c r="X96" s="17">
        <v>207724</v>
      </c>
      <c r="Y96" s="17">
        <v>184126</v>
      </c>
      <c r="Z96" s="17">
        <v>254064</v>
      </c>
      <c r="AA96" s="17">
        <v>348766</v>
      </c>
      <c r="AB96" s="17">
        <v>319606</v>
      </c>
      <c r="AC96" s="17">
        <v>396500</v>
      </c>
      <c r="AD96" s="17">
        <v>313102</v>
      </c>
      <c r="AE96" s="17">
        <v>337029</v>
      </c>
    </row>
    <row r="97" spans="2:31" ht="16.5" customHeight="1" x14ac:dyDescent="0.3">
      <c r="B97" s="15" t="s">
        <v>65</v>
      </c>
      <c r="C97" s="15" t="s">
        <v>66</v>
      </c>
      <c r="D97" s="15">
        <v>38209</v>
      </c>
      <c r="E97" s="15">
        <v>46224</v>
      </c>
      <c r="F97" s="15">
        <v>33753</v>
      </c>
      <c r="G97" s="15">
        <v>48319</v>
      </c>
      <c r="H97" s="15">
        <v>37249</v>
      </c>
      <c r="I97" s="15">
        <v>59508</v>
      </c>
      <c r="J97" s="15">
        <v>66789</v>
      </c>
      <c r="K97" s="15">
        <v>77043</v>
      </c>
      <c r="L97" s="15">
        <v>70763</v>
      </c>
      <c r="M97" s="15">
        <v>71734</v>
      </c>
      <c r="N97" s="15">
        <v>73054</v>
      </c>
      <c r="O97" s="15">
        <v>72656</v>
      </c>
      <c r="P97" s="38">
        <v>72334</v>
      </c>
      <c r="Q97" s="15" t="s">
        <v>195</v>
      </c>
      <c r="R97" s="15" t="s">
        <v>196</v>
      </c>
      <c r="S97" s="22">
        <v>0</v>
      </c>
      <c r="T97" s="22">
        <v>0</v>
      </c>
      <c r="U97" s="22">
        <v>0</v>
      </c>
      <c r="V97" s="22">
        <v>0</v>
      </c>
      <c r="W97" s="22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22">
        <v>0</v>
      </c>
      <c r="AE97" s="22">
        <v>0</v>
      </c>
    </row>
    <row r="98" spans="2:31" ht="16.5" customHeight="1" x14ac:dyDescent="0.3">
      <c r="B98" s="15" t="s">
        <v>167</v>
      </c>
      <c r="C98" s="15" t="s">
        <v>168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38">
        <v>0</v>
      </c>
      <c r="Q98" s="15" t="s">
        <v>197</v>
      </c>
      <c r="R98" s="15" t="s">
        <v>198</v>
      </c>
      <c r="S98" s="22">
        <v>0</v>
      </c>
      <c r="T98" s="22">
        <v>0</v>
      </c>
      <c r="U98" s="22">
        <v>0</v>
      </c>
      <c r="V98" s="22">
        <v>0</v>
      </c>
      <c r="W98" s="22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22">
        <v>0</v>
      </c>
      <c r="AE98" s="22">
        <v>0</v>
      </c>
    </row>
    <row r="99" spans="2:31" ht="16.5" customHeight="1" x14ac:dyDescent="0.3">
      <c r="B99" s="15" t="s">
        <v>169</v>
      </c>
      <c r="C99" s="15" t="s">
        <v>170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38">
        <v>0</v>
      </c>
      <c r="Q99" s="15"/>
      <c r="R99" s="22"/>
      <c r="S99" s="43"/>
      <c r="T99" s="43"/>
      <c r="U99" s="43"/>
      <c r="V99" s="22"/>
      <c r="W99" s="22"/>
      <c r="X99" s="22"/>
      <c r="Y99" s="22"/>
      <c r="Z99" s="22"/>
      <c r="AA99" s="22"/>
      <c r="AB99" s="22"/>
      <c r="AC99" s="22"/>
      <c r="AD99" s="17"/>
      <c r="AE99" s="17"/>
    </row>
    <row r="100" spans="2:31" ht="16.5" customHeight="1" x14ac:dyDescent="0.3">
      <c r="B100" s="15" t="s">
        <v>171</v>
      </c>
      <c r="C100" s="15" t="s">
        <v>172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38">
        <v>0</v>
      </c>
      <c r="Q100" s="15"/>
      <c r="R100" s="22"/>
      <c r="S100" s="43"/>
      <c r="T100" s="43"/>
      <c r="U100" s="43"/>
      <c r="V100" s="22"/>
      <c r="W100" s="22"/>
      <c r="X100" s="22"/>
      <c r="Y100" s="22"/>
      <c r="Z100" s="22"/>
      <c r="AA100" s="22"/>
      <c r="AB100" s="22"/>
      <c r="AC100" s="22"/>
    </row>
    <row r="101" spans="2:31" ht="16.5" customHeight="1" x14ac:dyDescent="0.3">
      <c r="B101" s="17" t="s">
        <v>173</v>
      </c>
      <c r="C101" s="17" t="s">
        <v>174</v>
      </c>
      <c r="D101" s="17">
        <v>132616</v>
      </c>
      <c r="E101" s="17">
        <v>150288</v>
      </c>
      <c r="F101" s="17">
        <v>260568</v>
      </c>
      <c r="G101" s="17">
        <v>232464</v>
      </c>
      <c r="H101" s="17">
        <v>213126</v>
      </c>
      <c r="I101" s="17">
        <v>174601</v>
      </c>
      <c r="J101" s="17">
        <v>195125</v>
      </c>
      <c r="K101" s="17">
        <v>234684</v>
      </c>
      <c r="L101" s="17">
        <v>311184</v>
      </c>
      <c r="M101" s="17">
        <v>281526</v>
      </c>
      <c r="N101" s="17">
        <v>332701</v>
      </c>
      <c r="O101" s="17">
        <v>257667</v>
      </c>
      <c r="P101" s="37">
        <v>285609</v>
      </c>
      <c r="Q101" s="22"/>
      <c r="R101" s="22"/>
      <c r="S101" s="43"/>
      <c r="T101" s="43"/>
      <c r="U101" s="43"/>
      <c r="V101" s="22"/>
      <c r="W101" s="22"/>
      <c r="X101" s="22"/>
      <c r="Y101" s="22"/>
      <c r="Z101" s="22"/>
      <c r="AA101" s="22"/>
      <c r="AB101" s="22"/>
      <c r="AC101" s="22"/>
    </row>
    <row r="102" spans="2:31" ht="16.5" customHeight="1" x14ac:dyDescent="0.3">
      <c r="B102" s="17"/>
      <c r="C102" s="17"/>
      <c r="D102" s="15"/>
      <c r="E102" s="15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15"/>
      <c r="Q102" s="22"/>
      <c r="R102" s="22"/>
      <c r="S102" s="15">
        <v>0</v>
      </c>
      <c r="T102" s="15">
        <v>0</v>
      </c>
      <c r="U102" s="15">
        <v>0</v>
      </c>
      <c r="V102" s="22"/>
      <c r="W102" s="22"/>
      <c r="X102" s="22"/>
      <c r="Y102" s="22"/>
      <c r="Z102" s="22"/>
      <c r="AA102" s="22"/>
      <c r="AB102" s="22"/>
      <c r="AC102" s="22"/>
    </row>
    <row r="103" spans="2:31" ht="16.5" customHeight="1" x14ac:dyDescent="0.3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15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</row>
    <row r="104" spans="2:31" ht="16.5" customHeight="1" x14ac:dyDescent="0.3">
      <c r="B104" s="49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</row>
    <row r="105" spans="2:31" ht="16.5" customHeight="1" x14ac:dyDescent="0.3">
      <c r="B105" s="49" t="s">
        <v>45</v>
      </c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</row>
    <row r="106" spans="2:31" ht="16.5" customHeight="1" x14ac:dyDescent="0.3">
      <c r="B106" s="49" t="s">
        <v>44</v>
      </c>
      <c r="C106" s="22"/>
    </row>
    <row r="107" spans="2:31" ht="16.5" customHeight="1" x14ac:dyDescent="0.3">
      <c r="B107" s="22"/>
      <c r="C107" s="22"/>
    </row>
    <row r="108" spans="2:31" ht="15" customHeight="1" x14ac:dyDescent="0.2"/>
    <row r="109" spans="2:31" ht="15" customHeight="1" x14ac:dyDescent="0.25">
      <c r="C109" s="50"/>
    </row>
    <row r="110" spans="2:31" ht="15" customHeight="1" x14ac:dyDescent="0.25"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</row>
    <row r="111" spans="2:31" ht="15" customHeight="1" x14ac:dyDescent="0.25"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</row>
    <row r="112" spans="2:31" ht="15" customHeight="1" x14ac:dyDescent="0.25"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</row>
    <row r="113" spans="2:29" ht="15" customHeight="1" x14ac:dyDescent="0.25"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</row>
    <row r="118" spans="2:29" ht="16.5" customHeight="1" x14ac:dyDescent="0.3"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2"/>
      <c r="R118" s="22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</row>
    <row r="119" spans="2:29" ht="16.5" customHeight="1" x14ac:dyDescent="0.3"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</row>
    <row r="120" spans="2:29" ht="16.5" customHeight="1" x14ac:dyDescent="0.3">
      <c r="D120" s="22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</row>
    <row r="121" spans="2:29" ht="15" customHeight="1" x14ac:dyDescent="0.25"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</row>
    <row r="124" spans="2:29" x14ac:dyDescent="0.2">
      <c r="S124" s="53"/>
      <c r="AB124" s="53"/>
    </row>
  </sheetData>
  <mergeCells count="11">
    <mergeCell ref="B3:AE3"/>
    <mergeCell ref="B7:AE7"/>
    <mergeCell ref="B15:AE15"/>
    <mergeCell ref="B30:AE30"/>
    <mergeCell ref="B4:AE4"/>
    <mergeCell ref="B5:AE5"/>
    <mergeCell ref="B49:AE49"/>
    <mergeCell ref="B71:AE71"/>
    <mergeCell ref="B78:AE78"/>
    <mergeCell ref="B86:AE86"/>
    <mergeCell ref="B94:AE94"/>
  </mergeCells>
  <conditionalFormatting sqref="B8:AE8">
    <cfRule type="containsText" dxfId="31" priority="8" operator="containsText" text="isflsh">
      <formula>NOT(ISERROR(SEARCH("isflsh",B8)))</formula>
    </cfRule>
  </conditionalFormatting>
  <conditionalFormatting sqref="B16:AE16">
    <cfRule type="containsText" dxfId="30" priority="7" operator="containsText" text="isflsh">
      <formula>NOT(ISERROR(SEARCH("isflsh",B16)))</formula>
    </cfRule>
  </conditionalFormatting>
  <conditionalFormatting sqref="B31:AE31">
    <cfRule type="containsText" dxfId="29" priority="6" operator="containsText" text="isflsh">
      <formula>NOT(ISERROR(SEARCH("isflsh",B31)))</formula>
    </cfRule>
  </conditionalFormatting>
  <conditionalFormatting sqref="B50:AE50">
    <cfRule type="containsText" dxfId="28" priority="5" operator="containsText" text="isflsh">
      <formula>NOT(ISERROR(SEARCH("isflsh",B50)))</formula>
    </cfRule>
  </conditionalFormatting>
  <conditionalFormatting sqref="B72:AE72">
    <cfRule type="containsText" dxfId="27" priority="4" operator="containsText" text="isflsh">
      <formula>NOT(ISERROR(SEARCH("isflsh",B72)))</formula>
    </cfRule>
  </conditionalFormatting>
  <conditionalFormatting sqref="B79:AE79">
    <cfRule type="containsText" dxfId="26" priority="3" operator="containsText" text="isflsh">
      <formula>NOT(ISERROR(SEARCH("isflsh",B79)))</formula>
    </cfRule>
  </conditionalFormatting>
  <conditionalFormatting sqref="B87:AE87">
    <cfRule type="containsText" dxfId="25" priority="2" operator="containsText" text="isflsh">
      <formula>NOT(ISERROR(SEARCH("isflsh",B87)))</formula>
    </cfRule>
  </conditionalFormatting>
  <conditionalFormatting sqref="B95:AE95">
    <cfRule type="containsText" dxfId="24" priority="1" operator="containsText" text="isflsh">
      <formula>NOT(ISERROR(SEARCH("isflsh",B95)))</formula>
    </cfRule>
  </conditionalFormatting>
  <hyperlinks>
    <hyperlink ref="A5" location="ÍNDICE!A1" display="Índice"/>
  </hyperlinks>
  <pageMargins left="0.17" right="0.17" top="0.33" bottom="0.33" header="0.31496062992125984" footer="0.31496062992125984"/>
  <pageSetup paperSize="9" scale="48" orientation="portrait"/>
  <ignoredErrors>
    <ignoredError sqref="B8:AE16 B31:AE104" numberStoredAsText="1"/>
  </ignoredErrors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13"/>
  <sheetViews>
    <sheetView showGridLines="0" showZeros="0" zoomScale="60" zoomScaleNormal="60" workbookViewId="0">
      <pane ySplit="5" topLeftCell="A6" activePane="bottomLeft" state="frozen"/>
      <selection activeCell="C46" sqref="C46"/>
      <selection pane="bottomLeft" activeCell="C46" sqref="C46"/>
    </sheetView>
  </sheetViews>
  <sheetFormatPr baseColWidth="10" defaultRowHeight="12.75" x14ac:dyDescent="0.2"/>
  <cols>
    <col min="1" max="1" width="13.28515625" customWidth="1"/>
    <col min="2" max="2" width="8.5703125" customWidth="1"/>
    <col min="3" max="3" width="79.7109375" customWidth="1"/>
    <col min="4" max="16" width="14.28515625" customWidth="1"/>
    <col min="17" max="17" width="8.7109375" customWidth="1"/>
    <col min="18" max="18" width="79.7109375" customWidth="1"/>
    <col min="19" max="31" width="14.28515625" customWidth="1"/>
  </cols>
  <sheetData>
    <row r="1" spans="1:31" ht="60.75" customHeight="1" x14ac:dyDescent="0.2"/>
    <row r="2" spans="1:31" ht="25.5" customHeight="1" x14ac:dyDescent="0.2"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31" ht="22.5" customHeight="1" x14ac:dyDescent="0.2">
      <c r="B3" s="94" t="s">
        <v>4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</row>
    <row r="4" spans="1:31" ht="22.5" customHeight="1" x14ac:dyDescent="0.2">
      <c r="B4" s="93" t="s">
        <v>210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</row>
    <row r="5" spans="1:31" ht="22.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</row>
    <row r="6" spans="1:31" ht="21.75" customHeight="1" x14ac:dyDescent="0.2"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>
        <v>0</v>
      </c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</row>
    <row r="7" spans="1:31" s="58" customFormat="1" ht="16.5" customHeight="1" x14ac:dyDescent="0.2">
      <c r="B7" s="95" t="s">
        <v>31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</row>
    <row r="8" spans="1:31" ht="24.95" customHeight="1" x14ac:dyDescent="0.2">
      <c r="B8" s="35" t="s">
        <v>46</v>
      </c>
      <c r="C8" s="35" t="s">
        <v>47</v>
      </c>
      <c r="D8" s="35" t="s">
        <v>48</v>
      </c>
      <c r="E8" s="35" t="s">
        <v>49</v>
      </c>
      <c r="F8" s="35" t="s">
        <v>50</v>
      </c>
      <c r="G8" s="35" t="s">
        <v>51</v>
      </c>
      <c r="H8" s="35" t="s">
        <v>52</v>
      </c>
      <c r="I8" s="35" t="s">
        <v>53</v>
      </c>
      <c r="J8" s="35" t="s">
        <v>54</v>
      </c>
      <c r="K8" s="35" t="s">
        <v>55</v>
      </c>
      <c r="L8" s="35" t="s">
        <v>56</v>
      </c>
      <c r="M8" s="35" t="s">
        <v>57</v>
      </c>
      <c r="N8" s="35" t="s">
        <v>58</v>
      </c>
      <c r="O8" s="35" t="s">
        <v>59</v>
      </c>
      <c r="P8" s="35" t="s">
        <v>60</v>
      </c>
      <c r="Q8" s="35" t="s">
        <v>46</v>
      </c>
      <c r="R8" s="35" t="s">
        <v>175</v>
      </c>
      <c r="S8" s="35" t="s">
        <v>48</v>
      </c>
      <c r="T8" s="35" t="s">
        <v>49</v>
      </c>
      <c r="U8" s="35" t="s">
        <v>50</v>
      </c>
      <c r="V8" s="35" t="s">
        <v>51</v>
      </c>
      <c r="W8" s="35" t="s">
        <v>52</v>
      </c>
      <c r="X8" s="35" t="s">
        <v>53</v>
      </c>
      <c r="Y8" s="35" t="s">
        <v>54</v>
      </c>
      <c r="Z8" s="35" t="s">
        <v>55</v>
      </c>
      <c r="AA8" s="35" t="s">
        <v>56</v>
      </c>
      <c r="AB8" s="35" t="s">
        <v>57</v>
      </c>
      <c r="AC8" s="35" t="s">
        <v>58</v>
      </c>
      <c r="AD8" s="35" t="s">
        <v>59</v>
      </c>
      <c r="AE8" s="35" t="s">
        <v>60</v>
      </c>
    </row>
    <row r="9" spans="1:31" ht="16.5" customHeight="1" x14ac:dyDescent="0.3">
      <c r="B9" s="15" t="s">
        <v>61</v>
      </c>
      <c r="C9" s="15" t="s">
        <v>62</v>
      </c>
      <c r="D9" s="15">
        <v>227184</v>
      </c>
      <c r="E9" s="15">
        <v>271678</v>
      </c>
      <c r="F9" s="15">
        <v>309253</v>
      </c>
      <c r="G9" s="15">
        <v>349853</v>
      </c>
      <c r="H9" s="15">
        <v>404692</v>
      </c>
      <c r="I9" s="15">
        <v>445819</v>
      </c>
      <c r="J9" s="15">
        <v>544456</v>
      </c>
      <c r="K9" s="15">
        <v>586461</v>
      </c>
      <c r="L9" s="15">
        <v>669845</v>
      </c>
      <c r="M9" s="15">
        <v>555860</v>
      </c>
      <c r="N9" s="15">
        <v>586061</v>
      </c>
      <c r="O9" s="15">
        <v>626646</v>
      </c>
      <c r="P9" s="52">
        <v>559333</v>
      </c>
      <c r="Q9" s="17" t="s">
        <v>176</v>
      </c>
      <c r="R9" s="17" t="s">
        <v>177</v>
      </c>
      <c r="S9" s="17">
        <v>2124272</v>
      </c>
      <c r="T9" s="17">
        <v>2654071</v>
      </c>
      <c r="U9" s="17">
        <v>2935540</v>
      </c>
      <c r="V9" s="17">
        <v>3178122</v>
      </c>
      <c r="W9" s="17">
        <v>3729448</v>
      </c>
      <c r="X9" s="17">
        <v>4009188</v>
      </c>
      <c r="Y9" s="17">
        <v>4622374</v>
      </c>
      <c r="Z9" s="17">
        <v>4528724</v>
      </c>
      <c r="AA9" s="17">
        <v>4578177</v>
      </c>
      <c r="AB9" s="17">
        <v>4546230</v>
      </c>
      <c r="AC9" s="17">
        <v>4902466</v>
      </c>
      <c r="AD9" s="17">
        <v>4976885</v>
      </c>
      <c r="AE9" s="17">
        <v>5127632</v>
      </c>
    </row>
    <row r="10" spans="1:31" ht="16.5" customHeight="1" x14ac:dyDescent="0.3">
      <c r="B10" s="17" t="s">
        <v>63</v>
      </c>
      <c r="C10" s="17" t="s">
        <v>64</v>
      </c>
      <c r="D10" s="17">
        <v>1897088</v>
      </c>
      <c r="E10" s="17">
        <v>2382393</v>
      </c>
      <c r="F10" s="17">
        <v>2626287</v>
      </c>
      <c r="G10" s="17">
        <v>2828269</v>
      </c>
      <c r="H10" s="17">
        <v>3324756</v>
      </c>
      <c r="I10" s="17">
        <v>3563369</v>
      </c>
      <c r="J10" s="17">
        <v>4077918</v>
      </c>
      <c r="K10" s="17">
        <v>3942263</v>
      </c>
      <c r="L10" s="17">
        <v>3908332</v>
      </c>
      <c r="M10" s="17">
        <v>3990370</v>
      </c>
      <c r="N10" s="17">
        <v>4316405</v>
      </c>
      <c r="O10" s="17">
        <v>4350239</v>
      </c>
      <c r="P10" s="37">
        <v>4568299</v>
      </c>
      <c r="Q10" s="15" t="s">
        <v>178</v>
      </c>
      <c r="R10" s="15" t="s">
        <v>179</v>
      </c>
      <c r="S10" s="15">
        <v>73068</v>
      </c>
      <c r="T10" s="15">
        <v>84227</v>
      </c>
      <c r="U10" s="15">
        <v>84854</v>
      </c>
      <c r="V10" s="15">
        <v>100429</v>
      </c>
      <c r="W10" s="15">
        <v>99956</v>
      </c>
      <c r="X10" s="15">
        <v>107115</v>
      </c>
      <c r="Y10" s="15">
        <v>122655</v>
      </c>
      <c r="Z10" s="15">
        <v>148108</v>
      </c>
      <c r="AA10" s="15">
        <v>122210</v>
      </c>
      <c r="AB10" s="15">
        <v>102945</v>
      </c>
      <c r="AC10" s="15">
        <v>95431</v>
      </c>
      <c r="AD10" s="15">
        <v>105737</v>
      </c>
      <c r="AE10" s="15">
        <v>108577</v>
      </c>
    </row>
    <row r="11" spans="1:31" ht="16.5" customHeight="1" x14ac:dyDescent="0.3">
      <c r="B11" s="15" t="s">
        <v>65</v>
      </c>
      <c r="C11" s="15" t="s">
        <v>66</v>
      </c>
      <c r="D11" s="15">
        <v>210400</v>
      </c>
      <c r="E11" s="15">
        <v>259652</v>
      </c>
      <c r="F11" s="15">
        <v>293939</v>
      </c>
      <c r="G11" s="15">
        <v>335869</v>
      </c>
      <c r="H11" s="15">
        <v>318671</v>
      </c>
      <c r="I11" s="15">
        <v>382448</v>
      </c>
      <c r="J11" s="15">
        <v>396871</v>
      </c>
      <c r="K11" s="15">
        <v>392580</v>
      </c>
      <c r="L11" s="15">
        <v>405872</v>
      </c>
      <c r="M11" s="15">
        <v>436334</v>
      </c>
      <c r="N11" s="15">
        <v>457215</v>
      </c>
      <c r="O11" s="15">
        <v>402401</v>
      </c>
      <c r="P11" s="38">
        <v>413782</v>
      </c>
      <c r="Q11" s="15" t="s">
        <v>180</v>
      </c>
      <c r="R11" s="15" t="s">
        <v>181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</row>
    <row r="12" spans="1:31" ht="16.5" customHeight="1" x14ac:dyDescent="0.3">
      <c r="B12" s="17" t="s">
        <v>67</v>
      </c>
      <c r="C12" s="17" t="s">
        <v>68</v>
      </c>
      <c r="D12" s="17">
        <v>1686688</v>
      </c>
      <c r="E12" s="17">
        <v>2122742</v>
      </c>
      <c r="F12" s="17">
        <v>2332348</v>
      </c>
      <c r="G12" s="17">
        <v>2492400</v>
      </c>
      <c r="H12" s="17">
        <v>3006085</v>
      </c>
      <c r="I12" s="17">
        <v>3180921</v>
      </c>
      <c r="J12" s="17">
        <v>3681047</v>
      </c>
      <c r="K12" s="17">
        <v>3549683</v>
      </c>
      <c r="L12" s="17">
        <v>3502460</v>
      </c>
      <c r="M12" s="17">
        <v>3554036</v>
      </c>
      <c r="N12" s="17">
        <v>3859190</v>
      </c>
      <c r="O12" s="17">
        <v>3947838</v>
      </c>
      <c r="P12" s="37">
        <v>4154517</v>
      </c>
      <c r="Q12" s="15" t="s">
        <v>182</v>
      </c>
      <c r="R12" s="15" t="s">
        <v>183</v>
      </c>
      <c r="S12" s="15">
        <v>2051203</v>
      </c>
      <c r="T12" s="15">
        <v>2569843</v>
      </c>
      <c r="U12" s="15">
        <v>2850686</v>
      </c>
      <c r="V12" s="15">
        <v>3077692</v>
      </c>
      <c r="W12" s="15">
        <v>3629491</v>
      </c>
      <c r="X12" s="15">
        <v>3902072</v>
      </c>
      <c r="Y12" s="15">
        <v>4499718</v>
      </c>
      <c r="Z12" s="15">
        <v>4380616</v>
      </c>
      <c r="AA12" s="15">
        <v>4455967</v>
      </c>
      <c r="AB12" s="15">
        <v>4443285</v>
      </c>
      <c r="AC12" s="15">
        <v>4807035</v>
      </c>
      <c r="AD12" s="15">
        <v>4871148</v>
      </c>
      <c r="AE12" s="15">
        <v>5019055</v>
      </c>
    </row>
    <row r="13" spans="1:31" ht="16.5" customHeight="1" x14ac:dyDescent="0.3">
      <c r="B13" s="15"/>
      <c r="C13" s="15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22"/>
      <c r="R13" s="44"/>
      <c r="S13" s="43"/>
      <c r="T13" s="43"/>
      <c r="U13" s="43"/>
      <c r="V13" s="22"/>
      <c r="W13" s="22"/>
      <c r="X13" s="22"/>
      <c r="Y13" s="22"/>
      <c r="Z13" s="22"/>
      <c r="AA13" s="22"/>
      <c r="AB13" s="22"/>
      <c r="AC13" s="22"/>
      <c r="AD13" s="17"/>
      <c r="AE13" s="17"/>
    </row>
    <row r="14" spans="1:31" ht="16.5" customHeight="1" x14ac:dyDescent="0.3"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44"/>
      <c r="S14" s="43"/>
      <c r="T14" s="43"/>
      <c r="U14" s="43"/>
      <c r="V14" s="22"/>
      <c r="W14" s="22"/>
      <c r="X14" s="22"/>
      <c r="Y14" s="22"/>
      <c r="Z14" s="22"/>
      <c r="AA14" s="22"/>
      <c r="AB14" s="22"/>
      <c r="AC14" s="22"/>
    </row>
    <row r="15" spans="1:31" s="58" customFormat="1" ht="16.5" customHeight="1" x14ac:dyDescent="0.2">
      <c r="B15" s="95" t="s">
        <v>12</v>
      </c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31" s="58" customFormat="1" ht="24.95" customHeight="1" x14ac:dyDescent="0.2">
      <c r="B16" s="35" t="s">
        <v>46</v>
      </c>
      <c r="C16" s="35" t="s">
        <v>47</v>
      </c>
      <c r="D16" s="35" t="s">
        <v>48</v>
      </c>
      <c r="E16" s="35" t="s">
        <v>49</v>
      </c>
      <c r="F16" s="35" t="s">
        <v>50</v>
      </c>
      <c r="G16" s="35" t="s">
        <v>51</v>
      </c>
      <c r="H16" s="35" t="s">
        <v>52</v>
      </c>
      <c r="I16" s="35" t="s">
        <v>53</v>
      </c>
      <c r="J16" s="35" t="s">
        <v>54</v>
      </c>
      <c r="K16" s="35" t="s">
        <v>55</v>
      </c>
      <c r="L16" s="35" t="s">
        <v>56</v>
      </c>
      <c r="M16" s="35" t="s">
        <v>57</v>
      </c>
      <c r="N16" s="35" t="s">
        <v>58</v>
      </c>
      <c r="O16" s="35" t="s">
        <v>59</v>
      </c>
      <c r="P16" s="35" t="s">
        <v>60</v>
      </c>
      <c r="Q16" s="35" t="s">
        <v>46</v>
      </c>
      <c r="R16" s="35" t="s">
        <v>175</v>
      </c>
      <c r="S16" s="35" t="s">
        <v>48</v>
      </c>
      <c r="T16" s="35" t="s">
        <v>49</v>
      </c>
      <c r="U16" s="35" t="s">
        <v>50</v>
      </c>
      <c r="V16" s="35" t="s">
        <v>51</v>
      </c>
      <c r="W16" s="35" t="s">
        <v>52</v>
      </c>
      <c r="X16" s="35" t="s">
        <v>53</v>
      </c>
      <c r="Y16" s="35" t="s">
        <v>54</v>
      </c>
      <c r="Z16" s="35" t="s">
        <v>55</v>
      </c>
      <c r="AA16" s="35" t="s">
        <v>56</v>
      </c>
      <c r="AB16" s="35" t="s">
        <v>57</v>
      </c>
      <c r="AC16" s="35" t="s">
        <v>58</v>
      </c>
      <c r="AD16" s="35" t="s">
        <v>59</v>
      </c>
      <c r="AE16" s="35" t="s">
        <v>60</v>
      </c>
    </row>
    <row r="17" spans="2:31" ht="16.5" customHeight="1" x14ac:dyDescent="0.2">
      <c r="B17" s="17" t="s">
        <v>69</v>
      </c>
      <c r="C17" s="17" t="s">
        <v>70</v>
      </c>
      <c r="D17" s="17">
        <v>1685940</v>
      </c>
      <c r="E17" s="17">
        <v>2121915</v>
      </c>
      <c r="F17" s="17">
        <v>2331684</v>
      </c>
      <c r="G17" s="17">
        <v>2491189</v>
      </c>
      <c r="H17" s="17">
        <v>3004653</v>
      </c>
      <c r="I17" s="17">
        <v>3179151</v>
      </c>
      <c r="J17" s="17">
        <v>3679495</v>
      </c>
      <c r="K17" s="17">
        <v>3548240</v>
      </c>
      <c r="L17" s="17">
        <v>3501028</v>
      </c>
      <c r="M17" s="17">
        <v>3552781</v>
      </c>
      <c r="N17" s="17">
        <v>3856381</v>
      </c>
      <c r="O17" s="17">
        <v>3945242</v>
      </c>
      <c r="P17" s="39">
        <v>4151980</v>
      </c>
      <c r="Q17" s="18" t="s">
        <v>63</v>
      </c>
      <c r="R17" s="18" t="s">
        <v>64</v>
      </c>
      <c r="S17" s="17">
        <v>1897088</v>
      </c>
      <c r="T17" s="17">
        <v>2382393</v>
      </c>
      <c r="U17" s="17">
        <v>2626287</v>
      </c>
      <c r="V17" s="17">
        <v>2828269</v>
      </c>
      <c r="W17" s="17">
        <v>3324756</v>
      </c>
      <c r="X17" s="17">
        <v>3563369</v>
      </c>
      <c r="Y17" s="17">
        <v>4077918</v>
      </c>
      <c r="Z17" s="17">
        <v>3942263</v>
      </c>
      <c r="AA17" s="17">
        <v>3908332</v>
      </c>
      <c r="AB17" s="17">
        <v>3990370</v>
      </c>
      <c r="AC17" s="17">
        <v>4316405</v>
      </c>
      <c r="AD17" s="17">
        <v>4350239</v>
      </c>
      <c r="AE17" s="17">
        <v>4568299</v>
      </c>
    </row>
    <row r="18" spans="2:31" ht="16.5" customHeight="1" x14ac:dyDescent="0.3">
      <c r="B18" s="15" t="s">
        <v>71</v>
      </c>
      <c r="C18" s="15" t="s">
        <v>72</v>
      </c>
      <c r="D18" s="15">
        <v>1509619</v>
      </c>
      <c r="E18" s="15">
        <v>1917926</v>
      </c>
      <c r="F18" s="15">
        <v>2098699</v>
      </c>
      <c r="G18" s="15">
        <v>2174391</v>
      </c>
      <c r="H18" s="15">
        <v>2645459</v>
      </c>
      <c r="I18" s="15">
        <v>2766241</v>
      </c>
      <c r="J18" s="15">
        <v>2844163</v>
      </c>
      <c r="K18" s="15">
        <v>3047824</v>
      </c>
      <c r="L18" s="15">
        <v>3131244</v>
      </c>
      <c r="M18" s="15">
        <v>3227397</v>
      </c>
      <c r="N18" s="15">
        <v>3359062</v>
      </c>
      <c r="O18" s="15">
        <v>3451923</v>
      </c>
      <c r="P18" s="38">
        <v>3503799</v>
      </c>
      <c r="Q18" s="18" t="s">
        <v>67</v>
      </c>
      <c r="R18" s="18" t="s">
        <v>68</v>
      </c>
      <c r="S18" s="17">
        <v>1686688</v>
      </c>
      <c r="T18" s="17">
        <v>2122742</v>
      </c>
      <c r="U18" s="17">
        <v>2332348</v>
      </c>
      <c r="V18" s="17">
        <v>2492400</v>
      </c>
      <c r="W18" s="17">
        <v>3006085</v>
      </c>
      <c r="X18" s="17">
        <v>3180921</v>
      </c>
      <c r="Y18" s="17">
        <v>3681047</v>
      </c>
      <c r="Z18" s="17">
        <v>3549683</v>
      </c>
      <c r="AA18" s="17">
        <v>3502460</v>
      </c>
      <c r="AB18" s="17">
        <v>3554036</v>
      </c>
      <c r="AC18" s="17">
        <v>3859190</v>
      </c>
      <c r="AD18" s="17">
        <v>3947838</v>
      </c>
      <c r="AE18" s="17">
        <v>4154517</v>
      </c>
    </row>
    <row r="19" spans="2:31" ht="16.5" customHeight="1" x14ac:dyDescent="0.3">
      <c r="B19" s="15" t="s">
        <v>73</v>
      </c>
      <c r="C19" s="15" t="s">
        <v>74</v>
      </c>
      <c r="D19" s="15">
        <v>176321</v>
      </c>
      <c r="E19" s="15">
        <v>203989</v>
      </c>
      <c r="F19" s="15">
        <v>232985</v>
      </c>
      <c r="G19" s="15">
        <v>316798</v>
      </c>
      <c r="H19" s="15">
        <v>359194</v>
      </c>
      <c r="I19" s="15">
        <v>412910</v>
      </c>
      <c r="J19" s="15">
        <v>835332</v>
      </c>
      <c r="K19" s="15">
        <v>500418</v>
      </c>
      <c r="L19" s="15">
        <v>369784</v>
      </c>
      <c r="M19" s="15">
        <v>325384</v>
      </c>
      <c r="N19" s="15">
        <v>497319</v>
      </c>
      <c r="O19" s="15">
        <v>493319</v>
      </c>
      <c r="P19" s="38">
        <v>648181</v>
      </c>
      <c r="Q19" s="15"/>
      <c r="R19" s="22"/>
      <c r="S19" s="43"/>
      <c r="T19" s="43"/>
      <c r="U19" s="43"/>
      <c r="V19" s="22"/>
      <c r="W19" s="22"/>
      <c r="X19" s="22"/>
      <c r="Y19" s="22"/>
      <c r="Z19" s="22"/>
      <c r="AA19" s="22"/>
      <c r="AB19" s="22"/>
      <c r="AC19" s="22"/>
    </row>
    <row r="20" spans="2:31" ht="16.5" customHeight="1" x14ac:dyDescent="0.3">
      <c r="B20" s="15" t="s">
        <v>75</v>
      </c>
      <c r="C20" s="15" t="s">
        <v>76</v>
      </c>
      <c r="D20" s="15">
        <v>121973</v>
      </c>
      <c r="E20" s="15">
        <v>131196</v>
      </c>
      <c r="F20" s="15">
        <v>143667</v>
      </c>
      <c r="G20" s="15">
        <v>157671</v>
      </c>
      <c r="H20" s="15">
        <v>196539</v>
      </c>
      <c r="I20" s="15">
        <v>215197</v>
      </c>
      <c r="J20" s="15">
        <v>219766</v>
      </c>
      <c r="K20" s="15">
        <v>237589</v>
      </c>
      <c r="L20" s="15">
        <v>245329</v>
      </c>
      <c r="M20" s="15">
        <v>252477</v>
      </c>
      <c r="N20" s="15">
        <v>262656</v>
      </c>
      <c r="O20" s="15">
        <v>269005</v>
      </c>
      <c r="P20" s="38">
        <v>272674</v>
      </c>
      <c r="Q20" s="15"/>
      <c r="R20" s="22"/>
      <c r="S20" s="43"/>
      <c r="T20" s="43"/>
      <c r="U20" s="43"/>
      <c r="V20" s="22"/>
      <c r="W20" s="22"/>
      <c r="X20" s="22"/>
      <c r="Y20" s="22"/>
      <c r="Z20" s="22"/>
      <c r="AA20" s="22"/>
      <c r="AB20" s="22"/>
      <c r="AC20" s="22"/>
    </row>
    <row r="21" spans="2:31" ht="16.5" customHeight="1" x14ac:dyDescent="0.3">
      <c r="B21" s="15" t="s">
        <v>77</v>
      </c>
      <c r="C21" s="15" t="s">
        <v>78</v>
      </c>
      <c r="D21" s="15">
        <v>54348</v>
      </c>
      <c r="E21" s="15">
        <v>72793</v>
      </c>
      <c r="F21" s="15">
        <v>89319</v>
      </c>
      <c r="G21" s="15">
        <v>159127</v>
      </c>
      <c r="H21" s="15">
        <v>162655</v>
      </c>
      <c r="I21" s="15">
        <v>197713</v>
      </c>
      <c r="J21" s="15">
        <v>615566</v>
      </c>
      <c r="K21" s="15">
        <v>262829</v>
      </c>
      <c r="L21" s="15">
        <v>124455</v>
      </c>
      <c r="M21" s="15">
        <v>72907</v>
      </c>
      <c r="N21" s="15">
        <v>234663</v>
      </c>
      <c r="O21" s="15">
        <v>224314</v>
      </c>
      <c r="P21" s="38">
        <v>375507</v>
      </c>
      <c r="Q21" s="15"/>
      <c r="R21" s="22"/>
      <c r="S21" s="43"/>
      <c r="T21" s="43"/>
      <c r="U21" s="43"/>
      <c r="V21" s="22"/>
      <c r="W21" s="22"/>
      <c r="X21" s="22"/>
      <c r="Y21" s="22"/>
      <c r="Z21" s="22"/>
      <c r="AA21" s="22"/>
      <c r="AB21" s="22"/>
      <c r="AC21" s="22"/>
    </row>
    <row r="22" spans="2:31" ht="16.5" customHeight="1" x14ac:dyDescent="0.3">
      <c r="B22" s="15" t="s">
        <v>79</v>
      </c>
      <c r="C22" s="15" t="s">
        <v>80</v>
      </c>
      <c r="D22" s="15">
        <v>748</v>
      </c>
      <c r="E22" s="15">
        <v>827</v>
      </c>
      <c r="F22" s="15">
        <v>664</v>
      </c>
      <c r="G22" s="15">
        <v>1211</v>
      </c>
      <c r="H22" s="15">
        <v>1432</v>
      </c>
      <c r="I22" s="15">
        <v>1770</v>
      </c>
      <c r="J22" s="15">
        <v>1552</v>
      </c>
      <c r="K22" s="15">
        <v>1443</v>
      </c>
      <c r="L22" s="15">
        <v>1432</v>
      </c>
      <c r="M22" s="15">
        <v>1255</v>
      </c>
      <c r="N22" s="15">
        <v>2809</v>
      </c>
      <c r="O22" s="15">
        <v>2596</v>
      </c>
      <c r="P22" s="38">
        <v>2537</v>
      </c>
      <c r="Q22" s="15"/>
      <c r="R22" s="22"/>
      <c r="S22" s="43"/>
      <c r="T22" s="43"/>
      <c r="U22" s="43"/>
      <c r="V22" s="22"/>
      <c r="W22" s="22"/>
      <c r="X22" s="22"/>
      <c r="Y22" s="22"/>
      <c r="Z22" s="22"/>
      <c r="AA22" s="22"/>
      <c r="AB22" s="22"/>
      <c r="AC22" s="22"/>
    </row>
    <row r="23" spans="2:31" ht="16.5" customHeight="1" x14ac:dyDescent="0.3">
      <c r="B23" s="15" t="s">
        <v>81</v>
      </c>
      <c r="C23" s="15" t="s">
        <v>82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38">
        <v>0</v>
      </c>
      <c r="Q23" s="15"/>
      <c r="R23" s="22"/>
      <c r="S23" s="43"/>
      <c r="T23" s="43"/>
      <c r="U23" s="43"/>
      <c r="V23" s="22"/>
      <c r="W23" s="22"/>
      <c r="X23" s="22"/>
      <c r="Y23" s="22"/>
      <c r="Z23" s="22"/>
      <c r="AA23" s="22"/>
      <c r="AB23" s="22"/>
      <c r="AC23" s="22"/>
    </row>
    <row r="24" spans="2:31" ht="16.5" customHeight="1" x14ac:dyDescent="0.3">
      <c r="B24" s="17" t="s">
        <v>83</v>
      </c>
      <c r="C24" s="17" t="s">
        <v>84</v>
      </c>
      <c r="D24" s="17">
        <v>210400</v>
      </c>
      <c r="E24" s="17">
        <v>259652</v>
      </c>
      <c r="F24" s="17">
        <v>293939</v>
      </c>
      <c r="G24" s="17">
        <v>335869</v>
      </c>
      <c r="H24" s="17">
        <v>318671</v>
      </c>
      <c r="I24" s="17">
        <v>382448</v>
      </c>
      <c r="J24" s="17">
        <v>396871</v>
      </c>
      <c r="K24" s="17">
        <v>392580</v>
      </c>
      <c r="L24" s="17">
        <v>405872</v>
      </c>
      <c r="M24" s="17">
        <v>436334</v>
      </c>
      <c r="N24" s="17">
        <v>457215</v>
      </c>
      <c r="O24" s="17">
        <v>402401</v>
      </c>
      <c r="P24" s="37">
        <v>413782</v>
      </c>
      <c r="Q24" s="15"/>
      <c r="R24" s="22"/>
      <c r="S24" s="43"/>
      <c r="T24" s="43"/>
      <c r="U24" s="43"/>
      <c r="V24" s="22"/>
      <c r="W24" s="22"/>
      <c r="X24" s="22"/>
      <c r="Y24" s="22"/>
      <c r="Z24" s="22"/>
      <c r="AA24" s="22"/>
      <c r="AB24" s="22"/>
      <c r="AC24" s="22"/>
    </row>
    <row r="25" spans="2:31" ht="16.5" customHeight="1" x14ac:dyDescent="0.3">
      <c r="B25" s="17" t="s">
        <v>85</v>
      </c>
      <c r="C25" s="17" t="s">
        <v>86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37">
        <v>0</v>
      </c>
      <c r="Q25" s="15"/>
      <c r="R25" s="22"/>
      <c r="S25" s="43"/>
      <c r="T25" s="43"/>
      <c r="U25" s="43"/>
      <c r="V25" s="22"/>
      <c r="W25" s="22"/>
      <c r="X25" s="22"/>
      <c r="Y25" s="22"/>
      <c r="Z25" s="22"/>
      <c r="AA25" s="22"/>
      <c r="AB25" s="22"/>
      <c r="AC25" s="22"/>
    </row>
    <row r="26" spans="2:31" ht="16.5" customHeight="1" x14ac:dyDescent="0.3">
      <c r="B26" s="17" t="s">
        <v>87</v>
      </c>
      <c r="C26" s="17" t="s">
        <v>88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37">
        <v>0</v>
      </c>
      <c r="Q26" s="15"/>
      <c r="R26" s="22"/>
      <c r="S26" s="43"/>
      <c r="T26" s="43"/>
      <c r="U26" s="43"/>
      <c r="V26" s="22"/>
      <c r="W26" s="22"/>
      <c r="X26" s="22"/>
      <c r="Y26" s="22"/>
      <c r="Z26" s="22"/>
      <c r="AA26" s="22"/>
      <c r="AB26" s="22"/>
      <c r="AC26" s="22"/>
    </row>
    <row r="27" spans="2:31" ht="16.5" customHeight="1" x14ac:dyDescent="0.3">
      <c r="B27" s="17" t="s">
        <v>89</v>
      </c>
      <c r="C27" s="17" t="s">
        <v>90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5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2:31" ht="16.5" customHeight="1" x14ac:dyDescent="0.3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2:31" ht="16.5" customHeight="1" x14ac:dyDescent="0.3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</row>
    <row r="30" spans="2:31" s="58" customFormat="1" ht="16.5" customHeight="1" x14ac:dyDescent="0.2">
      <c r="B30" s="95" t="s">
        <v>14</v>
      </c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2:31" s="58" customFormat="1" ht="24.95" customHeight="1" x14ac:dyDescent="0.2">
      <c r="B31" s="35" t="s">
        <v>46</v>
      </c>
      <c r="C31" s="35" t="s">
        <v>47</v>
      </c>
      <c r="D31" s="35" t="s">
        <v>48</v>
      </c>
      <c r="E31" s="35" t="s">
        <v>49</v>
      </c>
      <c r="F31" s="35" t="s">
        <v>50</v>
      </c>
      <c r="G31" s="35" t="s">
        <v>51</v>
      </c>
      <c r="H31" s="35" t="s">
        <v>52</v>
      </c>
      <c r="I31" s="35" t="s">
        <v>53</v>
      </c>
      <c r="J31" s="35" t="s">
        <v>54</v>
      </c>
      <c r="K31" s="35" t="s">
        <v>55</v>
      </c>
      <c r="L31" s="35" t="s">
        <v>56</v>
      </c>
      <c r="M31" s="35" t="s">
        <v>57</v>
      </c>
      <c r="N31" s="35" t="s">
        <v>58</v>
      </c>
      <c r="O31" s="35" t="s">
        <v>59</v>
      </c>
      <c r="P31" s="35" t="s">
        <v>60</v>
      </c>
      <c r="Q31" s="35" t="s">
        <v>46</v>
      </c>
      <c r="R31" s="35" t="s">
        <v>175</v>
      </c>
      <c r="S31" s="35" t="s">
        <v>48</v>
      </c>
      <c r="T31" s="35" t="s">
        <v>49</v>
      </c>
      <c r="U31" s="35" t="s">
        <v>50</v>
      </c>
      <c r="V31" s="35" t="s">
        <v>51</v>
      </c>
      <c r="W31" s="35" t="s">
        <v>52</v>
      </c>
      <c r="X31" s="35" t="s">
        <v>53</v>
      </c>
      <c r="Y31" s="35" t="s">
        <v>54</v>
      </c>
      <c r="Z31" s="35" t="s">
        <v>55</v>
      </c>
      <c r="AA31" s="35" t="s">
        <v>56</v>
      </c>
      <c r="AB31" s="35" t="s">
        <v>57</v>
      </c>
      <c r="AC31" s="35" t="s">
        <v>58</v>
      </c>
      <c r="AD31" s="35" t="s">
        <v>59</v>
      </c>
      <c r="AE31" s="35" t="s">
        <v>60</v>
      </c>
    </row>
    <row r="32" spans="2:31" s="58" customFormat="1" ht="16.5" customHeight="1" x14ac:dyDescent="0.2">
      <c r="B32" s="46" t="s">
        <v>91</v>
      </c>
      <c r="C32" s="46" t="s">
        <v>92</v>
      </c>
      <c r="D32" s="46">
        <v>835</v>
      </c>
      <c r="E32" s="46">
        <v>530</v>
      </c>
      <c r="F32" s="46">
        <v>665</v>
      </c>
      <c r="G32" s="46">
        <v>1019</v>
      </c>
      <c r="H32" s="46">
        <v>732</v>
      </c>
      <c r="I32" s="46">
        <v>744</v>
      </c>
      <c r="J32" s="46">
        <v>653</v>
      </c>
      <c r="K32" s="46">
        <v>696</v>
      </c>
      <c r="L32" s="46">
        <v>976</v>
      </c>
      <c r="M32" s="46">
        <v>950</v>
      </c>
      <c r="N32" s="46">
        <v>892</v>
      </c>
      <c r="O32" s="46">
        <v>824</v>
      </c>
      <c r="P32" s="63">
        <v>672</v>
      </c>
      <c r="Q32" s="47" t="s">
        <v>83</v>
      </c>
      <c r="R32" s="47" t="s">
        <v>84</v>
      </c>
      <c r="S32" s="47">
        <v>210400</v>
      </c>
      <c r="T32" s="47">
        <v>259652</v>
      </c>
      <c r="U32" s="47">
        <v>293939</v>
      </c>
      <c r="V32" s="47">
        <v>335869</v>
      </c>
      <c r="W32" s="47">
        <v>318671</v>
      </c>
      <c r="X32" s="47">
        <v>382448</v>
      </c>
      <c r="Y32" s="47">
        <v>396871</v>
      </c>
      <c r="Z32" s="47">
        <v>392580</v>
      </c>
      <c r="AA32" s="47">
        <v>405872</v>
      </c>
      <c r="AB32" s="47">
        <v>436334</v>
      </c>
      <c r="AC32" s="47">
        <v>457215</v>
      </c>
      <c r="AD32" s="47">
        <v>402401</v>
      </c>
      <c r="AE32" s="47">
        <v>413782</v>
      </c>
    </row>
    <row r="33" spans="2:31" s="58" customFormat="1" ht="16.5" customHeight="1" x14ac:dyDescent="0.2">
      <c r="B33" s="46" t="s">
        <v>93</v>
      </c>
      <c r="C33" s="46" t="s">
        <v>94</v>
      </c>
      <c r="D33" s="46">
        <v>835</v>
      </c>
      <c r="E33" s="46">
        <v>530</v>
      </c>
      <c r="F33" s="46">
        <v>665</v>
      </c>
      <c r="G33" s="46">
        <v>1019</v>
      </c>
      <c r="H33" s="46">
        <v>732</v>
      </c>
      <c r="I33" s="46">
        <v>744</v>
      </c>
      <c r="J33" s="46">
        <v>653</v>
      </c>
      <c r="K33" s="46">
        <v>696</v>
      </c>
      <c r="L33" s="46">
        <v>976</v>
      </c>
      <c r="M33" s="46">
        <v>950</v>
      </c>
      <c r="N33" s="46">
        <v>892</v>
      </c>
      <c r="O33" s="46">
        <v>824</v>
      </c>
      <c r="P33" s="40">
        <v>672</v>
      </c>
      <c r="Q33" s="47" t="s">
        <v>85</v>
      </c>
      <c r="R33" s="47" t="s">
        <v>86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</row>
    <row r="34" spans="2:31" s="58" customFormat="1" ht="16.5" customHeight="1" x14ac:dyDescent="0.2">
      <c r="B34" s="46" t="s">
        <v>95</v>
      </c>
      <c r="C34" s="46" t="s">
        <v>96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0">
        <v>0</v>
      </c>
      <c r="Q34" s="47" t="s">
        <v>87</v>
      </c>
      <c r="R34" s="47" t="s">
        <v>88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7">
        <v>0</v>
      </c>
      <c r="AD34" s="47">
        <v>0</v>
      </c>
      <c r="AE34" s="47">
        <v>0</v>
      </c>
    </row>
    <row r="35" spans="2:31" s="58" customFormat="1" ht="16.5" customHeight="1" x14ac:dyDescent="0.2">
      <c r="B35" s="46" t="s">
        <v>97</v>
      </c>
      <c r="C35" s="46" t="s">
        <v>98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0">
        <v>0</v>
      </c>
      <c r="Q35" s="47" t="s">
        <v>89</v>
      </c>
      <c r="R35" s="47" t="s">
        <v>90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</row>
    <row r="36" spans="2:31" s="58" customFormat="1" ht="16.5" customHeight="1" x14ac:dyDescent="0.2">
      <c r="B36" s="46" t="s">
        <v>99</v>
      </c>
      <c r="C36" s="46" t="s">
        <v>100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0">
        <v>0</v>
      </c>
      <c r="Q36" s="46" t="s">
        <v>69</v>
      </c>
      <c r="R36" s="46" t="s">
        <v>70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</row>
    <row r="37" spans="2:31" s="58" customFormat="1" ht="16.5" customHeight="1" x14ac:dyDescent="0.2">
      <c r="B37" s="46" t="s">
        <v>101</v>
      </c>
      <c r="C37" s="46" t="s">
        <v>102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0">
        <v>0</v>
      </c>
      <c r="Q37" s="46" t="s">
        <v>184</v>
      </c>
      <c r="R37" s="46" t="s">
        <v>185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</row>
    <row r="38" spans="2:31" s="58" customFormat="1" ht="16.5" customHeight="1" x14ac:dyDescent="0.2">
      <c r="B38" s="46" t="s">
        <v>103</v>
      </c>
      <c r="C38" s="46" t="s">
        <v>104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0">
        <v>0</v>
      </c>
      <c r="Q38" s="46" t="s">
        <v>186</v>
      </c>
      <c r="R38" s="46" t="s">
        <v>187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</row>
    <row r="39" spans="2:31" s="58" customFormat="1" ht="16.5" customHeight="1" x14ac:dyDescent="0.2">
      <c r="B39" s="46" t="s">
        <v>105</v>
      </c>
      <c r="C39" s="46" t="s">
        <v>106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0">
        <v>0</v>
      </c>
      <c r="Q39" s="46" t="s">
        <v>91</v>
      </c>
      <c r="R39" s="46" t="s">
        <v>92</v>
      </c>
      <c r="S39" s="46">
        <v>4670</v>
      </c>
      <c r="T39" s="46">
        <v>737</v>
      </c>
      <c r="U39" s="46">
        <v>1132</v>
      </c>
      <c r="V39" s="46">
        <v>1974</v>
      </c>
      <c r="W39" s="46">
        <v>1212</v>
      </c>
      <c r="X39" s="46">
        <v>963</v>
      </c>
      <c r="Y39" s="46">
        <v>962</v>
      </c>
      <c r="Z39" s="46">
        <v>2323</v>
      </c>
      <c r="AA39" s="46">
        <v>6170</v>
      </c>
      <c r="AB39" s="46">
        <v>3744</v>
      </c>
      <c r="AC39" s="46">
        <v>10318</v>
      </c>
      <c r="AD39" s="46">
        <v>22305</v>
      </c>
      <c r="AE39" s="46">
        <v>16197</v>
      </c>
    </row>
    <row r="40" spans="2:31" s="58" customFormat="1" ht="16.5" customHeight="1" x14ac:dyDescent="0.2">
      <c r="B40" s="64" t="s">
        <v>107</v>
      </c>
      <c r="C40" s="64" t="s">
        <v>108</v>
      </c>
      <c r="D40" s="64">
        <v>214235</v>
      </c>
      <c r="E40" s="64">
        <v>259859</v>
      </c>
      <c r="F40" s="64">
        <v>294406</v>
      </c>
      <c r="G40" s="64">
        <v>336824</v>
      </c>
      <c r="H40" s="64">
        <v>319151</v>
      </c>
      <c r="I40" s="64">
        <v>382667</v>
      </c>
      <c r="J40" s="64">
        <v>397180</v>
      </c>
      <c r="K40" s="64">
        <v>394207</v>
      </c>
      <c r="L40" s="64">
        <v>411066</v>
      </c>
      <c r="M40" s="64">
        <v>439128</v>
      </c>
      <c r="N40" s="64">
        <v>466641</v>
      </c>
      <c r="O40" s="64">
        <v>423882</v>
      </c>
      <c r="P40" s="65">
        <v>429307</v>
      </c>
      <c r="Q40" s="46" t="s">
        <v>93</v>
      </c>
      <c r="R40" s="46" t="s">
        <v>94</v>
      </c>
      <c r="S40" s="46">
        <v>4670</v>
      </c>
      <c r="T40" s="46">
        <v>737</v>
      </c>
      <c r="U40" s="46">
        <v>1132</v>
      </c>
      <c r="V40" s="46">
        <v>1974</v>
      </c>
      <c r="W40" s="46">
        <v>1212</v>
      </c>
      <c r="X40" s="46">
        <v>963</v>
      </c>
      <c r="Y40" s="46">
        <v>962</v>
      </c>
      <c r="Z40" s="46">
        <v>2323</v>
      </c>
      <c r="AA40" s="46">
        <v>6170</v>
      </c>
      <c r="AB40" s="46">
        <v>3744</v>
      </c>
      <c r="AC40" s="46">
        <v>10318</v>
      </c>
      <c r="AD40" s="46">
        <v>22305</v>
      </c>
      <c r="AE40" s="46">
        <v>16197</v>
      </c>
    </row>
    <row r="41" spans="2:31" s="58" customFormat="1" ht="16.5" customHeight="1" x14ac:dyDescent="0.2">
      <c r="B41" s="64" t="s">
        <v>109</v>
      </c>
      <c r="C41" s="64" t="s">
        <v>110</v>
      </c>
      <c r="D41" s="64">
        <v>3835</v>
      </c>
      <c r="E41" s="64">
        <v>207</v>
      </c>
      <c r="F41" s="64">
        <v>467</v>
      </c>
      <c r="G41" s="64">
        <v>955</v>
      </c>
      <c r="H41" s="64">
        <v>480</v>
      </c>
      <c r="I41" s="64">
        <v>219</v>
      </c>
      <c r="J41" s="64">
        <v>309</v>
      </c>
      <c r="K41" s="64">
        <v>1627</v>
      </c>
      <c r="L41" s="64">
        <v>5194</v>
      </c>
      <c r="M41" s="64">
        <v>2794</v>
      </c>
      <c r="N41" s="64">
        <v>9426</v>
      </c>
      <c r="O41" s="64">
        <v>21481</v>
      </c>
      <c r="P41" s="65">
        <v>15525</v>
      </c>
      <c r="Q41" s="46" t="s">
        <v>95</v>
      </c>
      <c r="R41" s="46" t="s">
        <v>96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</row>
    <row r="42" spans="2:31" ht="16.5" customHeight="1" x14ac:dyDescent="0.3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38"/>
      <c r="Q42" s="15" t="s">
        <v>97</v>
      </c>
      <c r="R42" s="15" t="s">
        <v>98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</row>
    <row r="43" spans="2:31" ht="16.5" customHeight="1" x14ac:dyDescent="0.3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38"/>
      <c r="Q43" s="15" t="s">
        <v>99</v>
      </c>
      <c r="R43" s="15" t="s">
        <v>100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</row>
    <row r="44" spans="2:31" ht="16.5" customHeight="1" x14ac:dyDescent="0.3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38"/>
      <c r="Q44" s="15" t="s">
        <v>101</v>
      </c>
      <c r="R44" s="15" t="s">
        <v>102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</row>
    <row r="45" spans="2:31" ht="16.5" customHeight="1" x14ac:dyDescent="0.3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37"/>
      <c r="Q45" s="15" t="s">
        <v>103</v>
      </c>
      <c r="R45" s="15" t="s">
        <v>104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</row>
    <row r="46" spans="2:31" ht="16.5" customHeight="1" x14ac:dyDescent="0.3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37"/>
      <c r="Q46" s="15" t="s">
        <v>105</v>
      </c>
      <c r="R46" s="15" t="s">
        <v>106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</row>
    <row r="47" spans="2:31" ht="16.5" customHeight="1" x14ac:dyDescent="0.3">
      <c r="B47" s="22"/>
      <c r="C47" s="22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22"/>
      <c r="R47" s="22"/>
      <c r="S47" s="43"/>
      <c r="T47" s="43"/>
      <c r="U47" s="43"/>
      <c r="V47" s="22"/>
      <c r="W47" s="22"/>
      <c r="X47" s="22"/>
      <c r="Y47" s="22"/>
      <c r="Z47" s="22"/>
      <c r="AA47" s="22"/>
      <c r="AB47" s="22"/>
      <c r="AC47" s="22"/>
    </row>
    <row r="48" spans="2:31" ht="16.5" customHeight="1" x14ac:dyDescent="0.3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43"/>
      <c r="T48" s="43"/>
      <c r="U48" s="43"/>
      <c r="V48" s="22"/>
      <c r="W48" s="22"/>
      <c r="X48" s="22"/>
      <c r="Y48" s="22"/>
      <c r="Z48" s="22"/>
      <c r="AA48" s="22"/>
      <c r="AB48" s="22"/>
      <c r="AC48" s="22"/>
    </row>
    <row r="49" spans="2:31" s="58" customFormat="1" ht="16.5" customHeight="1" x14ac:dyDescent="0.2">
      <c r="B49" s="95" t="s">
        <v>15</v>
      </c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</row>
    <row r="50" spans="2:31" s="58" customFormat="1" ht="24.95" customHeight="1" x14ac:dyDescent="0.2">
      <c r="B50" s="35" t="s">
        <v>46</v>
      </c>
      <c r="C50" s="35" t="s">
        <v>47</v>
      </c>
      <c r="D50" s="35" t="s">
        <v>48</v>
      </c>
      <c r="E50" s="35" t="s">
        <v>49</v>
      </c>
      <c r="F50" s="35" t="s">
        <v>50</v>
      </c>
      <c r="G50" s="35" t="s">
        <v>51</v>
      </c>
      <c r="H50" s="35" t="s">
        <v>52</v>
      </c>
      <c r="I50" s="35" t="s">
        <v>53</v>
      </c>
      <c r="J50" s="35" t="s">
        <v>54</v>
      </c>
      <c r="K50" s="35" t="s">
        <v>55</v>
      </c>
      <c r="L50" s="35" t="s">
        <v>56</v>
      </c>
      <c r="M50" s="35" t="s">
        <v>57</v>
      </c>
      <c r="N50" s="35" t="s">
        <v>58</v>
      </c>
      <c r="O50" s="35" t="s">
        <v>59</v>
      </c>
      <c r="P50" s="35" t="s">
        <v>60</v>
      </c>
      <c r="Q50" s="35" t="s">
        <v>46</v>
      </c>
      <c r="R50" s="35" t="s">
        <v>175</v>
      </c>
      <c r="S50" s="35" t="s">
        <v>48</v>
      </c>
      <c r="T50" s="35" t="s">
        <v>49</v>
      </c>
      <c r="U50" s="35" t="s">
        <v>50</v>
      </c>
      <c r="V50" s="35" t="s">
        <v>51</v>
      </c>
      <c r="W50" s="35" t="s">
        <v>52</v>
      </c>
      <c r="X50" s="35" t="s">
        <v>53</v>
      </c>
      <c r="Y50" s="35" t="s">
        <v>54</v>
      </c>
      <c r="Z50" s="35" t="s">
        <v>55</v>
      </c>
      <c r="AA50" s="35" t="s">
        <v>56</v>
      </c>
      <c r="AB50" s="35" t="s">
        <v>57</v>
      </c>
      <c r="AC50" s="35" t="s">
        <v>58</v>
      </c>
      <c r="AD50" s="35" t="s">
        <v>59</v>
      </c>
      <c r="AE50" s="35" t="s">
        <v>60</v>
      </c>
    </row>
    <row r="51" spans="2:31" ht="16.5" customHeight="1" x14ac:dyDescent="0.3">
      <c r="B51" s="15" t="s">
        <v>111</v>
      </c>
      <c r="C51" s="15" t="s">
        <v>112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52">
        <v>0</v>
      </c>
      <c r="Q51" s="17" t="s">
        <v>107</v>
      </c>
      <c r="R51" s="17" t="s">
        <v>108</v>
      </c>
      <c r="S51" s="17">
        <v>214235</v>
      </c>
      <c r="T51" s="17">
        <v>259859</v>
      </c>
      <c r="U51" s="17">
        <v>294406</v>
      </c>
      <c r="V51" s="17">
        <v>336824</v>
      </c>
      <c r="W51" s="17">
        <v>319151</v>
      </c>
      <c r="X51" s="17">
        <v>382667</v>
      </c>
      <c r="Y51" s="17">
        <v>397180</v>
      </c>
      <c r="Z51" s="17">
        <v>394207</v>
      </c>
      <c r="AA51" s="17">
        <v>411066</v>
      </c>
      <c r="AB51" s="17">
        <v>439128</v>
      </c>
      <c r="AC51" s="17">
        <v>466641</v>
      </c>
      <c r="AD51" s="17">
        <v>423882</v>
      </c>
      <c r="AE51" s="17">
        <v>429307</v>
      </c>
    </row>
    <row r="52" spans="2:31" ht="16.5" customHeight="1" x14ac:dyDescent="0.3">
      <c r="B52" s="15" t="s">
        <v>113</v>
      </c>
      <c r="C52" s="15" t="s">
        <v>114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38">
        <v>0</v>
      </c>
      <c r="Q52" s="17" t="s">
        <v>109</v>
      </c>
      <c r="R52" s="17" t="s">
        <v>110</v>
      </c>
      <c r="S52" s="17">
        <v>3835</v>
      </c>
      <c r="T52" s="17">
        <v>207</v>
      </c>
      <c r="U52" s="17">
        <v>467</v>
      </c>
      <c r="V52" s="17">
        <v>955</v>
      </c>
      <c r="W52" s="17">
        <v>480</v>
      </c>
      <c r="X52" s="17">
        <v>219</v>
      </c>
      <c r="Y52" s="17">
        <v>309</v>
      </c>
      <c r="Z52" s="17">
        <v>1627</v>
      </c>
      <c r="AA52" s="17">
        <v>5194</v>
      </c>
      <c r="AB52" s="17">
        <v>2794</v>
      </c>
      <c r="AC52" s="17">
        <v>9426</v>
      </c>
      <c r="AD52" s="17">
        <v>21481</v>
      </c>
      <c r="AE52" s="17">
        <v>15525</v>
      </c>
    </row>
    <row r="53" spans="2:31" ht="16.5" customHeight="1" x14ac:dyDescent="0.3">
      <c r="B53" s="15" t="s">
        <v>115</v>
      </c>
      <c r="C53" s="15" t="s">
        <v>116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38">
        <v>0</v>
      </c>
      <c r="Q53" s="15" t="s">
        <v>111</v>
      </c>
      <c r="R53" s="15" t="s">
        <v>112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</row>
    <row r="54" spans="2:31" ht="16.5" customHeight="1" x14ac:dyDescent="0.3">
      <c r="B54" s="15" t="s">
        <v>117</v>
      </c>
      <c r="C54" s="15" t="s">
        <v>118</v>
      </c>
      <c r="D54" s="15">
        <v>54348</v>
      </c>
      <c r="E54" s="15">
        <v>72793</v>
      </c>
      <c r="F54" s="15">
        <v>89319</v>
      </c>
      <c r="G54" s="15">
        <v>159127</v>
      </c>
      <c r="H54" s="15">
        <v>162655</v>
      </c>
      <c r="I54" s="15">
        <v>197713</v>
      </c>
      <c r="J54" s="15">
        <v>615566</v>
      </c>
      <c r="K54" s="15">
        <v>262829</v>
      </c>
      <c r="L54" s="15">
        <v>124455</v>
      </c>
      <c r="M54" s="15">
        <v>72907</v>
      </c>
      <c r="N54" s="15">
        <v>234663</v>
      </c>
      <c r="O54" s="15">
        <v>224314</v>
      </c>
      <c r="P54" s="38">
        <v>375507</v>
      </c>
      <c r="Q54" s="15" t="s">
        <v>113</v>
      </c>
      <c r="R54" s="15" t="s">
        <v>114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</row>
    <row r="55" spans="2:31" ht="16.5" customHeight="1" x14ac:dyDescent="0.3">
      <c r="B55" s="15" t="s">
        <v>119</v>
      </c>
      <c r="C55" s="15" t="s">
        <v>120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38">
        <v>0</v>
      </c>
      <c r="Q55" s="15" t="s">
        <v>115</v>
      </c>
      <c r="R55" s="15" t="s">
        <v>116</v>
      </c>
      <c r="S55" s="15">
        <v>54348</v>
      </c>
      <c r="T55" s="15">
        <v>72793</v>
      </c>
      <c r="U55" s="15">
        <v>89319</v>
      </c>
      <c r="V55" s="15">
        <v>159127</v>
      </c>
      <c r="W55" s="15">
        <v>162655</v>
      </c>
      <c r="X55" s="15">
        <v>197713</v>
      </c>
      <c r="Y55" s="15">
        <v>615566</v>
      </c>
      <c r="Z55" s="15">
        <v>262829</v>
      </c>
      <c r="AA55" s="15">
        <v>124455</v>
      </c>
      <c r="AB55" s="15">
        <v>72907</v>
      </c>
      <c r="AC55" s="15">
        <v>234663</v>
      </c>
      <c r="AD55" s="15">
        <v>224314</v>
      </c>
      <c r="AE55" s="15">
        <v>375507</v>
      </c>
    </row>
    <row r="56" spans="2:31" ht="16.5" customHeight="1" x14ac:dyDescent="0.3">
      <c r="B56" s="15" t="s">
        <v>121</v>
      </c>
      <c r="C56" s="15" t="s">
        <v>122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38">
        <v>0</v>
      </c>
      <c r="Q56" s="15" t="s">
        <v>188</v>
      </c>
      <c r="R56" s="15" t="s">
        <v>189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</row>
    <row r="57" spans="2:31" ht="16.5" customHeight="1" x14ac:dyDescent="0.3">
      <c r="B57" s="15" t="s">
        <v>123</v>
      </c>
      <c r="C57" s="15" t="s">
        <v>124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38">
        <v>0</v>
      </c>
      <c r="Q57" s="15" t="s">
        <v>190</v>
      </c>
      <c r="R57" s="15" t="s">
        <v>191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</row>
    <row r="58" spans="2:31" ht="16.5" customHeight="1" x14ac:dyDescent="0.3">
      <c r="B58" s="15" t="s">
        <v>125</v>
      </c>
      <c r="C58" s="15" t="s">
        <v>126</v>
      </c>
      <c r="D58" s="15">
        <v>54348</v>
      </c>
      <c r="E58" s="15">
        <v>72793</v>
      </c>
      <c r="F58" s="15">
        <v>89319</v>
      </c>
      <c r="G58" s="15">
        <v>159127</v>
      </c>
      <c r="H58" s="15">
        <v>162655</v>
      </c>
      <c r="I58" s="15">
        <v>197713</v>
      </c>
      <c r="J58" s="15">
        <v>615566</v>
      </c>
      <c r="K58" s="15">
        <v>262829</v>
      </c>
      <c r="L58" s="15">
        <v>124455</v>
      </c>
      <c r="M58" s="15">
        <v>72907</v>
      </c>
      <c r="N58" s="15">
        <v>234663</v>
      </c>
      <c r="O58" s="15">
        <v>224314</v>
      </c>
      <c r="P58" s="38">
        <v>375507</v>
      </c>
      <c r="Q58" s="15" t="s">
        <v>125</v>
      </c>
      <c r="R58" s="15" t="s">
        <v>126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</row>
    <row r="59" spans="2:31" ht="16.5" customHeight="1" x14ac:dyDescent="0.3">
      <c r="B59" s="17" t="s">
        <v>127</v>
      </c>
      <c r="C59" s="17" t="s">
        <v>128</v>
      </c>
      <c r="D59" s="15">
        <v>95355</v>
      </c>
      <c r="E59" s="15">
        <v>94290</v>
      </c>
      <c r="F59" s="15">
        <v>131179</v>
      </c>
      <c r="G59" s="15">
        <v>173688</v>
      </c>
      <c r="H59" s="15">
        <v>156671</v>
      </c>
      <c r="I59" s="15">
        <v>202946</v>
      </c>
      <c r="J59" s="15">
        <v>259292</v>
      </c>
      <c r="K59" s="15">
        <v>297005</v>
      </c>
      <c r="L59" s="15">
        <v>343465</v>
      </c>
      <c r="M59" s="15">
        <v>350967</v>
      </c>
      <c r="N59" s="15">
        <v>298583</v>
      </c>
      <c r="O59" s="15">
        <v>317611</v>
      </c>
      <c r="P59" s="38">
        <v>297935</v>
      </c>
      <c r="Q59" s="17" t="s">
        <v>127</v>
      </c>
      <c r="R59" s="17" t="s">
        <v>128</v>
      </c>
      <c r="S59" s="17">
        <v>2031392</v>
      </c>
      <c r="T59" s="17">
        <v>2761879</v>
      </c>
      <c r="U59" s="17">
        <v>2910773</v>
      </c>
      <c r="V59" s="17">
        <v>3169574</v>
      </c>
      <c r="W59" s="17">
        <v>3720407</v>
      </c>
      <c r="X59" s="17">
        <v>3989520</v>
      </c>
      <c r="Y59" s="17">
        <v>4848897</v>
      </c>
      <c r="Z59" s="17">
        <v>4955718</v>
      </c>
      <c r="AA59" s="17">
        <v>4689523</v>
      </c>
      <c r="AB59" s="17">
        <v>4618262</v>
      </c>
      <c r="AC59" s="17">
        <v>5054229</v>
      </c>
      <c r="AD59" s="17">
        <v>5151344</v>
      </c>
      <c r="AE59" s="17">
        <v>5054457</v>
      </c>
    </row>
    <row r="60" spans="2:31" ht="16.5" customHeight="1" x14ac:dyDescent="0.3">
      <c r="B60" s="15" t="s">
        <v>129</v>
      </c>
      <c r="C60" s="15" t="s">
        <v>130</v>
      </c>
      <c r="D60" s="15">
        <v>3236</v>
      </c>
      <c r="E60" s="15">
        <v>3944</v>
      </c>
      <c r="F60" s="15">
        <v>5013</v>
      </c>
      <c r="G60" s="15">
        <v>5083</v>
      </c>
      <c r="H60" s="15">
        <v>4570</v>
      </c>
      <c r="I60" s="15">
        <v>4509</v>
      </c>
      <c r="J60" s="15">
        <v>4799</v>
      </c>
      <c r="K60" s="15">
        <v>5063</v>
      </c>
      <c r="L60" s="15">
        <v>7198</v>
      </c>
      <c r="M60" s="15">
        <v>8731</v>
      </c>
      <c r="N60" s="15">
        <v>9354</v>
      </c>
      <c r="O60" s="15">
        <v>9882</v>
      </c>
      <c r="P60" s="38">
        <v>9667</v>
      </c>
      <c r="Q60" s="15" t="s">
        <v>129</v>
      </c>
      <c r="R60" s="15" t="s">
        <v>130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</row>
    <row r="61" spans="2:31" ht="16.5" customHeight="1" x14ac:dyDescent="0.3">
      <c r="B61" s="15" t="s">
        <v>131</v>
      </c>
      <c r="C61" s="15" t="s">
        <v>132</v>
      </c>
      <c r="D61" s="15">
        <v>25439</v>
      </c>
      <c r="E61" s="15">
        <v>19215</v>
      </c>
      <c r="F61" s="15">
        <v>352</v>
      </c>
      <c r="G61" s="15">
        <v>359</v>
      </c>
      <c r="H61" s="15">
        <v>2647</v>
      </c>
      <c r="I61" s="15">
        <v>5356</v>
      </c>
      <c r="J61" s="15">
        <v>6291</v>
      </c>
      <c r="K61" s="15">
        <v>2544</v>
      </c>
      <c r="L61" s="15">
        <v>0</v>
      </c>
      <c r="M61" s="15">
        <v>3</v>
      </c>
      <c r="N61" s="15">
        <v>0</v>
      </c>
      <c r="O61" s="15">
        <v>6</v>
      </c>
      <c r="P61" s="38">
        <v>1011</v>
      </c>
      <c r="Q61" s="15" t="s">
        <v>192</v>
      </c>
      <c r="R61" s="15" t="s">
        <v>193</v>
      </c>
      <c r="S61" s="15">
        <v>7</v>
      </c>
      <c r="T61" s="15">
        <v>0</v>
      </c>
      <c r="U61" s="15">
        <v>9</v>
      </c>
      <c r="V61" s="15">
        <v>1</v>
      </c>
      <c r="W61" s="15">
        <v>123</v>
      </c>
      <c r="X61" s="15">
        <v>52</v>
      </c>
      <c r="Y61" s="15">
        <v>60</v>
      </c>
      <c r="Z61" s="15">
        <v>38</v>
      </c>
      <c r="AA61" s="15">
        <v>10</v>
      </c>
      <c r="AB61" s="15">
        <v>35</v>
      </c>
      <c r="AC61" s="15">
        <v>29</v>
      </c>
      <c r="AD61" s="15">
        <v>775</v>
      </c>
      <c r="AE61" s="15">
        <v>106</v>
      </c>
    </row>
    <row r="62" spans="2:31" ht="16.5" customHeight="1" x14ac:dyDescent="0.3">
      <c r="B62" s="15" t="s">
        <v>133</v>
      </c>
      <c r="C62" s="15" t="s">
        <v>134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38">
        <v>0</v>
      </c>
      <c r="Q62" s="15" t="s">
        <v>131</v>
      </c>
      <c r="R62" s="15" t="s">
        <v>132</v>
      </c>
      <c r="S62" s="15">
        <v>1940329</v>
      </c>
      <c r="T62" s="15">
        <v>2713523</v>
      </c>
      <c r="U62" s="15">
        <v>2808332</v>
      </c>
      <c r="V62" s="15">
        <v>3041059</v>
      </c>
      <c r="W62" s="15">
        <v>3624599</v>
      </c>
      <c r="X62" s="15">
        <v>3926300</v>
      </c>
      <c r="Y62" s="15">
        <v>4799232</v>
      </c>
      <c r="Z62" s="15">
        <v>4935346</v>
      </c>
      <c r="AA62" s="15">
        <v>4653889</v>
      </c>
      <c r="AB62" s="15">
        <v>4598559</v>
      </c>
      <c r="AC62" s="15">
        <v>5033423</v>
      </c>
      <c r="AD62" s="15">
        <v>5097000</v>
      </c>
      <c r="AE62" s="15">
        <v>5024962</v>
      </c>
    </row>
    <row r="63" spans="2:31" ht="16.5" customHeight="1" x14ac:dyDescent="0.3">
      <c r="B63" s="15" t="s">
        <v>135</v>
      </c>
      <c r="C63" s="15" t="s">
        <v>136</v>
      </c>
      <c r="D63" s="15">
        <v>66680</v>
      </c>
      <c r="E63" s="15">
        <v>71131</v>
      </c>
      <c r="F63" s="15">
        <v>125814</v>
      </c>
      <c r="G63" s="15">
        <v>168246</v>
      </c>
      <c r="H63" s="15">
        <v>149454</v>
      </c>
      <c r="I63" s="15">
        <v>193081</v>
      </c>
      <c r="J63" s="15">
        <v>248202</v>
      </c>
      <c r="K63" s="15">
        <v>289398</v>
      </c>
      <c r="L63" s="15">
        <v>336267</v>
      </c>
      <c r="M63" s="15">
        <v>342233</v>
      </c>
      <c r="N63" s="15">
        <v>289229</v>
      </c>
      <c r="O63" s="15">
        <v>307723</v>
      </c>
      <c r="P63" s="38">
        <v>287257</v>
      </c>
      <c r="Q63" s="15" t="s">
        <v>133</v>
      </c>
      <c r="R63" s="15" t="s">
        <v>134</v>
      </c>
      <c r="S63" s="15">
        <v>164</v>
      </c>
      <c r="T63" s="15">
        <v>4</v>
      </c>
      <c r="U63" s="15">
        <v>84</v>
      </c>
      <c r="V63" s="15">
        <v>0</v>
      </c>
      <c r="W63" s="15">
        <v>0</v>
      </c>
      <c r="X63" s="15">
        <v>31</v>
      </c>
      <c r="Y63" s="15">
        <v>0</v>
      </c>
      <c r="Z63" s="15">
        <v>118</v>
      </c>
      <c r="AA63" s="15">
        <v>0</v>
      </c>
      <c r="AB63" s="15">
        <v>23</v>
      </c>
      <c r="AC63" s="15">
        <v>97</v>
      </c>
      <c r="AD63" s="15">
        <v>165</v>
      </c>
      <c r="AE63" s="15">
        <v>166</v>
      </c>
    </row>
    <row r="64" spans="2:31" s="62" customFormat="1" ht="16.5" x14ac:dyDescent="0.2">
      <c r="B64" s="46" t="s">
        <v>137</v>
      </c>
      <c r="C64" s="46" t="s">
        <v>138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0">
        <v>0</v>
      </c>
      <c r="Q64" s="46" t="s">
        <v>135</v>
      </c>
      <c r="R64" s="46" t="s">
        <v>136</v>
      </c>
      <c r="S64" s="46">
        <v>90892</v>
      </c>
      <c r="T64" s="46">
        <v>48352</v>
      </c>
      <c r="U64" s="46">
        <v>102348</v>
      </c>
      <c r="V64" s="46">
        <v>128514</v>
      </c>
      <c r="W64" s="46">
        <v>95685</v>
      </c>
      <c r="X64" s="46">
        <v>63137</v>
      </c>
      <c r="Y64" s="46">
        <v>49605</v>
      </c>
      <c r="Z64" s="46">
        <v>20216</v>
      </c>
      <c r="AA64" s="46">
        <v>35624</v>
      </c>
      <c r="AB64" s="46">
        <v>19645</v>
      </c>
      <c r="AC64" s="46">
        <v>20680</v>
      </c>
      <c r="AD64" s="46">
        <v>53404</v>
      </c>
      <c r="AE64" s="46">
        <v>29223</v>
      </c>
    </row>
    <row r="65" spans="2:31" s="62" customFormat="1" ht="16.5" x14ac:dyDescent="0.2">
      <c r="B65" s="46" t="s">
        <v>139</v>
      </c>
      <c r="C65" s="46" t="s">
        <v>140</v>
      </c>
      <c r="D65" s="46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0">
        <v>0</v>
      </c>
      <c r="Q65" s="46" t="s">
        <v>137</v>
      </c>
      <c r="R65" s="46" t="s">
        <v>138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6">
        <v>0</v>
      </c>
      <c r="AD65" s="46">
        <v>0</v>
      </c>
      <c r="AE65" s="46">
        <v>0</v>
      </c>
    </row>
    <row r="66" spans="2:31" ht="16.5" customHeight="1" x14ac:dyDescent="0.3">
      <c r="B66" s="15" t="s">
        <v>141</v>
      </c>
      <c r="C66" s="15" t="s">
        <v>142</v>
      </c>
      <c r="D66" s="15">
        <v>66680</v>
      </c>
      <c r="E66" s="15">
        <v>71131</v>
      </c>
      <c r="F66" s="15">
        <v>125814</v>
      </c>
      <c r="G66" s="15">
        <v>168246</v>
      </c>
      <c r="H66" s="15">
        <v>149454</v>
      </c>
      <c r="I66" s="15">
        <v>193081</v>
      </c>
      <c r="J66" s="15">
        <v>248202</v>
      </c>
      <c r="K66" s="15">
        <v>289398</v>
      </c>
      <c r="L66" s="15">
        <v>336267</v>
      </c>
      <c r="M66" s="15">
        <v>342233</v>
      </c>
      <c r="N66" s="15">
        <v>289229</v>
      </c>
      <c r="O66" s="15">
        <v>307723</v>
      </c>
      <c r="P66" s="38">
        <v>287257</v>
      </c>
      <c r="Q66" s="15" t="s">
        <v>139</v>
      </c>
      <c r="R66" s="15" t="s">
        <v>140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</row>
    <row r="67" spans="2:31" ht="16.5" customHeight="1" x14ac:dyDescent="0.3">
      <c r="B67" s="17" t="s">
        <v>143</v>
      </c>
      <c r="C67" s="17" t="s">
        <v>144</v>
      </c>
      <c r="D67" s="17">
        <v>2150272</v>
      </c>
      <c r="E67" s="17">
        <v>2927448</v>
      </c>
      <c r="F67" s="17">
        <v>3074000</v>
      </c>
      <c r="G67" s="17">
        <v>3332710</v>
      </c>
      <c r="H67" s="17">
        <v>3882886</v>
      </c>
      <c r="I67" s="17">
        <v>4169241</v>
      </c>
      <c r="J67" s="17">
        <v>4986785</v>
      </c>
      <c r="K67" s="17">
        <v>5052921</v>
      </c>
      <c r="L67" s="17">
        <v>4757124</v>
      </c>
      <c r="M67" s="17">
        <v>4706423</v>
      </c>
      <c r="N67" s="17">
        <v>5222287</v>
      </c>
      <c r="O67" s="17">
        <v>5257615</v>
      </c>
      <c r="P67" s="37">
        <v>5185829</v>
      </c>
      <c r="Q67" s="15" t="s">
        <v>141</v>
      </c>
      <c r="R67" s="15" t="s">
        <v>142</v>
      </c>
      <c r="S67" s="15">
        <v>90892</v>
      </c>
      <c r="T67" s="15">
        <v>48352</v>
      </c>
      <c r="U67" s="15">
        <v>102348</v>
      </c>
      <c r="V67" s="15">
        <v>128514</v>
      </c>
      <c r="W67" s="15">
        <v>95685</v>
      </c>
      <c r="X67" s="15">
        <v>63137</v>
      </c>
      <c r="Y67" s="15">
        <v>49605</v>
      </c>
      <c r="Z67" s="15">
        <v>20216</v>
      </c>
      <c r="AA67" s="15">
        <v>35624</v>
      </c>
      <c r="AB67" s="15">
        <v>19645</v>
      </c>
      <c r="AC67" s="15">
        <v>20680</v>
      </c>
      <c r="AD67" s="15">
        <v>53404</v>
      </c>
      <c r="AE67" s="15">
        <v>29223</v>
      </c>
    </row>
    <row r="68" spans="2:31" ht="16.5" customHeight="1" x14ac:dyDescent="0.3">
      <c r="B68" s="17" t="s">
        <v>145</v>
      </c>
      <c r="C68" s="17" t="s">
        <v>146</v>
      </c>
      <c r="D68" s="17">
        <v>1939872</v>
      </c>
      <c r="E68" s="17">
        <v>2667796</v>
      </c>
      <c r="F68" s="17">
        <v>2780061</v>
      </c>
      <c r="G68" s="17">
        <v>2996841</v>
      </c>
      <c r="H68" s="17">
        <v>3564216</v>
      </c>
      <c r="I68" s="17">
        <v>3786793</v>
      </c>
      <c r="J68" s="17">
        <v>4589914</v>
      </c>
      <c r="K68" s="17">
        <v>4660340</v>
      </c>
      <c r="L68" s="17">
        <v>4351252</v>
      </c>
      <c r="M68" s="17">
        <v>4270089</v>
      </c>
      <c r="N68" s="17">
        <v>4765072</v>
      </c>
      <c r="O68" s="17">
        <v>4855214</v>
      </c>
      <c r="P68" s="37">
        <v>4772047</v>
      </c>
      <c r="Q68" s="15"/>
      <c r="R68" s="15"/>
      <c r="S68" s="43"/>
      <c r="T68" s="43"/>
      <c r="U68" s="43"/>
      <c r="V68" s="22"/>
      <c r="W68" s="22"/>
      <c r="X68" s="22"/>
      <c r="Y68" s="22"/>
      <c r="Z68" s="22"/>
      <c r="AA68" s="22"/>
      <c r="AB68" s="22"/>
      <c r="AC68" s="22"/>
      <c r="AD68" s="22"/>
      <c r="AE68" s="22"/>
    </row>
    <row r="69" spans="2:31" ht="16.5" customHeight="1" x14ac:dyDescent="0.3">
      <c r="B69" s="22"/>
      <c r="C69" s="22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22"/>
      <c r="Q69" s="22"/>
      <c r="R69" s="22"/>
      <c r="S69" s="43"/>
      <c r="T69" s="43"/>
      <c r="U69" s="43"/>
      <c r="V69" s="22"/>
      <c r="W69" s="22"/>
      <c r="X69" s="22"/>
      <c r="Y69" s="22"/>
      <c r="Z69" s="22"/>
      <c r="AA69" s="22"/>
      <c r="AB69" s="22"/>
      <c r="AC69" s="22"/>
    </row>
    <row r="70" spans="2:31" ht="16.5" customHeight="1" x14ac:dyDescent="0.3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43"/>
      <c r="T70" s="43"/>
      <c r="U70" s="43"/>
      <c r="V70" s="22"/>
      <c r="W70" s="22"/>
      <c r="X70" s="22"/>
      <c r="Y70" s="22"/>
      <c r="Z70" s="22"/>
      <c r="AA70" s="22"/>
      <c r="AB70" s="22"/>
      <c r="AC70" s="22"/>
    </row>
    <row r="71" spans="2:31" s="58" customFormat="1" ht="16.5" customHeight="1" x14ac:dyDescent="0.2">
      <c r="B71" s="95" t="s">
        <v>16</v>
      </c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</row>
    <row r="72" spans="2:31" s="58" customFormat="1" ht="24.95" customHeight="1" x14ac:dyDescent="0.2">
      <c r="B72" s="35" t="s">
        <v>46</v>
      </c>
      <c r="C72" s="35" t="s">
        <v>47</v>
      </c>
      <c r="D72" s="35" t="s">
        <v>48</v>
      </c>
      <c r="E72" s="35" t="s">
        <v>49</v>
      </c>
      <c r="F72" s="35" t="s">
        <v>50</v>
      </c>
      <c r="G72" s="35" t="s">
        <v>51</v>
      </c>
      <c r="H72" s="35" t="s">
        <v>52</v>
      </c>
      <c r="I72" s="35" t="s">
        <v>53</v>
      </c>
      <c r="J72" s="35" t="s">
        <v>54</v>
      </c>
      <c r="K72" s="35" t="s">
        <v>55</v>
      </c>
      <c r="L72" s="35" t="s">
        <v>56</v>
      </c>
      <c r="M72" s="35" t="s">
        <v>57</v>
      </c>
      <c r="N72" s="35" t="s">
        <v>58</v>
      </c>
      <c r="O72" s="35" t="s">
        <v>59</v>
      </c>
      <c r="P72" s="35" t="s">
        <v>60</v>
      </c>
      <c r="Q72" s="35" t="s">
        <v>46</v>
      </c>
      <c r="R72" s="35" t="s">
        <v>175</v>
      </c>
      <c r="S72" s="35" t="s">
        <v>48</v>
      </c>
      <c r="T72" s="35" t="s">
        <v>49</v>
      </c>
      <c r="U72" s="35" t="s">
        <v>50</v>
      </c>
      <c r="V72" s="35" t="s">
        <v>51</v>
      </c>
      <c r="W72" s="35" t="s">
        <v>52</v>
      </c>
      <c r="X72" s="35" t="s">
        <v>53</v>
      </c>
      <c r="Y72" s="35" t="s">
        <v>54</v>
      </c>
      <c r="Z72" s="35" t="s">
        <v>55</v>
      </c>
      <c r="AA72" s="35" t="s">
        <v>56</v>
      </c>
      <c r="AB72" s="35" t="s">
        <v>57</v>
      </c>
      <c r="AC72" s="35" t="s">
        <v>58</v>
      </c>
      <c r="AD72" s="35" t="s">
        <v>59</v>
      </c>
      <c r="AE72" s="35" t="s">
        <v>60</v>
      </c>
    </row>
    <row r="73" spans="2:31" ht="16.5" customHeight="1" x14ac:dyDescent="0.3">
      <c r="B73" s="15" t="s">
        <v>147</v>
      </c>
      <c r="C73" s="15" t="s">
        <v>148</v>
      </c>
      <c r="D73" s="15">
        <v>1877711</v>
      </c>
      <c r="E73" s="15">
        <v>2352116</v>
      </c>
      <c r="F73" s="15">
        <v>2605247</v>
      </c>
      <c r="G73" s="15">
        <v>2801244</v>
      </c>
      <c r="H73" s="15">
        <v>3281069</v>
      </c>
      <c r="I73" s="15">
        <v>3547815</v>
      </c>
      <c r="J73" s="15">
        <v>4064608</v>
      </c>
      <c r="K73" s="15">
        <v>3971627</v>
      </c>
      <c r="L73" s="15">
        <v>4034761</v>
      </c>
      <c r="M73" s="15">
        <v>4036856</v>
      </c>
      <c r="N73" s="15">
        <v>4456535</v>
      </c>
      <c r="O73" s="15">
        <v>4512142</v>
      </c>
      <c r="P73" s="52">
        <v>4664156</v>
      </c>
      <c r="Q73" s="17" t="s">
        <v>143</v>
      </c>
      <c r="R73" s="17" t="s">
        <v>144</v>
      </c>
      <c r="S73" s="17">
        <v>2150272</v>
      </c>
      <c r="T73" s="17">
        <v>2927448</v>
      </c>
      <c r="U73" s="17">
        <v>3074000</v>
      </c>
      <c r="V73" s="17">
        <v>3332710</v>
      </c>
      <c r="W73" s="17">
        <v>3882886</v>
      </c>
      <c r="X73" s="17">
        <v>4169241</v>
      </c>
      <c r="Y73" s="17">
        <v>4986785</v>
      </c>
      <c r="Z73" s="17">
        <v>5052921</v>
      </c>
      <c r="AA73" s="17">
        <v>4757124</v>
      </c>
      <c r="AB73" s="17">
        <v>4706423</v>
      </c>
      <c r="AC73" s="17">
        <v>5222287</v>
      </c>
      <c r="AD73" s="17">
        <v>5257615</v>
      </c>
      <c r="AE73" s="17">
        <v>5185829</v>
      </c>
    </row>
    <row r="74" spans="2:31" ht="16.5" customHeight="1" x14ac:dyDescent="0.2">
      <c r="B74" s="17" t="s">
        <v>149</v>
      </c>
      <c r="C74" s="17" t="s">
        <v>150</v>
      </c>
      <c r="D74" s="17">
        <v>272561</v>
      </c>
      <c r="E74" s="17">
        <v>575331</v>
      </c>
      <c r="F74" s="17">
        <v>468752</v>
      </c>
      <c r="G74" s="17">
        <v>531466</v>
      </c>
      <c r="H74" s="17">
        <v>601817</v>
      </c>
      <c r="I74" s="17">
        <v>621426</v>
      </c>
      <c r="J74" s="17">
        <v>922177</v>
      </c>
      <c r="K74" s="17">
        <v>1081292</v>
      </c>
      <c r="L74" s="17">
        <v>722363</v>
      </c>
      <c r="M74" s="17">
        <v>669567</v>
      </c>
      <c r="N74" s="17">
        <v>765752</v>
      </c>
      <c r="O74" s="17">
        <v>745473</v>
      </c>
      <c r="P74" s="37">
        <v>521673</v>
      </c>
      <c r="Q74" s="17" t="s">
        <v>145</v>
      </c>
      <c r="R74" s="17" t="s">
        <v>146</v>
      </c>
      <c r="S74" s="17">
        <v>1939872</v>
      </c>
      <c r="T74" s="17">
        <v>2667796</v>
      </c>
      <c r="U74" s="17">
        <v>2780061</v>
      </c>
      <c r="V74" s="17">
        <v>2996841</v>
      </c>
      <c r="W74" s="17">
        <v>3564216</v>
      </c>
      <c r="X74" s="17">
        <v>3786793</v>
      </c>
      <c r="Y74" s="17">
        <v>4589914</v>
      </c>
      <c r="Z74" s="17">
        <v>4660340</v>
      </c>
      <c r="AA74" s="17">
        <v>4351252</v>
      </c>
      <c r="AB74" s="17">
        <v>4270089</v>
      </c>
      <c r="AC74" s="17">
        <v>4765072</v>
      </c>
      <c r="AD74" s="17">
        <v>4855214</v>
      </c>
      <c r="AE74" s="17">
        <v>4772047</v>
      </c>
    </row>
    <row r="75" spans="2:31" ht="16.5" customHeight="1" x14ac:dyDescent="0.3">
      <c r="B75" s="17" t="s">
        <v>151</v>
      </c>
      <c r="C75" s="17" t="s">
        <v>152</v>
      </c>
      <c r="D75" s="17">
        <v>62161</v>
      </c>
      <c r="E75" s="17">
        <v>315680</v>
      </c>
      <c r="F75" s="17">
        <v>174814</v>
      </c>
      <c r="G75" s="17">
        <v>195597</v>
      </c>
      <c r="H75" s="17">
        <v>283146</v>
      </c>
      <c r="I75" s="17">
        <v>238977</v>
      </c>
      <c r="J75" s="17">
        <v>525306</v>
      </c>
      <c r="K75" s="17">
        <v>688713</v>
      </c>
      <c r="L75" s="17">
        <v>316491</v>
      </c>
      <c r="M75" s="17">
        <v>233233</v>
      </c>
      <c r="N75" s="17">
        <v>308537</v>
      </c>
      <c r="O75" s="17">
        <v>343072</v>
      </c>
      <c r="P75" s="37">
        <v>107891</v>
      </c>
      <c r="Q75" s="15" t="s">
        <v>147</v>
      </c>
      <c r="R75" s="15" t="s">
        <v>148</v>
      </c>
      <c r="S75" s="48">
        <v>0</v>
      </c>
      <c r="T75" s="48">
        <v>0</v>
      </c>
      <c r="U75" s="48">
        <v>0</v>
      </c>
      <c r="V75" s="48">
        <v>0</v>
      </c>
      <c r="W75" s="48">
        <v>0</v>
      </c>
      <c r="X75" s="48">
        <v>0</v>
      </c>
      <c r="Y75" s="48">
        <v>0</v>
      </c>
      <c r="Z75" s="48">
        <v>0</v>
      </c>
      <c r="AA75" s="48">
        <v>0</v>
      </c>
      <c r="AB75" s="48">
        <v>0</v>
      </c>
      <c r="AC75" s="48">
        <v>0</v>
      </c>
      <c r="AD75" s="48">
        <v>0</v>
      </c>
      <c r="AE75" s="48">
        <v>0</v>
      </c>
    </row>
    <row r="76" spans="2:31" ht="16.5" customHeight="1" x14ac:dyDescent="0.3">
      <c r="B76" s="22"/>
      <c r="C76" s="22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15"/>
      <c r="R76" s="15"/>
      <c r="S76" s="43"/>
      <c r="T76" s="43"/>
      <c r="U76" s="43"/>
      <c r="V76" s="22"/>
      <c r="W76" s="22"/>
      <c r="X76" s="22"/>
      <c r="Y76" s="22"/>
      <c r="Z76" s="22"/>
      <c r="AA76" s="22"/>
      <c r="AB76" s="22"/>
      <c r="AC76" s="22"/>
    </row>
    <row r="77" spans="2:31" ht="16.5" customHeight="1" x14ac:dyDescent="0.3">
      <c r="B77" s="15"/>
      <c r="C77" s="15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5"/>
      <c r="R77" s="15"/>
      <c r="S77" s="15"/>
      <c r="T77" s="22"/>
      <c r="U77" s="22"/>
      <c r="V77" s="22"/>
      <c r="W77" s="22"/>
      <c r="X77" s="22"/>
      <c r="Y77" s="22"/>
      <c r="Z77" s="22"/>
      <c r="AA77" s="22"/>
      <c r="AB77" s="22"/>
      <c r="AC77" s="22"/>
    </row>
    <row r="78" spans="2:31" s="58" customFormat="1" ht="16.5" customHeight="1" x14ac:dyDescent="0.2">
      <c r="B78" s="95" t="s">
        <v>17</v>
      </c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</row>
    <row r="79" spans="2:31" s="58" customFormat="1" ht="24.95" customHeight="1" x14ac:dyDescent="0.2">
      <c r="B79" s="35" t="s">
        <v>46</v>
      </c>
      <c r="C79" s="35" t="s">
        <v>47</v>
      </c>
      <c r="D79" s="35" t="s">
        <v>48</v>
      </c>
      <c r="E79" s="35" t="s">
        <v>49</v>
      </c>
      <c r="F79" s="35" t="s">
        <v>50</v>
      </c>
      <c r="G79" s="35" t="s">
        <v>51</v>
      </c>
      <c r="H79" s="35" t="s">
        <v>52</v>
      </c>
      <c r="I79" s="35" t="s">
        <v>53</v>
      </c>
      <c r="J79" s="35" t="s">
        <v>54</v>
      </c>
      <c r="K79" s="35" t="s">
        <v>55</v>
      </c>
      <c r="L79" s="35" t="s">
        <v>56</v>
      </c>
      <c r="M79" s="35" t="s">
        <v>57</v>
      </c>
      <c r="N79" s="35" t="s">
        <v>58</v>
      </c>
      <c r="O79" s="35" t="s">
        <v>59</v>
      </c>
      <c r="P79" s="35" t="s">
        <v>60</v>
      </c>
      <c r="Q79" s="35" t="s">
        <v>46</v>
      </c>
      <c r="R79" s="35" t="s">
        <v>175</v>
      </c>
      <c r="S79" s="35" t="s">
        <v>48</v>
      </c>
      <c r="T79" s="35" t="s">
        <v>49</v>
      </c>
      <c r="U79" s="35" t="s">
        <v>50</v>
      </c>
      <c r="V79" s="35" t="s">
        <v>51</v>
      </c>
      <c r="W79" s="35" t="s">
        <v>52</v>
      </c>
      <c r="X79" s="35" t="s">
        <v>53</v>
      </c>
      <c r="Y79" s="35" t="s">
        <v>54</v>
      </c>
      <c r="Z79" s="35" t="s">
        <v>55</v>
      </c>
      <c r="AA79" s="35" t="s">
        <v>56</v>
      </c>
      <c r="AB79" s="35" t="s">
        <v>57</v>
      </c>
      <c r="AC79" s="35" t="s">
        <v>58</v>
      </c>
      <c r="AD79" s="35" t="s">
        <v>59</v>
      </c>
      <c r="AE79" s="35" t="s">
        <v>60</v>
      </c>
    </row>
    <row r="80" spans="2:31" ht="16.5" customHeight="1" x14ac:dyDescent="0.3">
      <c r="B80" s="15" t="s">
        <v>153</v>
      </c>
      <c r="C80" s="15" t="s">
        <v>154</v>
      </c>
      <c r="D80" s="15">
        <v>1877711</v>
      </c>
      <c r="E80" s="15">
        <v>2352116</v>
      </c>
      <c r="F80" s="15">
        <v>2605247</v>
      </c>
      <c r="G80" s="15">
        <v>2801244</v>
      </c>
      <c r="H80" s="15">
        <v>3281069</v>
      </c>
      <c r="I80" s="15">
        <v>3547815</v>
      </c>
      <c r="J80" s="15">
        <v>4064608</v>
      </c>
      <c r="K80" s="15">
        <v>3971627</v>
      </c>
      <c r="L80" s="15">
        <v>4034761</v>
      </c>
      <c r="M80" s="15">
        <v>4036856</v>
      </c>
      <c r="N80" s="15">
        <v>4456535</v>
      </c>
      <c r="O80" s="15">
        <v>4512142</v>
      </c>
      <c r="P80" s="52">
        <v>4664156</v>
      </c>
      <c r="Q80" s="17" t="s">
        <v>143</v>
      </c>
      <c r="R80" s="17" t="s">
        <v>144</v>
      </c>
      <c r="S80" s="17">
        <v>2150272</v>
      </c>
      <c r="T80" s="17">
        <v>2927448</v>
      </c>
      <c r="U80" s="17">
        <v>3074000</v>
      </c>
      <c r="V80" s="17">
        <v>3332710</v>
      </c>
      <c r="W80" s="17">
        <v>3882886</v>
      </c>
      <c r="X80" s="17">
        <v>4169241</v>
      </c>
      <c r="Y80" s="17">
        <v>4986785</v>
      </c>
      <c r="Z80" s="17">
        <v>5052921</v>
      </c>
      <c r="AA80" s="17">
        <v>4757124</v>
      </c>
      <c r="AB80" s="17">
        <v>4706423</v>
      </c>
      <c r="AC80" s="17">
        <v>5222287</v>
      </c>
      <c r="AD80" s="17">
        <v>5257615</v>
      </c>
      <c r="AE80" s="17">
        <v>5185829</v>
      </c>
    </row>
    <row r="81" spans="2:31" ht="16.5" customHeight="1" x14ac:dyDescent="0.3">
      <c r="B81" s="15" t="s">
        <v>155</v>
      </c>
      <c r="C81" s="15" t="s">
        <v>156</v>
      </c>
      <c r="D81" s="15">
        <v>173493</v>
      </c>
      <c r="E81" s="15">
        <v>217729</v>
      </c>
      <c r="F81" s="15">
        <v>245440</v>
      </c>
      <c r="G81" s="15">
        <v>276449</v>
      </c>
      <c r="H81" s="15">
        <v>348423</v>
      </c>
      <c r="I81" s="15">
        <v>354258</v>
      </c>
      <c r="J81" s="15">
        <v>435111</v>
      </c>
      <c r="K81" s="15">
        <v>408991</v>
      </c>
      <c r="L81" s="15">
        <v>421206</v>
      </c>
      <c r="M81" s="15">
        <v>406429</v>
      </c>
      <c r="N81" s="15">
        <v>350500</v>
      </c>
      <c r="O81" s="15">
        <v>359006</v>
      </c>
      <c r="P81" s="38">
        <v>354899</v>
      </c>
      <c r="Q81" s="17" t="s">
        <v>145</v>
      </c>
      <c r="R81" s="17" t="s">
        <v>146</v>
      </c>
      <c r="S81" s="17">
        <v>1939872</v>
      </c>
      <c r="T81" s="17">
        <v>2667796</v>
      </c>
      <c r="U81" s="17">
        <v>2780061</v>
      </c>
      <c r="V81" s="17">
        <v>2996841</v>
      </c>
      <c r="W81" s="17">
        <v>3564216</v>
      </c>
      <c r="X81" s="17">
        <v>3786793</v>
      </c>
      <c r="Y81" s="17">
        <v>4589914</v>
      </c>
      <c r="Z81" s="17">
        <v>4660340</v>
      </c>
      <c r="AA81" s="17">
        <v>4351252</v>
      </c>
      <c r="AB81" s="17">
        <v>4270089</v>
      </c>
      <c r="AC81" s="17">
        <v>4765072</v>
      </c>
      <c r="AD81" s="17">
        <v>4855214</v>
      </c>
      <c r="AE81" s="17">
        <v>4772047</v>
      </c>
    </row>
    <row r="82" spans="2:31" ht="16.5" customHeight="1" x14ac:dyDescent="0.3">
      <c r="B82" s="17" t="s">
        <v>157</v>
      </c>
      <c r="C82" s="17" t="s">
        <v>158</v>
      </c>
      <c r="D82" s="17">
        <v>99068</v>
      </c>
      <c r="E82" s="17">
        <v>357602</v>
      </c>
      <c r="F82" s="17">
        <v>223312</v>
      </c>
      <c r="G82" s="17">
        <v>255017</v>
      </c>
      <c r="H82" s="17">
        <v>253394</v>
      </c>
      <c r="I82" s="17">
        <v>267168</v>
      </c>
      <c r="J82" s="17">
        <v>487066</v>
      </c>
      <c r="K82" s="17">
        <v>672301</v>
      </c>
      <c r="L82" s="17">
        <v>301157</v>
      </c>
      <c r="M82" s="17">
        <v>263138</v>
      </c>
      <c r="N82" s="17">
        <v>415252</v>
      </c>
      <c r="O82" s="17">
        <v>386467</v>
      </c>
      <c r="P82" s="37">
        <v>166774</v>
      </c>
      <c r="Q82" s="17"/>
      <c r="R82" s="17"/>
      <c r="S82" s="43"/>
      <c r="T82" s="43"/>
      <c r="U82" s="43"/>
      <c r="V82" s="22"/>
      <c r="W82" s="22"/>
      <c r="X82" s="22"/>
      <c r="Y82" s="22"/>
      <c r="Z82" s="22"/>
      <c r="AA82" s="22"/>
      <c r="AB82" s="22"/>
      <c r="AC82" s="22"/>
      <c r="AD82" s="17"/>
      <c r="AE82" s="17"/>
    </row>
    <row r="83" spans="2:31" ht="16.5" customHeight="1" x14ac:dyDescent="0.3">
      <c r="B83" s="17" t="s">
        <v>159</v>
      </c>
      <c r="C83" s="17" t="s">
        <v>160</v>
      </c>
      <c r="D83" s="17">
        <v>-111332</v>
      </c>
      <c r="E83" s="17">
        <v>97951</v>
      </c>
      <c r="F83" s="17">
        <v>-70626</v>
      </c>
      <c r="G83" s="17">
        <v>-80852</v>
      </c>
      <c r="H83" s="17">
        <v>-65277</v>
      </c>
      <c r="I83" s="17">
        <v>-115281</v>
      </c>
      <c r="J83" s="17">
        <v>90195</v>
      </c>
      <c r="K83" s="17">
        <v>279722</v>
      </c>
      <c r="L83" s="17">
        <v>-104715</v>
      </c>
      <c r="M83" s="17">
        <v>-173196</v>
      </c>
      <c r="N83" s="17">
        <v>-41963</v>
      </c>
      <c r="O83" s="17">
        <v>-15934</v>
      </c>
      <c r="P83" s="37">
        <v>-247008</v>
      </c>
      <c r="Q83" s="15"/>
      <c r="R83" s="15"/>
      <c r="S83" s="43"/>
      <c r="T83" s="43"/>
      <c r="U83" s="43"/>
      <c r="V83" s="22"/>
      <c r="W83" s="22"/>
      <c r="X83" s="22"/>
      <c r="Y83" s="22"/>
      <c r="Z83" s="22"/>
      <c r="AA83" s="22"/>
      <c r="AB83" s="22"/>
      <c r="AC83" s="22"/>
    </row>
    <row r="84" spans="2:31" ht="16.5" customHeight="1" x14ac:dyDescent="0.3">
      <c r="B84" s="15"/>
      <c r="C84" s="15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15"/>
      <c r="R84" s="15"/>
      <c r="S84" s="43"/>
      <c r="T84" s="43"/>
      <c r="U84" s="43"/>
      <c r="V84" s="22"/>
      <c r="W84" s="22"/>
      <c r="X84" s="22"/>
      <c r="Y84" s="22"/>
      <c r="Z84" s="22"/>
      <c r="AA84" s="22"/>
      <c r="AB84" s="22"/>
      <c r="AC84" s="22"/>
    </row>
    <row r="85" spans="2:31" ht="16.5" customHeight="1" x14ac:dyDescent="0.3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22"/>
      <c r="U85" s="22"/>
      <c r="V85" s="22"/>
      <c r="W85" s="22"/>
      <c r="X85" s="22"/>
      <c r="Y85" s="22"/>
      <c r="Z85" s="22"/>
      <c r="AA85" s="22"/>
      <c r="AB85" s="22"/>
      <c r="AC85" s="22"/>
    </row>
    <row r="86" spans="2:31" s="58" customFormat="1" ht="16.5" customHeight="1" x14ac:dyDescent="0.2">
      <c r="B86" s="95" t="s">
        <v>18</v>
      </c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</row>
    <row r="87" spans="2:31" s="58" customFormat="1" ht="24.95" customHeight="1" x14ac:dyDescent="0.2">
      <c r="B87" s="35" t="s">
        <v>46</v>
      </c>
      <c r="C87" s="35" t="s">
        <v>47</v>
      </c>
      <c r="D87" s="35" t="s">
        <v>48</v>
      </c>
      <c r="E87" s="35" t="s">
        <v>49</v>
      </c>
      <c r="F87" s="35" t="s">
        <v>50</v>
      </c>
      <c r="G87" s="35" t="s">
        <v>51</v>
      </c>
      <c r="H87" s="35" t="s">
        <v>52</v>
      </c>
      <c r="I87" s="35" t="s">
        <v>53</v>
      </c>
      <c r="J87" s="35" t="s">
        <v>54</v>
      </c>
      <c r="K87" s="35" t="s">
        <v>55</v>
      </c>
      <c r="L87" s="35" t="s">
        <v>56</v>
      </c>
      <c r="M87" s="35" t="s">
        <v>57</v>
      </c>
      <c r="N87" s="35" t="s">
        <v>58</v>
      </c>
      <c r="O87" s="35" t="s">
        <v>59</v>
      </c>
      <c r="P87" s="35" t="s">
        <v>60</v>
      </c>
      <c r="Q87" s="35" t="s">
        <v>46</v>
      </c>
      <c r="R87" s="35" t="s">
        <v>175</v>
      </c>
      <c r="S87" s="35" t="s">
        <v>48</v>
      </c>
      <c r="T87" s="35" t="s">
        <v>49</v>
      </c>
      <c r="U87" s="35" t="s">
        <v>50</v>
      </c>
      <c r="V87" s="35" t="s">
        <v>51</v>
      </c>
      <c r="W87" s="35" t="s">
        <v>52</v>
      </c>
      <c r="X87" s="35" t="s">
        <v>53</v>
      </c>
      <c r="Y87" s="35" t="s">
        <v>54</v>
      </c>
      <c r="Z87" s="35" t="s">
        <v>55</v>
      </c>
      <c r="AA87" s="35" t="s">
        <v>56</v>
      </c>
      <c r="AB87" s="35" t="s">
        <v>57</v>
      </c>
      <c r="AC87" s="35" t="s">
        <v>58</v>
      </c>
      <c r="AD87" s="35" t="s">
        <v>59</v>
      </c>
      <c r="AE87" s="35" t="s">
        <v>60</v>
      </c>
    </row>
    <row r="88" spans="2:31" ht="16.5" customHeight="1" x14ac:dyDescent="0.3">
      <c r="B88" s="15" t="s">
        <v>161</v>
      </c>
      <c r="C88" s="15" t="s">
        <v>162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52">
        <v>0</v>
      </c>
      <c r="Q88" s="18" t="s">
        <v>149</v>
      </c>
      <c r="R88" s="18" t="s">
        <v>150</v>
      </c>
      <c r="S88" s="17">
        <v>272561</v>
      </c>
      <c r="T88" s="17">
        <v>575331</v>
      </c>
      <c r="U88" s="17">
        <v>468752</v>
      </c>
      <c r="V88" s="17">
        <v>531466</v>
      </c>
      <c r="W88" s="17">
        <v>601817</v>
      </c>
      <c r="X88" s="17">
        <v>621426</v>
      </c>
      <c r="Y88" s="17">
        <v>922177</v>
      </c>
      <c r="Z88" s="17">
        <v>1081292</v>
      </c>
      <c r="AA88" s="17">
        <v>722363</v>
      </c>
      <c r="AB88" s="17">
        <v>669567</v>
      </c>
      <c r="AC88" s="17">
        <v>765752</v>
      </c>
      <c r="AD88" s="17">
        <v>745473</v>
      </c>
      <c r="AE88" s="17">
        <v>521673</v>
      </c>
    </row>
    <row r="89" spans="2:31" ht="16.5" customHeight="1" x14ac:dyDescent="0.3">
      <c r="B89" s="15" t="s">
        <v>163</v>
      </c>
      <c r="C89" s="15" t="s">
        <v>164</v>
      </c>
      <c r="D89" s="15">
        <v>173493</v>
      </c>
      <c r="E89" s="15">
        <v>217729</v>
      </c>
      <c r="F89" s="15">
        <v>245440</v>
      </c>
      <c r="G89" s="15">
        <v>276449</v>
      </c>
      <c r="H89" s="15">
        <v>348423</v>
      </c>
      <c r="I89" s="15">
        <v>354258</v>
      </c>
      <c r="J89" s="15">
        <v>435111</v>
      </c>
      <c r="K89" s="15">
        <v>408991</v>
      </c>
      <c r="L89" s="15">
        <v>421206</v>
      </c>
      <c r="M89" s="15">
        <v>406429</v>
      </c>
      <c r="N89" s="15">
        <v>350500</v>
      </c>
      <c r="O89" s="15">
        <v>359006</v>
      </c>
      <c r="P89" s="38">
        <v>354899</v>
      </c>
      <c r="Q89" s="18" t="s">
        <v>151</v>
      </c>
      <c r="R89" s="18" t="s">
        <v>152</v>
      </c>
      <c r="S89" s="17">
        <v>62161</v>
      </c>
      <c r="T89" s="17">
        <v>315680</v>
      </c>
      <c r="U89" s="17">
        <v>174814</v>
      </c>
      <c r="V89" s="17">
        <v>195597</v>
      </c>
      <c r="W89" s="17">
        <v>283146</v>
      </c>
      <c r="X89" s="17">
        <v>238977</v>
      </c>
      <c r="Y89" s="17">
        <v>525306</v>
      </c>
      <c r="Z89" s="17">
        <v>688713</v>
      </c>
      <c r="AA89" s="17">
        <v>316491</v>
      </c>
      <c r="AB89" s="17">
        <v>233233</v>
      </c>
      <c r="AC89" s="17">
        <v>308537</v>
      </c>
      <c r="AD89" s="17">
        <v>343072</v>
      </c>
      <c r="AE89" s="17">
        <v>107891</v>
      </c>
    </row>
    <row r="90" spans="2:31" ht="16.5" customHeight="1" x14ac:dyDescent="0.3">
      <c r="B90" s="17" t="s">
        <v>157</v>
      </c>
      <c r="C90" s="17" t="s">
        <v>158</v>
      </c>
      <c r="D90" s="17">
        <v>99068</v>
      </c>
      <c r="E90" s="17">
        <v>357602</v>
      </c>
      <c r="F90" s="17">
        <v>223312</v>
      </c>
      <c r="G90" s="17">
        <v>255017</v>
      </c>
      <c r="H90" s="17">
        <v>253394</v>
      </c>
      <c r="I90" s="17">
        <v>267168</v>
      </c>
      <c r="J90" s="17">
        <v>487066</v>
      </c>
      <c r="K90" s="17">
        <v>672301</v>
      </c>
      <c r="L90" s="17">
        <v>301157</v>
      </c>
      <c r="M90" s="17">
        <v>263138</v>
      </c>
      <c r="N90" s="17">
        <v>415252</v>
      </c>
      <c r="O90" s="17">
        <v>386467</v>
      </c>
      <c r="P90" s="37">
        <v>166774</v>
      </c>
      <c r="Q90" s="15"/>
      <c r="R90" s="15"/>
      <c r="S90" s="43"/>
      <c r="T90" s="43"/>
      <c r="U90" s="43"/>
      <c r="V90" s="22"/>
      <c r="W90" s="22"/>
      <c r="X90" s="22"/>
      <c r="Y90" s="22"/>
      <c r="Z90" s="22"/>
      <c r="AA90" s="22"/>
      <c r="AB90" s="22"/>
      <c r="AC90" s="22"/>
    </row>
    <row r="91" spans="2:31" ht="16.5" customHeight="1" x14ac:dyDescent="0.3">
      <c r="B91" s="17" t="s">
        <v>159</v>
      </c>
      <c r="C91" s="17" t="s">
        <v>160</v>
      </c>
      <c r="D91" s="17">
        <v>-111332</v>
      </c>
      <c r="E91" s="17">
        <v>97951</v>
      </c>
      <c r="F91" s="17">
        <v>-70626</v>
      </c>
      <c r="G91" s="17">
        <v>-80852</v>
      </c>
      <c r="H91" s="17">
        <v>-65277</v>
      </c>
      <c r="I91" s="17">
        <v>-115281</v>
      </c>
      <c r="J91" s="17">
        <v>90195</v>
      </c>
      <c r="K91" s="17">
        <v>279722</v>
      </c>
      <c r="L91" s="17">
        <v>-104715</v>
      </c>
      <c r="M91" s="17">
        <v>-173196</v>
      </c>
      <c r="N91" s="17">
        <v>-41963</v>
      </c>
      <c r="O91" s="17">
        <v>-15934</v>
      </c>
      <c r="P91" s="37">
        <v>-247008</v>
      </c>
      <c r="Q91" s="15"/>
      <c r="R91" s="15"/>
      <c r="S91" s="15"/>
      <c r="T91" s="22"/>
      <c r="U91" s="22"/>
      <c r="V91" s="22"/>
      <c r="W91" s="22"/>
      <c r="X91" s="22"/>
      <c r="Y91" s="22"/>
      <c r="Z91" s="22"/>
      <c r="AA91" s="22"/>
      <c r="AB91" s="22"/>
      <c r="AC91" s="22"/>
    </row>
    <row r="92" spans="2:31" ht="16.5" customHeight="1" x14ac:dyDescent="0.3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</row>
    <row r="93" spans="2:31" ht="16.5" customHeight="1" x14ac:dyDescent="0.3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</row>
    <row r="94" spans="2:31" s="58" customFormat="1" ht="16.5" customHeight="1" x14ac:dyDescent="0.2">
      <c r="B94" s="95" t="s">
        <v>19</v>
      </c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2:31" s="58" customFormat="1" ht="24.95" customHeight="1" x14ac:dyDescent="0.2">
      <c r="B95" s="35" t="s">
        <v>46</v>
      </c>
      <c r="C95" s="35" t="s">
        <v>209</v>
      </c>
      <c r="D95" s="35" t="s">
        <v>48</v>
      </c>
      <c r="E95" s="35" t="s">
        <v>49</v>
      </c>
      <c r="F95" s="35" t="s">
        <v>50</v>
      </c>
      <c r="G95" s="35" t="s">
        <v>51</v>
      </c>
      <c r="H95" s="35" t="s">
        <v>52</v>
      </c>
      <c r="I95" s="35" t="s">
        <v>53</v>
      </c>
      <c r="J95" s="35" t="s">
        <v>54</v>
      </c>
      <c r="K95" s="35" t="s">
        <v>55</v>
      </c>
      <c r="L95" s="35" t="s">
        <v>56</v>
      </c>
      <c r="M95" s="35" t="s">
        <v>57</v>
      </c>
      <c r="N95" s="35" t="s">
        <v>58</v>
      </c>
      <c r="O95" s="35" t="s">
        <v>59</v>
      </c>
      <c r="P95" s="35" t="s">
        <v>60</v>
      </c>
      <c r="Q95" s="35" t="s">
        <v>46</v>
      </c>
      <c r="R95" s="35" t="s">
        <v>208</v>
      </c>
      <c r="S95" s="35" t="s">
        <v>48</v>
      </c>
      <c r="T95" s="35" t="s">
        <v>49</v>
      </c>
      <c r="U95" s="35" t="s">
        <v>50</v>
      </c>
      <c r="V95" s="35" t="s">
        <v>51</v>
      </c>
      <c r="W95" s="35" t="s">
        <v>52</v>
      </c>
      <c r="X95" s="35" t="s">
        <v>53</v>
      </c>
      <c r="Y95" s="35" t="s">
        <v>54</v>
      </c>
      <c r="Z95" s="35" t="s">
        <v>55</v>
      </c>
      <c r="AA95" s="35" t="s">
        <v>56</v>
      </c>
      <c r="AB95" s="35" t="s">
        <v>57</v>
      </c>
      <c r="AC95" s="35" t="s">
        <v>58</v>
      </c>
      <c r="AD95" s="35" t="s">
        <v>59</v>
      </c>
      <c r="AE95" s="35" t="s">
        <v>60</v>
      </c>
    </row>
    <row r="96" spans="2:31" ht="16.5" customHeight="1" x14ac:dyDescent="0.3">
      <c r="B96" s="15" t="s">
        <v>165</v>
      </c>
      <c r="C96" s="15" t="s">
        <v>166</v>
      </c>
      <c r="D96" s="15">
        <v>162549</v>
      </c>
      <c r="E96" s="15">
        <v>232158</v>
      </c>
      <c r="F96" s="15">
        <v>241923</v>
      </c>
      <c r="G96" s="15">
        <v>260844</v>
      </c>
      <c r="H96" s="15">
        <v>245209</v>
      </c>
      <c r="I96" s="15">
        <v>241690</v>
      </c>
      <c r="J96" s="15">
        <v>402331</v>
      </c>
      <c r="K96" s="15">
        <v>544642</v>
      </c>
      <c r="L96" s="15">
        <v>313948</v>
      </c>
      <c r="M96" s="15">
        <v>255600</v>
      </c>
      <c r="N96" s="15">
        <v>411742</v>
      </c>
      <c r="O96" s="15">
        <v>375969</v>
      </c>
      <c r="P96" s="52">
        <v>157508</v>
      </c>
      <c r="Q96" s="17" t="s">
        <v>159</v>
      </c>
      <c r="R96" s="17" t="s">
        <v>194</v>
      </c>
      <c r="S96" s="17">
        <v>-111332</v>
      </c>
      <c r="T96" s="17">
        <v>97951</v>
      </c>
      <c r="U96" s="17">
        <v>-70626</v>
      </c>
      <c r="V96" s="17">
        <v>-80852</v>
      </c>
      <c r="W96" s="17">
        <v>-65277</v>
      </c>
      <c r="X96" s="17">
        <v>-115281</v>
      </c>
      <c r="Y96" s="17">
        <v>90195</v>
      </c>
      <c r="Z96" s="17">
        <v>279722</v>
      </c>
      <c r="AA96" s="17">
        <v>-104715</v>
      </c>
      <c r="AB96" s="17">
        <v>-173196</v>
      </c>
      <c r="AC96" s="17">
        <v>-41963</v>
      </c>
      <c r="AD96" s="17">
        <v>-15934</v>
      </c>
      <c r="AE96" s="17">
        <v>-247008</v>
      </c>
    </row>
    <row r="97" spans="2:31" ht="16.5" customHeight="1" x14ac:dyDescent="0.3">
      <c r="B97" s="15" t="s">
        <v>65</v>
      </c>
      <c r="C97" s="15" t="s">
        <v>66</v>
      </c>
      <c r="D97" s="15">
        <v>210400</v>
      </c>
      <c r="E97" s="15">
        <v>259652</v>
      </c>
      <c r="F97" s="15">
        <v>293939</v>
      </c>
      <c r="G97" s="15">
        <v>335869</v>
      </c>
      <c r="H97" s="15">
        <v>318671</v>
      </c>
      <c r="I97" s="15">
        <v>382448</v>
      </c>
      <c r="J97" s="15">
        <v>396871</v>
      </c>
      <c r="K97" s="15">
        <v>392580</v>
      </c>
      <c r="L97" s="15">
        <v>405872</v>
      </c>
      <c r="M97" s="15">
        <v>436334</v>
      </c>
      <c r="N97" s="15">
        <v>457215</v>
      </c>
      <c r="O97" s="15">
        <v>402401</v>
      </c>
      <c r="P97" s="38">
        <v>413782</v>
      </c>
      <c r="Q97" s="15" t="s">
        <v>195</v>
      </c>
      <c r="R97" s="15" t="s">
        <v>196</v>
      </c>
      <c r="S97" s="15">
        <v>196631</v>
      </c>
      <c r="T97" s="15">
        <v>23607</v>
      </c>
      <c r="U97" s="15">
        <v>30565</v>
      </c>
      <c r="V97" s="15">
        <v>16552</v>
      </c>
      <c r="W97" s="15">
        <v>1229</v>
      </c>
      <c r="X97" s="15">
        <v>10126</v>
      </c>
      <c r="Y97" s="15">
        <v>718</v>
      </c>
      <c r="Z97" s="15">
        <v>34455</v>
      </c>
      <c r="AA97" s="15">
        <v>27152</v>
      </c>
      <c r="AB97" s="15">
        <v>1411</v>
      </c>
      <c r="AC97" s="15">
        <v>2912</v>
      </c>
      <c r="AD97" s="15">
        <v>1140</v>
      </c>
      <c r="AE97" s="15">
        <v>3355</v>
      </c>
    </row>
    <row r="98" spans="2:31" ht="16.5" customHeight="1" x14ac:dyDescent="0.3">
      <c r="B98" s="15" t="s">
        <v>167</v>
      </c>
      <c r="C98" s="15" t="s">
        <v>168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-6</v>
      </c>
      <c r="L98" s="15">
        <v>0</v>
      </c>
      <c r="M98" s="15">
        <v>0</v>
      </c>
      <c r="N98" s="15">
        <v>-8</v>
      </c>
      <c r="O98" s="15">
        <v>0</v>
      </c>
      <c r="P98" s="38">
        <v>0</v>
      </c>
      <c r="Q98" s="15" t="s">
        <v>197</v>
      </c>
      <c r="R98" s="15" t="s">
        <v>198</v>
      </c>
      <c r="S98" s="15">
        <v>113336</v>
      </c>
      <c r="T98" s="15">
        <v>149031</v>
      </c>
      <c r="U98" s="15">
        <v>11955</v>
      </c>
      <c r="V98" s="15">
        <v>10725</v>
      </c>
      <c r="W98" s="15">
        <v>9415</v>
      </c>
      <c r="X98" s="15">
        <v>35604</v>
      </c>
      <c r="Y98" s="15">
        <v>85453</v>
      </c>
      <c r="Z98" s="15">
        <v>159739</v>
      </c>
      <c r="AA98" s="15">
        <v>15447</v>
      </c>
      <c r="AB98" s="15">
        <v>8932</v>
      </c>
      <c r="AC98" s="15">
        <v>7267</v>
      </c>
      <c r="AD98" s="15">
        <v>11441</v>
      </c>
      <c r="AE98" s="15">
        <v>12474</v>
      </c>
    </row>
    <row r="99" spans="2:31" ht="16.5" customHeight="1" x14ac:dyDescent="0.3">
      <c r="B99" s="15" t="s">
        <v>169</v>
      </c>
      <c r="C99" s="15" t="s">
        <v>170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38">
        <v>0</v>
      </c>
      <c r="Q99" s="15"/>
      <c r="R99" s="22"/>
      <c r="S99" s="43"/>
      <c r="T99" s="43"/>
      <c r="U99" s="43"/>
      <c r="V99" s="22"/>
      <c r="W99" s="22"/>
      <c r="X99" s="22"/>
      <c r="Y99" s="22"/>
      <c r="Z99" s="22"/>
      <c r="AA99" s="22"/>
      <c r="AB99" s="22"/>
      <c r="AC99" s="22"/>
    </row>
    <row r="100" spans="2:31" ht="16.5" customHeight="1" x14ac:dyDescent="0.3">
      <c r="B100" s="15" t="s">
        <v>171</v>
      </c>
      <c r="C100" s="15" t="s">
        <v>172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2382</v>
      </c>
      <c r="L100" s="15">
        <v>-1086</v>
      </c>
      <c r="M100" s="15">
        <v>17</v>
      </c>
      <c r="N100" s="15">
        <v>-837</v>
      </c>
      <c r="O100" s="15">
        <v>197</v>
      </c>
      <c r="P100" s="38">
        <v>147</v>
      </c>
      <c r="Q100" s="15"/>
      <c r="R100" s="22"/>
      <c r="S100" s="43"/>
      <c r="T100" s="43"/>
      <c r="U100" s="43"/>
      <c r="V100" s="22"/>
      <c r="W100" s="22"/>
      <c r="X100" s="22"/>
      <c r="Y100" s="22"/>
      <c r="Z100" s="22"/>
      <c r="AA100" s="22"/>
      <c r="AB100" s="22"/>
      <c r="AC100" s="22"/>
    </row>
    <row r="101" spans="2:31" ht="16.5" customHeight="1" x14ac:dyDescent="0.3">
      <c r="B101" s="17" t="s">
        <v>173</v>
      </c>
      <c r="C101" s="17" t="s">
        <v>174</v>
      </c>
      <c r="D101" s="17">
        <v>19814</v>
      </c>
      <c r="E101" s="17">
        <v>20</v>
      </c>
      <c r="F101" s="17">
        <v>-1</v>
      </c>
      <c r="G101" s="17">
        <v>0</v>
      </c>
      <c r="H101" s="17">
        <v>-1</v>
      </c>
      <c r="I101" s="17">
        <v>-1</v>
      </c>
      <c r="J101" s="17">
        <v>1</v>
      </c>
      <c r="K101" s="17">
        <v>-1</v>
      </c>
      <c r="L101" s="17">
        <v>0</v>
      </c>
      <c r="M101" s="17">
        <v>0</v>
      </c>
      <c r="N101" s="17">
        <v>0</v>
      </c>
      <c r="O101" s="17">
        <v>0</v>
      </c>
      <c r="P101" s="37">
        <v>0</v>
      </c>
      <c r="Q101" s="22"/>
      <c r="R101" s="22"/>
      <c r="S101" s="43"/>
      <c r="T101" s="43"/>
      <c r="U101" s="43"/>
      <c r="V101" s="22"/>
      <c r="W101" s="22"/>
      <c r="X101" s="22"/>
      <c r="Y101" s="22"/>
      <c r="Z101" s="22"/>
      <c r="AA101" s="22"/>
      <c r="AB101" s="22"/>
      <c r="AC101" s="22"/>
    </row>
    <row r="102" spans="2:31" ht="16.5" customHeight="1" x14ac:dyDescent="0.3">
      <c r="B102" s="17"/>
      <c r="C102" s="17"/>
      <c r="D102" s="15"/>
      <c r="E102" s="15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15"/>
      <c r="Q102" s="22"/>
      <c r="R102" s="22"/>
      <c r="S102" s="15">
        <v>0</v>
      </c>
      <c r="T102" s="15">
        <v>0</v>
      </c>
      <c r="U102" s="15">
        <v>0</v>
      </c>
      <c r="V102" s="22"/>
      <c r="W102" s="22"/>
      <c r="X102" s="22"/>
      <c r="Y102" s="22"/>
      <c r="Z102" s="22"/>
      <c r="AA102" s="22"/>
      <c r="AB102" s="22"/>
      <c r="AC102" s="22"/>
    </row>
    <row r="103" spans="2:31" ht="16.5" customHeight="1" x14ac:dyDescent="0.3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15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</row>
    <row r="104" spans="2:31" ht="16.5" customHeight="1" x14ac:dyDescent="0.3">
      <c r="B104" s="49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</row>
    <row r="105" spans="2:31" ht="16.5" customHeight="1" x14ac:dyDescent="0.3">
      <c r="B105" s="49" t="s">
        <v>45</v>
      </c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</row>
    <row r="106" spans="2:31" ht="16.5" customHeight="1" x14ac:dyDescent="0.3">
      <c r="B106" s="49" t="s">
        <v>44</v>
      </c>
      <c r="C106" s="22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2"/>
      <c r="R106" s="22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54"/>
    </row>
    <row r="107" spans="2:31" ht="16.5" customHeight="1" x14ac:dyDescent="0.3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54"/>
    </row>
    <row r="108" spans="2:31" ht="15" customHeight="1" x14ac:dyDescent="0.3">
      <c r="D108" s="22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</row>
    <row r="109" spans="2:31" ht="15" customHeight="1" x14ac:dyDescent="0.25"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4"/>
    </row>
    <row r="110" spans="2:31" ht="15" customHeight="1" x14ac:dyDescent="0.25"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</row>
    <row r="111" spans="2:31" ht="15" customHeight="1" x14ac:dyDescent="0.25">
      <c r="B111" s="50"/>
      <c r="C111" s="50"/>
      <c r="D111" s="50"/>
      <c r="E111" s="50"/>
      <c r="F111" s="50"/>
      <c r="G111" s="50"/>
      <c r="H111" s="50"/>
      <c r="I111" s="50"/>
      <c r="K111" s="50"/>
      <c r="L111" s="50"/>
      <c r="M111" s="50"/>
      <c r="N111" s="50"/>
      <c r="O111" s="50"/>
      <c r="P111" s="50"/>
      <c r="Q111" s="50"/>
      <c r="R111" s="50"/>
      <c r="AC111" s="53"/>
    </row>
    <row r="112" spans="2:31" ht="15" customHeight="1" x14ac:dyDescent="0.25"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</row>
    <row r="113" spans="2:18" ht="15" customHeight="1" x14ac:dyDescent="0.25"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</row>
  </sheetData>
  <mergeCells count="11">
    <mergeCell ref="B3:AE3"/>
    <mergeCell ref="B7:AE7"/>
    <mergeCell ref="B15:AE15"/>
    <mergeCell ref="B30:AE30"/>
    <mergeCell ref="B4:AE4"/>
    <mergeCell ref="B5:AE5"/>
    <mergeCell ref="B49:AE49"/>
    <mergeCell ref="B71:AE71"/>
    <mergeCell ref="B78:AE78"/>
    <mergeCell ref="B86:AE86"/>
    <mergeCell ref="B94:AE94"/>
  </mergeCells>
  <conditionalFormatting sqref="B8:AE8">
    <cfRule type="containsText" dxfId="23" priority="8" operator="containsText" text="isflsh">
      <formula>NOT(ISERROR(SEARCH("isflsh",B8)))</formula>
    </cfRule>
  </conditionalFormatting>
  <conditionalFormatting sqref="B16:AE16">
    <cfRule type="containsText" dxfId="22" priority="7" operator="containsText" text="isflsh">
      <formula>NOT(ISERROR(SEARCH("isflsh",B16)))</formula>
    </cfRule>
  </conditionalFormatting>
  <conditionalFormatting sqref="B31:AE31">
    <cfRule type="containsText" dxfId="21" priority="6" operator="containsText" text="isflsh">
      <formula>NOT(ISERROR(SEARCH("isflsh",B31)))</formula>
    </cfRule>
  </conditionalFormatting>
  <conditionalFormatting sqref="B50:AE50">
    <cfRule type="containsText" dxfId="20" priority="5" operator="containsText" text="isflsh">
      <formula>NOT(ISERROR(SEARCH("isflsh",B50)))</formula>
    </cfRule>
  </conditionalFormatting>
  <conditionalFormatting sqref="B72:AE72">
    <cfRule type="containsText" dxfId="19" priority="4" operator="containsText" text="isflsh">
      <formula>NOT(ISERROR(SEARCH("isflsh",B72)))</formula>
    </cfRule>
  </conditionalFormatting>
  <conditionalFormatting sqref="B79:AE79">
    <cfRule type="containsText" dxfId="18" priority="3" operator="containsText" text="isflsh">
      <formula>NOT(ISERROR(SEARCH("isflsh",B79)))</formula>
    </cfRule>
  </conditionalFormatting>
  <conditionalFormatting sqref="B87:AE87">
    <cfRule type="containsText" dxfId="17" priority="2" operator="containsText" text="isflsh">
      <formula>NOT(ISERROR(SEARCH("isflsh",B87)))</formula>
    </cfRule>
  </conditionalFormatting>
  <conditionalFormatting sqref="B95:AE95">
    <cfRule type="containsText" dxfId="16" priority="1" operator="containsText" text="isflsh">
      <formula>NOT(ISERROR(SEARCH("isflsh",B95)))</formula>
    </cfRule>
  </conditionalFormatting>
  <hyperlinks>
    <hyperlink ref="A5" location="ÍNDICE!A1" display="Índice"/>
  </hyperlinks>
  <pageMargins left="0.17" right="0.17" top="0.33" bottom="0.33" header="0.31496062992125984" footer="0.31496062992125984"/>
  <pageSetup paperSize="9" scale="48" orientation="portrait"/>
  <ignoredErrors>
    <ignoredError sqref="B8:AE107" numberStoredAsText="1"/>
  </ignoredErrors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13"/>
  <sheetViews>
    <sheetView showGridLines="0" showZeros="0" zoomScale="60" zoomScaleNormal="60" workbookViewId="0">
      <pane ySplit="5" topLeftCell="A6" activePane="bottomLeft" state="frozen"/>
      <selection activeCell="C46" sqref="C46"/>
      <selection pane="bottomLeft" activeCell="C46" sqref="C46"/>
    </sheetView>
  </sheetViews>
  <sheetFormatPr baseColWidth="10" defaultRowHeight="12.75" x14ac:dyDescent="0.2"/>
  <cols>
    <col min="1" max="1" width="13.28515625" customWidth="1"/>
    <col min="2" max="2" width="8.5703125" customWidth="1"/>
    <col min="3" max="3" width="79.7109375" customWidth="1"/>
    <col min="4" max="16" width="14.28515625" customWidth="1"/>
    <col min="17" max="17" width="8.7109375" customWidth="1"/>
    <col min="18" max="18" width="79.7109375" customWidth="1"/>
    <col min="19" max="31" width="14.28515625" customWidth="1"/>
  </cols>
  <sheetData>
    <row r="1" spans="1:31" ht="60.75" customHeight="1" x14ac:dyDescent="0.2"/>
    <row r="2" spans="1:31" ht="25.5" customHeight="1" x14ac:dyDescent="0.2"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31" ht="22.5" customHeight="1" x14ac:dyDescent="0.2">
      <c r="B3" s="94" t="s">
        <v>33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</row>
    <row r="4" spans="1:31" ht="22.5" customHeight="1" x14ac:dyDescent="0.2">
      <c r="B4" s="93" t="s">
        <v>210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</row>
    <row r="5" spans="1:31" ht="22.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</row>
    <row r="6" spans="1:31" ht="21.75" customHeight="1" x14ac:dyDescent="0.2"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>
        <v>0</v>
      </c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</row>
    <row r="7" spans="1:31" s="58" customFormat="1" ht="16.5" customHeight="1" x14ac:dyDescent="0.2">
      <c r="B7" s="95" t="s">
        <v>31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</row>
    <row r="8" spans="1:31" ht="24.95" customHeight="1" x14ac:dyDescent="0.2">
      <c r="B8" s="35" t="s">
        <v>46</v>
      </c>
      <c r="C8" s="35" t="s">
        <v>47</v>
      </c>
      <c r="D8" s="35" t="s">
        <v>48</v>
      </c>
      <c r="E8" s="35" t="s">
        <v>49</v>
      </c>
      <c r="F8" s="35" t="s">
        <v>50</v>
      </c>
      <c r="G8" s="35" t="s">
        <v>51</v>
      </c>
      <c r="H8" s="35" t="s">
        <v>52</v>
      </c>
      <c r="I8" s="35" t="s">
        <v>53</v>
      </c>
      <c r="J8" s="35" t="s">
        <v>54</v>
      </c>
      <c r="K8" s="35" t="s">
        <v>55</v>
      </c>
      <c r="L8" s="35" t="s">
        <v>56</v>
      </c>
      <c r="M8" s="35" t="s">
        <v>57</v>
      </c>
      <c r="N8" s="35" t="s">
        <v>58</v>
      </c>
      <c r="O8" s="35" t="s">
        <v>59</v>
      </c>
      <c r="P8" s="35" t="s">
        <v>60</v>
      </c>
      <c r="Q8" s="35" t="s">
        <v>46</v>
      </c>
      <c r="R8" s="35" t="s">
        <v>175</v>
      </c>
      <c r="S8" s="35" t="s">
        <v>48</v>
      </c>
      <c r="T8" s="35" t="s">
        <v>49</v>
      </c>
      <c r="U8" s="35" t="s">
        <v>50</v>
      </c>
      <c r="V8" s="35" t="s">
        <v>51</v>
      </c>
      <c r="W8" s="35" t="s">
        <v>52</v>
      </c>
      <c r="X8" s="35" t="s">
        <v>53</v>
      </c>
      <c r="Y8" s="35" t="s">
        <v>54</v>
      </c>
      <c r="Z8" s="35" t="s">
        <v>55</v>
      </c>
      <c r="AA8" s="35" t="s">
        <v>56</v>
      </c>
      <c r="AB8" s="35" t="s">
        <v>57</v>
      </c>
      <c r="AC8" s="35" t="s">
        <v>58</v>
      </c>
      <c r="AD8" s="35" t="s">
        <v>59</v>
      </c>
      <c r="AE8" s="35" t="s">
        <v>60</v>
      </c>
    </row>
    <row r="9" spans="1:31" ht="16.5" customHeight="1" x14ac:dyDescent="0.3">
      <c r="B9" s="15" t="s">
        <v>61</v>
      </c>
      <c r="C9" s="15" t="s">
        <v>62</v>
      </c>
      <c r="D9" s="15">
        <v>57951</v>
      </c>
      <c r="E9" s="15">
        <v>58145</v>
      </c>
      <c r="F9" s="15">
        <v>63095</v>
      </c>
      <c r="G9" s="15">
        <v>72779</v>
      </c>
      <c r="H9" s="15">
        <v>77682</v>
      </c>
      <c r="I9" s="15">
        <v>83656</v>
      </c>
      <c r="J9" s="15">
        <v>84451</v>
      </c>
      <c r="K9" s="15">
        <v>87245</v>
      </c>
      <c r="L9" s="15">
        <v>70940</v>
      </c>
      <c r="M9" s="15">
        <v>71009</v>
      </c>
      <c r="N9" s="15">
        <v>70962</v>
      </c>
      <c r="O9" s="15">
        <v>77851</v>
      </c>
      <c r="P9" s="52">
        <v>77883</v>
      </c>
      <c r="Q9" s="17" t="s">
        <v>176</v>
      </c>
      <c r="R9" s="17" t="s">
        <v>177</v>
      </c>
      <c r="S9" s="17">
        <v>194548</v>
      </c>
      <c r="T9" s="17">
        <v>204275</v>
      </c>
      <c r="U9" s="17">
        <v>222661</v>
      </c>
      <c r="V9" s="17">
        <v>264965</v>
      </c>
      <c r="W9" s="17">
        <v>272915</v>
      </c>
      <c r="X9" s="17">
        <v>282759</v>
      </c>
      <c r="Y9" s="17">
        <v>296883</v>
      </c>
      <c r="Z9" s="17">
        <v>260221</v>
      </c>
      <c r="AA9" s="17">
        <v>215230</v>
      </c>
      <c r="AB9" s="17">
        <v>236103</v>
      </c>
      <c r="AC9" s="17">
        <v>229770</v>
      </c>
      <c r="AD9" s="17">
        <v>257630</v>
      </c>
      <c r="AE9" s="17">
        <v>256757</v>
      </c>
    </row>
    <row r="10" spans="1:31" ht="16.5" customHeight="1" x14ac:dyDescent="0.3">
      <c r="B10" s="17" t="s">
        <v>63</v>
      </c>
      <c r="C10" s="17" t="s">
        <v>64</v>
      </c>
      <c r="D10" s="17">
        <v>136597</v>
      </c>
      <c r="E10" s="17">
        <v>146130</v>
      </c>
      <c r="F10" s="17">
        <v>159566</v>
      </c>
      <c r="G10" s="17">
        <v>192186</v>
      </c>
      <c r="H10" s="17">
        <v>195233</v>
      </c>
      <c r="I10" s="17">
        <v>199103</v>
      </c>
      <c r="J10" s="17">
        <v>212432</v>
      </c>
      <c r="K10" s="17">
        <v>172976</v>
      </c>
      <c r="L10" s="17">
        <v>144290</v>
      </c>
      <c r="M10" s="17">
        <v>165094</v>
      </c>
      <c r="N10" s="17">
        <v>158808</v>
      </c>
      <c r="O10" s="17">
        <v>179779</v>
      </c>
      <c r="P10" s="37">
        <v>178874</v>
      </c>
      <c r="Q10" s="15" t="s">
        <v>178</v>
      </c>
      <c r="R10" s="15" t="s">
        <v>179</v>
      </c>
      <c r="S10" s="15">
        <v>194548</v>
      </c>
      <c r="T10" s="15">
        <v>204275</v>
      </c>
      <c r="U10" s="15">
        <v>222661</v>
      </c>
      <c r="V10" s="15">
        <v>264965</v>
      </c>
      <c r="W10" s="15">
        <v>272915</v>
      </c>
      <c r="X10" s="15">
        <v>282759</v>
      </c>
      <c r="Y10" s="15">
        <v>296883</v>
      </c>
      <c r="Z10" s="15">
        <v>260221</v>
      </c>
      <c r="AA10" s="15">
        <v>215230</v>
      </c>
      <c r="AB10" s="15">
        <v>236103</v>
      </c>
      <c r="AC10" s="15">
        <v>229770</v>
      </c>
      <c r="AD10" s="15">
        <v>257630</v>
      </c>
      <c r="AE10" s="15">
        <v>256757</v>
      </c>
    </row>
    <row r="11" spans="1:31" ht="16.5" customHeight="1" x14ac:dyDescent="0.3">
      <c r="B11" s="15" t="s">
        <v>65</v>
      </c>
      <c r="C11" s="15" t="s">
        <v>66</v>
      </c>
      <c r="D11" s="15">
        <v>20228</v>
      </c>
      <c r="E11" s="15">
        <v>19958</v>
      </c>
      <c r="F11" s="15">
        <v>21917</v>
      </c>
      <c r="G11" s="15">
        <v>27570</v>
      </c>
      <c r="H11" s="15">
        <v>26534</v>
      </c>
      <c r="I11" s="15">
        <v>26769</v>
      </c>
      <c r="J11" s="15">
        <v>28722</v>
      </c>
      <c r="K11" s="15">
        <v>25638</v>
      </c>
      <c r="L11" s="15">
        <v>17792</v>
      </c>
      <c r="M11" s="15">
        <v>18858</v>
      </c>
      <c r="N11" s="15">
        <v>18735</v>
      </c>
      <c r="O11" s="15">
        <v>20430</v>
      </c>
      <c r="P11" s="38">
        <v>18010</v>
      </c>
      <c r="Q11" s="15" t="s">
        <v>180</v>
      </c>
      <c r="R11" s="15" t="s">
        <v>181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</row>
    <row r="12" spans="1:31" ht="16.5" customHeight="1" x14ac:dyDescent="0.3">
      <c r="B12" s="17" t="s">
        <v>67</v>
      </c>
      <c r="C12" s="17" t="s">
        <v>68</v>
      </c>
      <c r="D12" s="17">
        <v>116369</v>
      </c>
      <c r="E12" s="17">
        <v>126172</v>
      </c>
      <c r="F12" s="17">
        <v>137649</v>
      </c>
      <c r="G12" s="17">
        <v>164616</v>
      </c>
      <c r="H12" s="17">
        <v>168699</v>
      </c>
      <c r="I12" s="17">
        <v>172334</v>
      </c>
      <c r="J12" s="17">
        <v>183710</v>
      </c>
      <c r="K12" s="17">
        <v>147338</v>
      </c>
      <c r="L12" s="17">
        <v>126498</v>
      </c>
      <c r="M12" s="17">
        <v>146236</v>
      </c>
      <c r="N12" s="17">
        <v>140073</v>
      </c>
      <c r="O12" s="17">
        <v>159349</v>
      </c>
      <c r="P12" s="37">
        <v>160864</v>
      </c>
      <c r="Q12" s="15" t="s">
        <v>182</v>
      </c>
      <c r="R12" s="15" t="s">
        <v>183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</row>
    <row r="13" spans="1:31" ht="16.5" customHeight="1" x14ac:dyDescent="0.3">
      <c r="B13" s="15"/>
      <c r="C13" s="15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22"/>
      <c r="R13" s="44"/>
      <c r="S13" s="43"/>
      <c r="T13" s="43"/>
      <c r="U13" s="43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pans="1:31" ht="16.5" customHeight="1" x14ac:dyDescent="0.3"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44"/>
      <c r="S14" s="43"/>
      <c r="T14" s="43"/>
      <c r="U14" s="43"/>
      <c r="V14" s="22"/>
      <c r="W14" s="22"/>
      <c r="X14" s="22"/>
      <c r="Y14" s="22"/>
      <c r="Z14" s="22"/>
      <c r="AA14" s="22"/>
      <c r="AB14" s="22"/>
      <c r="AC14" s="22"/>
    </row>
    <row r="15" spans="1:31" s="58" customFormat="1" ht="16.5" customHeight="1" x14ac:dyDescent="0.2">
      <c r="B15" s="95" t="s">
        <v>12</v>
      </c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31" s="58" customFormat="1" ht="24.95" customHeight="1" x14ac:dyDescent="0.2">
      <c r="B16" s="35" t="s">
        <v>46</v>
      </c>
      <c r="C16" s="35" t="s">
        <v>47</v>
      </c>
      <c r="D16" s="35" t="s">
        <v>48</v>
      </c>
      <c r="E16" s="35" t="s">
        <v>49</v>
      </c>
      <c r="F16" s="35" t="s">
        <v>50</v>
      </c>
      <c r="G16" s="35" t="s">
        <v>51</v>
      </c>
      <c r="H16" s="35" t="s">
        <v>52</v>
      </c>
      <c r="I16" s="35" t="s">
        <v>53</v>
      </c>
      <c r="J16" s="35" t="s">
        <v>54</v>
      </c>
      <c r="K16" s="35" t="s">
        <v>55</v>
      </c>
      <c r="L16" s="35" t="s">
        <v>56</v>
      </c>
      <c r="M16" s="35" t="s">
        <v>57</v>
      </c>
      <c r="N16" s="35" t="s">
        <v>58</v>
      </c>
      <c r="O16" s="35" t="s">
        <v>59</v>
      </c>
      <c r="P16" s="35" t="s">
        <v>60</v>
      </c>
      <c r="Q16" s="35" t="s">
        <v>46</v>
      </c>
      <c r="R16" s="35" t="s">
        <v>175</v>
      </c>
      <c r="S16" s="35" t="s">
        <v>48</v>
      </c>
      <c r="T16" s="35" t="s">
        <v>49</v>
      </c>
      <c r="U16" s="35" t="s">
        <v>50</v>
      </c>
      <c r="V16" s="35" t="s">
        <v>51</v>
      </c>
      <c r="W16" s="35" t="s">
        <v>52</v>
      </c>
      <c r="X16" s="35" t="s">
        <v>53</v>
      </c>
      <c r="Y16" s="35" t="s">
        <v>54</v>
      </c>
      <c r="Z16" s="35" t="s">
        <v>55</v>
      </c>
      <c r="AA16" s="35" t="s">
        <v>56</v>
      </c>
      <c r="AB16" s="35" t="s">
        <v>57</v>
      </c>
      <c r="AC16" s="35" t="s">
        <v>58</v>
      </c>
      <c r="AD16" s="35" t="s">
        <v>59</v>
      </c>
      <c r="AE16" s="35" t="s">
        <v>60</v>
      </c>
    </row>
    <row r="17" spans="2:31" ht="16.5" customHeight="1" x14ac:dyDescent="0.2">
      <c r="B17" s="17" t="s">
        <v>69</v>
      </c>
      <c r="C17" s="17" t="s">
        <v>70</v>
      </c>
      <c r="D17" s="17">
        <v>32395</v>
      </c>
      <c r="E17" s="17">
        <v>32133</v>
      </c>
      <c r="F17" s="17">
        <v>33389</v>
      </c>
      <c r="G17" s="17">
        <v>38051</v>
      </c>
      <c r="H17" s="17">
        <v>40779</v>
      </c>
      <c r="I17" s="17">
        <v>46342</v>
      </c>
      <c r="J17" s="17">
        <v>49447</v>
      </c>
      <c r="K17" s="17">
        <v>28818</v>
      </c>
      <c r="L17" s="17">
        <v>32200</v>
      </c>
      <c r="M17" s="17">
        <v>44497</v>
      </c>
      <c r="N17" s="17">
        <v>52231</v>
      </c>
      <c r="O17" s="17">
        <v>68574</v>
      </c>
      <c r="P17" s="39">
        <v>78320</v>
      </c>
      <c r="Q17" s="18" t="s">
        <v>63</v>
      </c>
      <c r="R17" s="18" t="s">
        <v>64</v>
      </c>
      <c r="S17" s="17">
        <v>136597</v>
      </c>
      <c r="T17" s="17">
        <v>146130</v>
      </c>
      <c r="U17" s="17">
        <v>159566</v>
      </c>
      <c r="V17" s="17">
        <v>192186</v>
      </c>
      <c r="W17" s="17">
        <v>195233</v>
      </c>
      <c r="X17" s="17">
        <v>199103</v>
      </c>
      <c r="Y17" s="17">
        <v>212432</v>
      </c>
      <c r="Z17" s="17">
        <v>172976</v>
      </c>
      <c r="AA17" s="17">
        <v>144290</v>
      </c>
      <c r="AB17" s="17">
        <v>165094</v>
      </c>
      <c r="AC17" s="17">
        <v>158808</v>
      </c>
      <c r="AD17" s="17">
        <v>179779</v>
      </c>
      <c r="AE17" s="17">
        <v>178874</v>
      </c>
    </row>
    <row r="18" spans="2:31" ht="16.5" customHeight="1" x14ac:dyDescent="0.3">
      <c r="B18" s="15" t="s">
        <v>71</v>
      </c>
      <c r="C18" s="15" t="s">
        <v>72</v>
      </c>
      <c r="D18" s="15">
        <v>32010</v>
      </c>
      <c r="E18" s="15">
        <v>31753</v>
      </c>
      <c r="F18" s="15">
        <v>32993</v>
      </c>
      <c r="G18" s="15">
        <v>37601</v>
      </c>
      <c r="H18" s="15">
        <v>40295</v>
      </c>
      <c r="I18" s="15">
        <v>45793</v>
      </c>
      <c r="J18" s="15">
        <v>48860</v>
      </c>
      <c r="K18" s="15">
        <v>28346</v>
      </c>
      <c r="L18" s="15">
        <v>31809</v>
      </c>
      <c r="M18" s="15">
        <v>44067</v>
      </c>
      <c r="N18" s="15">
        <v>51814</v>
      </c>
      <c r="O18" s="15">
        <v>68106</v>
      </c>
      <c r="P18" s="38">
        <v>77852</v>
      </c>
      <c r="Q18" s="18" t="s">
        <v>67</v>
      </c>
      <c r="R18" s="18" t="s">
        <v>68</v>
      </c>
      <c r="S18" s="17">
        <v>116369</v>
      </c>
      <c r="T18" s="17">
        <v>126172</v>
      </c>
      <c r="U18" s="17">
        <v>137649</v>
      </c>
      <c r="V18" s="17">
        <v>164616</v>
      </c>
      <c r="W18" s="17">
        <v>168699</v>
      </c>
      <c r="X18" s="17">
        <v>172334</v>
      </c>
      <c r="Y18" s="17">
        <v>183710</v>
      </c>
      <c r="Z18" s="17">
        <v>147338</v>
      </c>
      <c r="AA18" s="17">
        <v>126498</v>
      </c>
      <c r="AB18" s="17">
        <v>146236</v>
      </c>
      <c r="AC18" s="17">
        <v>140073</v>
      </c>
      <c r="AD18" s="17">
        <v>159349</v>
      </c>
      <c r="AE18" s="17">
        <v>160864</v>
      </c>
    </row>
    <row r="19" spans="2:31" ht="16.5" customHeight="1" x14ac:dyDescent="0.3">
      <c r="B19" s="15" t="s">
        <v>73</v>
      </c>
      <c r="C19" s="15" t="s">
        <v>74</v>
      </c>
      <c r="D19" s="15">
        <v>385</v>
      </c>
      <c r="E19" s="15">
        <v>380</v>
      </c>
      <c r="F19" s="15">
        <v>396</v>
      </c>
      <c r="G19" s="15">
        <v>450</v>
      </c>
      <c r="H19" s="15">
        <v>484</v>
      </c>
      <c r="I19" s="15">
        <v>549</v>
      </c>
      <c r="J19" s="15">
        <v>587</v>
      </c>
      <c r="K19" s="15">
        <v>472</v>
      </c>
      <c r="L19" s="15">
        <v>391</v>
      </c>
      <c r="M19" s="15">
        <v>430</v>
      </c>
      <c r="N19" s="15">
        <v>417</v>
      </c>
      <c r="O19" s="15">
        <v>468</v>
      </c>
      <c r="P19" s="38">
        <v>468</v>
      </c>
      <c r="Q19" s="15"/>
      <c r="R19" s="22"/>
      <c r="S19" s="43"/>
      <c r="T19" s="43"/>
      <c r="U19" s="43"/>
      <c r="V19" s="22"/>
      <c r="W19" s="22"/>
      <c r="X19" s="22"/>
      <c r="Y19" s="22"/>
      <c r="Z19" s="22"/>
      <c r="AA19" s="22"/>
      <c r="AB19" s="22"/>
      <c r="AC19" s="22"/>
    </row>
    <row r="20" spans="2:31" ht="16.5" customHeight="1" x14ac:dyDescent="0.3">
      <c r="B20" s="15" t="s">
        <v>75</v>
      </c>
      <c r="C20" s="15" t="s">
        <v>76</v>
      </c>
      <c r="D20" s="15">
        <v>385</v>
      </c>
      <c r="E20" s="15">
        <v>380</v>
      </c>
      <c r="F20" s="15">
        <v>396</v>
      </c>
      <c r="G20" s="15">
        <v>450</v>
      </c>
      <c r="H20" s="15">
        <v>484</v>
      </c>
      <c r="I20" s="15">
        <v>549</v>
      </c>
      <c r="J20" s="15">
        <v>587</v>
      </c>
      <c r="K20" s="15">
        <v>472</v>
      </c>
      <c r="L20" s="15">
        <v>391</v>
      </c>
      <c r="M20" s="15">
        <v>430</v>
      </c>
      <c r="N20" s="15">
        <v>417</v>
      </c>
      <c r="O20" s="15">
        <v>468</v>
      </c>
      <c r="P20" s="38">
        <v>468</v>
      </c>
      <c r="Q20" s="15"/>
      <c r="R20" s="22"/>
      <c r="S20" s="43"/>
      <c r="T20" s="43"/>
      <c r="U20" s="43"/>
      <c r="V20" s="22"/>
      <c r="W20" s="22"/>
      <c r="X20" s="22"/>
      <c r="Y20" s="22"/>
      <c r="Z20" s="22"/>
      <c r="AA20" s="22"/>
      <c r="AB20" s="22"/>
      <c r="AC20" s="22"/>
    </row>
    <row r="21" spans="2:31" ht="16.5" customHeight="1" x14ac:dyDescent="0.3">
      <c r="B21" s="15" t="s">
        <v>77</v>
      </c>
      <c r="C21" s="15" t="s">
        <v>78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38">
        <v>0</v>
      </c>
      <c r="Q21" s="15"/>
      <c r="R21" s="22"/>
      <c r="S21" s="43"/>
      <c r="T21" s="43"/>
      <c r="U21" s="43"/>
      <c r="V21" s="22"/>
      <c r="W21" s="22"/>
      <c r="X21" s="22"/>
      <c r="Y21" s="22"/>
      <c r="Z21" s="22"/>
      <c r="AA21" s="22"/>
      <c r="AB21" s="22"/>
      <c r="AC21" s="22"/>
    </row>
    <row r="22" spans="2:31" ht="16.5" customHeight="1" x14ac:dyDescent="0.3">
      <c r="B22" s="15" t="s">
        <v>79</v>
      </c>
      <c r="C22" s="15" t="s">
        <v>80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38">
        <v>0</v>
      </c>
      <c r="Q22" s="15"/>
      <c r="R22" s="22"/>
      <c r="S22" s="43"/>
      <c r="T22" s="43"/>
      <c r="U22" s="43"/>
      <c r="V22" s="22"/>
      <c r="W22" s="22"/>
      <c r="X22" s="22"/>
      <c r="Y22" s="22"/>
      <c r="Z22" s="22"/>
      <c r="AA22" s="22"/>
      <c r="AB22" s="22"/>
      <c r="AC22" s="22"/>
    </row>
    <row r="23" spans="2:31" ht="16.5" customHeight="1" x14ac:dyDescent="0.3">
      <c r="B23" s="15" t="s">
        <v>81</v>
      </c>
      <c r="C23" s="15" t="s">
        <v>82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38">
        <v>0</v>
      </c>
      <c r="Q23" s="15"/>
      <c r="R23" s="22"/>
      <c r="S23" s="43"/>
      <c r="T23" s="43"/>
      <c r="U23" s="43"/>
      <c r="V23" s="22"/>
      <c r="W23" s="22"/>
      <c r="X23" s="22"/>
      <c r="Y23" s="22"/>
      <c r="Z23" s="22"/>
      <c r="AA23" s="22"/>
      <c r="AB23" s="22"/>
      <c r="AC23" s="22"/>
    </row>
    <row r="24" spans="2:31" ht="16.5" customHeight="1" x14ac:dyDescent="0.3">
      <c r="B24" s="17" t="s">
        <v>83</v>
      </c>
      <c r="C24" s="17" t="s">
        <v>84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37">
        <v>0</v>
      </c>
      <c r="Q24" s="15"/>
      <c r="R24" s="22"/>
      <c r="S24" s="43"/>
      <c r="T24" s="43"/>
      <c r="U24" s="43"/>
      <c r="V24" s="22"/>
      <c r="W24" s="22"/>
      <c r="X24" s="22"/>
      <c r="Y24" s="22"/>
      <c r="Z24" s="22"/>
      <c r="AA24" s="22"/>
      <c r="AB24" s="22"/>
      <c r="AC24" s="22"/>
    </row>
    <row r="25" spans="2:31" ht="16.5" customHeight="1" x14ac:dyDescent="0.3">
      <c r="B25" s="17" t="s">
        <v>85</v>
      </c>
      <c r="C25" s="17" t="s">
        <v>86</v>
      </c>
      <c r="D25" s="17">
        <v>104202</v>
      </c>
      <c r="E25" s="17">
        <v>113997</v>
      </c>
      <c r="F25" s="17">
        <v>126177</v>
      </c>
      <c r="G25" s="17">
        <v>154135</v>
      </c>
      <c r="H25" s="17">
        <v>154454</v>
      </c>
      <c r="I25" s="17">
        <v>152761</v>
      </c>
      <c r="J25" s="17">
        <v>162985</v>
      </c>
      <c r="K25" s="17">
        <v>144158</v>
      </c>
      <c r="L25" s="17">
        <v>112090</v>
      </c>
      <c r="M25" s="17">
        <v>120597</v>
      </c>
      <c r="N25" s="17">
        <v>106577</v>
      </c>
      <c r="O25" s="17">
        <v>111205</v>
      </c>
      <c r="P25" s="37">
        <v>100554</v>
      </c>
      <c r="Q25" s="15"/>
      <c r="R25" s="22"/>
      <c r="S25" s="43"/>
      <c r="T25" s="43"/>
      <c r="U25" s="43"/>
      <c r="V25" s="22"/>
      <c r="W25" s="22"/>
      <c r="X25" s="22"/>
      <c r="Y25" s="22"/>
      <c r="Z25" s="22"/>
      <c r="AA25" s="22"/>
      <c r="AB25" s="22"/>
      <c r="AC25" s="22"/>
    </row>
    <row r="26" spans="2:31" ht="16.5" customHeight="1" x14ac:dyDescent="0.3">
      <c r="B26" s="17" t="s">
        <v>87</v>
      </c>
      <c r="C26" s="17" t="s">
        <v>88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37">
        <v>0</v>
      </c>
      <c r="Q26" s="15"/>
      <c r="R26" s="22"/>
      <c r="S26" s="43"/>
      <c r="T26" s="43"/>
      <c r="U26" s="43"/>
      <c r="V26" s="22"/>
      <c r="W26" s="22"/>
      <c r="X26" s="22"/>
      <c r="Y26" s="22"/>
      <c r="Z26" s="22"/>
      <c r="AA26" s="22"/>
      <c r="AB26" s="22"/>
      <c r="AC26" s="22"/>
    </row>
    <row r="27" spans="2:31" ht="16.5" customHeight="1" x14ac:dyDescent="0.3">
      <c r="B27" s="17" t="s">
        <v>89</v>
      </c>
      <c r="C27" s="17" t="s">
        <v>90</v>
      </c>
      <c r="D27" s="17">
        <v>83974</v>
      </c>
      <c r="E27" s="17">
        <v>94039</v>
      </c>
      <c r="F27" s="17">
        <v>104260</v>
      </c>
      <c r="G27" s="17">
        <v>126565</v>
      </c>
      <c r="H27" s="17">
        <v>127920</v>
      </c>
      <c r="I27" s="17">
        <v>125992</v>
      </c>
      <c r="J27" s="17">
        <v>134263</v>
      </c>
      <c r="K27" s="17">
        <v>118520</v>
      </c>
      <c r="L27" s="17">
        <v>94298</v>
      </c>
      <c r="M27" s="17">
        <v>101739</v>
      </c>
      <c r="N27" s="17">
        <v>87842</v>
      </c>
      <c r="O27" s="17">
        <v>90775</v>
      </c>
      <c r="P27" s="17">
        <v>82544</v>
      </c>
      <c r="Q27" s="15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2:31" ht="16.5" customHeight="1" x14ac:dyDescent="0.3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2:31" ht="16.5" customHeight="1" x14ac:dyDescent="0.3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</row>
    <row r="30" spans="2:31" s="58" customFormat="1" ht="16.5" customHeight="1" x14ac:dyDescent="0.2">
      <c r="B30" s="95" t="s">
        <v>14</v>
      </c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2:31" s="58" customFormat="1" ht="24.95" customHeight="1" x14ac:dyDescent="0.2">
      <c r="B31" s="35" t="s">
        <v>46</v>
      </c>
      <c r="C31" s="35" t="s">
        <v>47</v>
      </c>
      <c r="D31" s="35" t="s">
        <v>48</v>
      </c>
      <c r="E31" s="35" t="s">
        <v>49</v>
      </c>
      <c r="F31" s="35" t="s">
        <v>50</v>
      </c>
      <c r="G31" s="35" t="s">
        <v>51</v>
      </c>
      <c r="H31" s="35" t="s">
        <v>52</v>
      </c>
      <c r="I31" s="35" t="s">
        <v>53</v>
      </c>
      <c r="J31" s="35" t="s">
        <v>54</v>
      </c>
      <c r="K31" s="35" t="s">
        <v>55</v>
      </c>
      <c r="L31" s="35" t="s">
        <v>56</v>
      </c>
      <c r="M31" s="35" t="s">
        <v>57</v>
      </c>
      <c r="N31" s="35" t="s">
        <v>58</v>
      </c>
      <c r="O31" s="35" t="s">
        <v>59</v>
      </c>
      <c r="P31" s="35" t="s">
        <v>60</v>
      </c>
      <c r="Q31" s="35" t="s">
        <v>46</v>
      </c>
      <c r="R31" s="35" t="s">
        <v>175</v>
      </c>
      <c r="S31" s="35" t="s">
        <v>48</v>
      </c>
      <c r="T31" s="35" t="s">
        <v>49</v>
      </c>
      <c r="U31" s="35" t="s">
        <v>50</v>
      </c>
      <c r="V31" s="35" t="s">
        <v>51</v>
      </c>
      <c r="W31" s="35" t="s">
        <v>52</v>
      </c>
      <c r="X31" s="35" t="s">
        <v>53</v>
      </c>
      <c r="Y31" s="35" t="s">
        <v>54</v>
      </c>
      <c r="Z31" s="35" t="s">
        <v>55</v>
      </c>
      <c r="AA31" s="35" t="s">
        <v>56</v>
      </c>
      <c r="AB31" s="35" t="s">
        <v>57</v>
      </c>
      <c r="AC31" s="35" t="s">
        <v>58</v>
      </c>
      <c r="AD31" s="35" t="s">
        <v>59</v>
      </c>
      <c r="AE31" s="35" t="s">
        <v>60</v>
      </c>
    </row>
    <row r="32" spans="2:31" ht="16.5" customHeight="1" x14ac:dyDescent="0.3">
      <c r="B32" s="15" t="s">
        <v>91</v>
      </c>
      <c r="C32" s="15" t="s">
        <v>92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52">
        <v>0</v>
      </c>
      <c r="Q32" s="17" t="s">
        <v>83</v>
      </c>
      <c r="R32" s="17" t="s">
        <v>84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</row>
    <row r="33" spans="2:31" ht="16.5" customHeight="1" x14ac:dyDescent="0.3">
      <c r="B33" s="15" t="s">
        <v>93</v>
      </c>
      <c r="C33" s="15" t="s">
        <v>94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38">
        <v>0</v>
      </c>
      <c r="Q33" s="17" t="s">
        <v>85</v>
      </c>
      <c r="R33" s="17" t="s">
        <v>86</v>
      </c>
      <c r="S33" s="17">
        <v>104202</v>
      </c>
      <c r="T33" s="17">
        <v>113997</v>
      </c>
      <c r="U33" s="17">
        <v>126177</v>
      </c>
      <c r="V33" s="17">
        <v>154135</v>
      </c>
      <c r="W33" s="17">
        <v>154454</v>
      </c>
      <c r="X33" s="17">
        <v>152761</v>
      </c>
      <c r="Y33" s="17">
        <v>162985</v>
      </c>
      <c r="Z33" s="17">
        <v>144158</v>
      </c>
      <c r="AA33" s="17">
        <v>112090</v>
      </c>
      <c r="AB33" s="17">
        <v>120597</v>
      </c>
      <c r="AC33" s="17">
        <v>106577</v>
      </c>
      <c r="AD33" s="17">
        <v>111205</v>
      </c>
      <c r="AE33" s="17">
        <v>100554</v>
      </c>
    </row>
    <row r="34" spans="2:31" ht="16.5" customHeight="1" x14ac:dyDescent="0.3">
      <c r="B34" s="15" t="s">
        <v>95</v>
      </c>
      <c r="C34" s="15" t="s">
        <v>96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38">
        <v>0</v>
      </c>
      <c r="Q34" s="17" t="s">
        <v>87</v>
      </c>
      <c r="R34" s="17" t="s">
        <v>88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</row>
    <row r="35" spans="2:31" ht="16.5" customHeight="1" x14ac:dyDescent="0.3">
      <c r="B35" s="15" t="s">
        <v>97</v>
      </c>
      <c r="C35" s="15" t="s">
        <v>98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38">
        <v>0</v>
      </c>
      <c r="Q35" s="17" t="s">
        <v>89</v>
      </c>
      <c r="R35" s="17" t="s">
        <v>90</v>
      </c>
      <c r="S35" s="17">
        <v>83974</v>
      </c>
      <c r="T35" s="17">
        <v>94039</v>
      </c>
      <c r="U35" s="17">
        <v>104260</v>
      </c>
      <c r="V35" s="17">
        <v>126565</v>
      </c>
      <c r="W35" s="17">
        <v>127920</v>
      </c>
      <c r="X35" s="17">
        <v>125992</v>
      </c>
      <c r="Y35" s="17">
        <v>134263</v>
      </c>
      <c r="Z35" s="17">
        <v>118520</v>
      </c>
      <c r="AA35" s="17">
        <v>94298</v>
      </c>
      <c r="AB35" s="17">
        <v>101739</v>
      </c>
      <c r="AC35" s="17">
        <v>87842</v>
      </c>
      <c r="AD35" s="17">
        <v>90775</v>
      </c>
      <c r="AE35" s="17">
        <v>82544</v>
      </c>
    </row>
    <row r="36" spans="2:31" ht="16.5" customHeight="1" x14ac:dyDescent="0.3">
      <c r="B36" s="15" t="s">
        <v>99</v>
      </c>
      <c r="C36" s="15" t="s">
        <v>100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38">
        <v>0</v>
      </c>
      <c r="Q36" s="15" t="s">
        <v>69</v>
      </c>
      <c r="R36" s="15" t="s">
        <v>70</v>
      </c>
      <c r="S36" s="15">
        <v>1691819</v>
      </c>
      <c r="T36" s="15">
        <v>1861474</v>
      </c>
      <c r="U36" s="15">
        <v>1989221</v>
      </c>
      <c r="V36" s="15">
        <v>2247056</v>
      </c>
      <c r="W36" s="15">
        <v>2383924</v>
      </c>
      <c r="X36" s="15">
        <v>2507949</v>
      </c>
      <c r="Y36" s="15">
        <v>2647373</v>
      </c>
      <c r="Z36" s="15">
        <v>2910670</v>
      </c>
      <c r="AA36" s="15">
        <v>2841655</v>
      </c>
      <c r="AB36" s="15">
        <v>2866367</v>
      </c>
      <c r="AC36" s="15">
        <v>3060125</v>
      </c>
      <c r="AD36" s="15">
        <v>3193839</v>
      </c>
      <c r="AE36" s="15">
        <v>3284934</v>
      </c>
    </row>
    <row r="37" spans="2:31" ht="16.5" customHeight="1" x14ac:dyDescent="0.3">
      <c r="B37" s="15" t="s">
        <v>101</v>
      </c>
      <c r="C37" s="15" t="s">
        <v>102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38">
        <v>0</v>
      </c>
      <c r="Q37" s="15" t="s">
        <v>184</v>
      </c>
      <c r="R37" s="15" t="s">
        <v>185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</row>
    <row r="38" spans="2:31" ht="16.5" customHeight="1" x14ac:dyDescent="0.3">
      <c r="B38" s="15" t="s">
        <v>103</v>
      </c>
      <c r="C38" s="15" t="s">
        <v>104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38">
        <v>0</v>
      </c>
      <c r="Q38" s="15" t="s">
        <v>186</v>
      </c>
      <c r="R38" s="15" t="s">
        <v>187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</row>
    <row r="39" spans="2:31" ht="16.5" customHeight="1" x14ac:dyDescent="0.3">
      <c r="B39" s="15" t="s">
        <v>105</v>
      </c>
      <c r="C39" s="15" t="s">
        <v>106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38">
        <v>0</v>
      </c>
      <c r="Q39" s="15" t="s">
        <v>91</v>
      </c>
      <c r="R39" s="15" t="s">
        <v>92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</row>
    <row r="40" spans="2:31" ht="16.5" customHeight="1" x14ac:dyDescent="0.3">
      <c r="B40" s="59" t="s">
        <v>107</v>
      </c>
      <c r="C40" s="59" t="s">
        <v>108</v>
      </c>
      <c r="D40" s="59">
        <v>1796021</v>
      </c>
      <c r="E40" s="59">
        <v>1975471</v>
      </c>
      <c r="F40" s="59">
        <v>2115398</v>
      </c>
      <c r="G40" s="59">
        <v>2401191</v>
      </c>
      <c r="H40" s="59">
        <v>2538378</v>
      </c>
      <c r="I40" s="59">
        <v>2660710</v>
      </c>
      <c r="J40" s="59">
        <v>2810358</v>
      </c>
      <c r="K40" s="59">
        <v>3054828</v>
      </c>
      <c r="L40" s="59">
        <v>2953745</v>
      </c>
      <c r="M40" s="59">
        <v>2986964</v>
      </c>
      <c r="N40" s="59">
        <v>3166702</v>
      </c>
      <c r="O40" s="59">
        <v>3305044</v>
      </c>
      <c r="P40" s="60">
        <v>3385488</v>
      </c>
      <c r="Q40" s="15" t="s">
        <v>93</v>
      </c>
      <c r="R40" s="15" t="s">
        <v>94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</row>
    <row r="41" spans="2:31" ht="16.5" customHeight="1" x14ac:dyDescent="0.3">
      <c r="B41" s="59" t="s">
        <v>109</v>
      </c>
      <c r="C41" s="59" t="s">
        <v>110</v>
      </c>
      <c r="D41" s="59">
        <v>1775793</v>
      </c>
      <c r="E41" s="59">
        <v>1955513</v>
      </c>
      <c r="F41" s="59">
        <v>2093481</v>
      </c>
      <c r="G41" s="59">
        <v>2373621</v>
      </c>
      <c r="H41" s="59">
        <v>2511844</v>
      </c>
      <c r="I41" s="59">
        <v>2633941</v>
      </c>
      <c r="J41" s="59">
        <v>2781636</v>
      </c>
      <c r="K41" s="59">
        <v>3029190</v>
      </c>
      <c r="L41" s="59">
        <v>2935953</v>
      </c>
      <c r="M41" s="59">
        <v>2968106</v>
      </c>
      <c r="N41" s="59">
        <v>3147967</v>
      </c>
      <c r="O41" s="59">
        <v>3284614</v>
      </c>
      <c r="P41" s="60">
        <v>3367478</v>
      </c>
      <c r="Q41" s="15" t="s">
        <v>95</v>
      </c>
      <c r="R41" s="15" t="s">
        <v>96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</row>
    <row r="42" spans="2:31" ht="16.5" customHeight="1" x14ac:dyDescent="0.3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38"/>
      <c r="Q42" s="15" t="s">
        <v>97</v>
      </c>
      <c r="R42" s="15" t="s">
        <v>98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</row>
    <row r="43" spans="2:31" ht="16.5" customHeight="1" x14ac:dyDescent="0.3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38"/>
      <c r="Q43" s="15" t="s">
        <v>99</v>
      </c>
      <c r="R43" s="15" t="s">
        <v>100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</row>
    <row r="44" spans="2:31" ht="16.5" customHeight="1" x14ac:dyDescent="0.3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38"/>
      <c r="Q44" s="15" t="s">
        <v>101</v>
      </c>
      <c r="R44" s="15" t="s">
        <v>102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</row>
    <row r="45" spans="2:31" ht="16.5" customHeight="1" x14ac:dyDescent="0.3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37"/>
      <c r="Q45" s="15" t="s">
        <v>103</v>
      </c>
      <c r="R45" s="15" t="s">
        <v>104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</row>
    <row r="46" spans="2:31" ht="16.5" customHeight="1" x14ac:dyDescent="0.3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37"/>
      <c r="Q46" s="15" t="s">
        <v>105</v>
      </c>
      <c r="R46" s="15" t="s">
        <v>106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</row>
    <row r="47" spans="2:31" ht="16.5" customHeight="1" x14ac:dyDescent="0.3">
      <c r="B47" s="22"/>
      <c r="C47" s="22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22"/>
      <c r="R47" s="22"/>
      <c r="S47" s="43"/>
      <c r="T47" s="43"/>
      <c r="U47" s="43"/>
      <c r="V47" s="22"/>
      <c r="W47" s="22"/>
      <c r="X47" s="22"/>
      <c r="Y47" s="22"/>
      <c r="Z47" s="22"/>
      <c r="AA47" s="22"/>
      <c r="AB47" s="22"/>
      <c r="AC47" s="22"/>
      <c r="AD47" s="22"/>
      <c r="AE47" s="22"/>
    </row>
    <row r="48" spans="2:31" ht="16.5" customHeight="1" x14ac:dyDescent="0.3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43"/>
      <c r="T48" s="43"/>
      <c r="U48" s="43"/>
      <c r="V48" s="22"/>
      <c r="W48" s="22"/>
      <c r="X48" s="22"/>
      <c r="Y48" s="22"/>
      <c r="Z48" s="22"/>
      <c r="AA48" s="22"/>
      <c r="AB48" s="22"/>
      <c r="AC48" s="22"/>
      <c r="AD48" s="15"/>
      <c r="AE48" s="15"/>
    </row>
    <row r="49" spans="2:31" s="58" customFormat="1" ht="16.5" customHeight="1" x14ac:dyDescent="0.2">
      <c r="B49" s="95" t="s">
        <v>15</v>
      </c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</row>
    <row r="50" spans="2:31" s="58" customFormat="1" ht="24.95" customHeight="1" x14ac:dyDescent="0.2">
      <c r="B50" s="35" t="s">
        <v>46</v>
      </c>
      <c r="C50" s="35" t="s">
        <v>47</v>
      </c>
      <c r="D50" s="35" t="s">
        <v>48</v>
      </c>
      <c r="E50" s="35" t="s">
        <v>49</v>
      </c>
      <c r="F50" s="35" t="s">
        <v>50</v>
      </c>
      <c r="G50" s="35" t="s">
        <v>51</v>
      </c>
      <c r="H50" s="35" t="s">
        <v>52</v>
      </c>
      <c r="I50" s="35" t="s">
        <v>53</v>
      </c>
      <c r="J50" s="35" t="s">
        <v>54</v>
      </c>
      <c r="K50" s="35" t="s">
        <v>55</v>
      </c>
      <c r="L50" s="35" t="s">
        <v>56</v>
      </c>
      <c r="M50" s="35" t="s">
        <v>57</v>
      </c>
      <c r="N50" s="35" t="s">
        <v>58</v>
      </c>
      <c r="O50" s="35" t="s">
        <v>59</v>
      </c>
      <c r="P50" s="35" t="s">
        <v>60</v>
      </c>
      <c r="Q50" s="35" t="s">
        <v>46</v>
      </c>
      <c r="R50" s="35" t="s">
        <v>175</v>
      </c>
      <c r="S50" s="35" t="s">
        <v>48</v>
      </c>
      <c r="T50" s="35" t="s">
        <v>49</v>
      </c>
      <c r="U50" s="35" t="s">
        <v>50</v>
      </c>
      <c r="V50" s="35" t="s">
        <v>51</v>
      </c>
      <c r="W50" s="35" t="s">
        <v>52</v>
      </c>
      <c r="X50" s="35" t="s">
        <v>53</v>
      </c>
      <c r="Y50" s="35" t="s">
        <v>54</v>
      </c>
      <c r="Z50" s="35" t="s">
        <v>55</v>
      </c>
      <c r="AA50" s="35" t="s">
        <v>56</v>
      </c>
      <c r="AB50" s="35" t="s">
        <v>57</v>
      </c>
      <c r="AC50" s="35" t="s">
        <v>58</v>
      </c>
      <c r="AD50" s="35" t="s">
        <v>59</v>
      </c>
      <c r="AE50" s="35" t="s">
        <v>60</v>
      </c>
    </row>
    <row r="51" spans="2:31" ht="16.5" customHeight="1" x14ac:dyDescent="0.3">
      <c r="B51" s="15" t="s">
        <v>111</v>
      </c>
      <c r="C51" s="15" t="s">
        <v>112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52">
        <v>0</v>
      </c>
      <c r="Q51" s="17" t="s">
        <v>107</v>
      </c>
      <c r="R51" s="17" t="s">
        <v>108</v>
      </c>
      <c r="S51" s="17">
        <v>1796021</v>
      </c>
      <c r="T51" s="17">
        <v>1975471</v>
      </c>
      <c r="U51" s="17">
        <v>2115398</v>
      </c>
      <c r="V51" s="17">
        <v>2401191</v>
      </c>
      <c r="W51" s="17">
        <v>2538378</v>
      </c>
      <c r="X51" s="17">
        <v>2660710</v>
      </c>
      <c r="Y51" s="17">
        <v>2810358</v>
      </c>
      <c r="Z51" s="17">
        <v>3054828</v>
      </c>
      <c r="AA51" s="17">
        <v>2953745</v>
      </c>
      <c r="AB51" s="17">
        <v>2986964</v>
      </c>
      <c r="AC51" s="17">
        <v>3166702</v>
      </c>
      <c r="AD51" s="17">
        <v>3305044</v>
      </c>
      <c r="AE51" s="17">
        <v>3385488</v>
      </c>
    </row>
    <row r="52" spans="2:31" ht="16.5" customHeight="1" x14ac:dyDescent="0.3">
      <c r="B52" s="15" t="s">
        <v>113</v>
      </c>
      <c r="C52" s="15" t="s">
        <v>114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38">
        <v>0</v>
      </c>
      <c r="Q52" s="17" t="s">
        <v>109</v>
      </c>
      <c r="R52" s="17" t="s">
        <v>110</v>
      </c>
      <c r="S52" s="17">
        <v>1775793</v>
      </c>
      <c r="T52" s="17">
        <v>1955513</v>
      </c>
      <c r="U52" s="17">
        <v>2093481</v>
      </c>
      <c r="V52" s="17">
        <v>2373621</v>
      </c>
      <c r="W52" s="17">
        <v>2511844</v>
      </c>
      <c r="X52" s="17">
        <v>2633941</v>
      </c>
      <c r="Y52" s="17">
        <v>2781636</v>
      </c>
      <c r="Z52" s="17">
        <v>3029190</v>
      </c>
      <c r="AA52" s="17">
        <v>2935953</v>
      </c>
      <c r="AB52" s="17">
        <v>2968106</v>
      </c>
      <c r="AC52" s="17">
        <v>3147967</v>
      </c>
      <c r="AD52" s="17">
        <v>3284614</v>
      </c>
      <c r="AE52" s="17">
        <v>3367478</v>
      </c>
    </row>
    <row r="53" spans="2:31" ht="16.5" customHeight="1" x14ac:dyDescent="0.3">
      <c r="B53" s="15" t="s">
        <v>115</v>
      </c>
      <c r="C53" s="15" t="s">
        <v>116</v>
      </c>
      <c r="D53" s="15">
        <v>91735</v>
      </c>
      <c r="E53" s="15">
        <v>117538</v>
      </c>
      <c r="F53" s="15">
        <v>138787</v>
      </c>
      <c r="G53" s="15">
        <v>207295</v>
      </c>
      <c r="H53" s="15">
        <v>217175</v>
      </c>
      <c r="I53" s="15">
        <v>272822</v>
      </c>
      <c r="J53" s="15">
        <v>690048</v>
      </c>
      <c r="K53" s="15">
        <v>348965</v>
      </c>
      <c r="L53" s="15">
        <v>217824</v>
      </c>
      <c r="M53" s="15">
        <v>161888</v>
      </c>
      <c r="N53" s="15">
        <v>330212</v>
      </c>
      <c r="O53" s="15">
        <v>321674</v>
      </c>
      <c r="P53" s="38">
        <v>476768</v>
      </c>
      <c r="Q53" s="15" t="s">
        <v>111</v>
      </c>
      <c r="R53" s="15" t="s">
        <v>112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</row>
    <row r="54" spans="2:31" ht="16.5" customHeight="1" x14ac:dyDescent="0.3">
      <c r="B54" s="15" t="s">
        <v>117</v>
      </c>
      <c r="C54" s="15" t="s">
        <v>118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38">
        <v>0</v>
      </c>
      <c r="Q54" s="15" t="s">
        <v>113</v>
      </c>
      <c r="R54" s="15" t="s">
        <v>114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</row>
    <row r="55" spans="2:31" ht="16.5" customHeight="1" x14ac:dyDescent="0.3">
      <c r="B55" s="15" t="s">
        <v>119</v>
      </c>
      <c r="C55" s="15" t="s">
        <v>120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38">
        <v>0</v>
      </c>
      <c r="Q55" s="15" t="s">
        <v>115</v>
      </c>
      <c r="R55" s="15" t="s">
        <v>116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</row>
    <row r="56" spans="2:31" ht="16.5" customHeight="1" x14ac:dyDescent="0.3">
      <c r="B56" s="15" t="s">
        <v>121</v>
      </c>
      <c r="C56" s="15" t="s">
        <v>122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38">
        <v>0</v>
      </c>
      <c r="Q56" s="15" t="s">
        <v>188</v>
      </c>
      <c r="R56" s="15" t="s">
        <v>189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</row>
    <row r="57" spans="2:31" ht="16.5" customHeight="1" x14ac:dyDescent="0.3">
      <c r="B57" s="15" t="s">
        <v>123</v>
      </c>
      <c r="C57" s="15" t="s">
        <v>124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38">
        <v>0</v>
      </c>
      <c r="Q57" s="15" t="s">
        <v>190</v>
      </c>
      <c r="R57" s="15" t="s">
        <v>191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</row>
    <row r="58" spans="2:31" ht="16.5" customHeight="1" x14ac:dyDescent="0.3">
      <c r="B58" s="15" t="s">
        <v>125</v>
      </c>
      <c r="C58" s="15" t="s">
        <v>126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38">
        <v>0</v>
      </c>
      <c r="Q58" s="15" t="s">
        <v>125</v>
      </c>
      <c r="R58" s="15" t="s">
        <v>126</v>
      </c>
      <c r="S58" s="15">
        <v>91735</v>
      </c>
      <c r="T58" s="15">
        <v>117538</v>
      </c>
      <c r="U58" s="15">
        <v>138787</v>
      </c>
      <c r="V58" s="15">
        <v>207295</v>
      </c>
      <c r="W58" s="15">
        <v>217175</v>
      </c>
      <c r="X58" s="15">
        <v>272822</v>
      </c>
      <c r="Y58" s="15">
        <v>690048</v>
      </c>
      <c r="Z58" s="15">
        <v>348965</v>
      </c>
      <c r="AA58" s="15">
        <v>217824</v>
      </c>
      <c r="AB58" s="15">
        <v>161888</v>
      </c>
      <c r="AC58" s="15">
        <v>330212</v>
      </c>
      <c r="AD58" s="15">
        <v>321674</v>
      </c>
      <c r="AE58" s="15">
        <v>476768</v>
      </c>
    </row>
    <row r="59" spans="2:31" ht="16.5" customHeight="1" x14ac:dyDescent="0.3">
      <c r="B59" s="17" t="s">
        <v>127</v>
      </c>
      <c r="C59" s="17" t="s">
        <v>128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38">
        <v>0</v>
      </c>
      <c r="Q59" s="17" t="s">
        <v>127</v>
      </c>
      <c r="R59" s="17" t="s">
        <v>128</v>
      </c>
      <c r="S59" s="17">
        <v>45548</v>
      </c>
      <c r="T59" s="17">
        <v>43383</v>
      </c>
      <c r="U59" s="17">
        <v>40883</v>
      </c>
      <c r="V59" s="17">
        <v>39643</v>
      </c>
      <c r="W59" s="17">
        <v>47857</v>
      </c>
      <c r="X59" s="17">
        <v>78703</v>
      </c>
      <c r="Y59" s="17">
        <v>118125</v>
      </c>
      <c r="Z59" s="17">
        <v>125520</v>
      </c>
      <c r="AA59" s="17">
        <v>193307</v>
      </c>
      <c r="AB59" s="17">
        <v>205845</v>
      </c>
      <c r="AC59" s="17">
        <v>164665</v>
      </c>
      <c r="AD59" s="17">
        <v>191700</v>
      </c>
      <c r="AE59" s="17">
        <v>176165</v>
      </c>
    </row>
    <row r="60" spans="2:31" ht="16.5" customHeight="1" x14ac:dyDescent="0.3">
      <c r="B60" s="15" t="s">
        <v>129</v>
      </c>
      <c r="C60" s="15" t="s">
        <v>130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38">
        <v>0</v>
      </c>
      <c r="Q60" s="15" t="s">
        <v>129</v>
      </c>
      <c r="R60" s="15" t="s">
        <v>130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</row>
    <row r="61" spans="2:31" ht="16.5" customHeight="1" x14ac:dyDescent="0.3">
      <c r="B61" s="15" t="s">
        <v>131</v>
      </c>
      <c r="C61" s="15" t="s">
        <v>132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38">
        <v>0</v>
      </c>
      <c r="Q61" s="15" t="s">
        <v>192</v>
      </c>
      <c r="R61" s="15" t="s">
        <v>193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</row>
    <row r="62" spans="2:31" ht="16.5" customHeight="1" x14ac:dyDescent="0.3">
      <c r="B62" s="15" t="s">
        <v>133</v>
      </c>
      <c r="C62" s="15" t="s">
        <v>134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38">
        <v>0</v>
      </c>
      <c r="Q62" s="15" t="s">
        <v>131</v>
      </c>
      <c r="R62" s="15" t="s">
        <v>132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</row>
    <row r="63" spans="2:31" ht="16.5" customHeight="1" x14ac:dyDescent="0.3">
      <c r="B63" s="15" t="s">
        <v>135</v>
      </c>
      <c r="C63" s="15" t="s">
        <v>136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38">
        <v>0</v>
      </c>
      <c r="Q63" s="15" t="s">
        <v>133</v>
      </c>
      <c r="R63" s="15" t="s">
        <v>134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</row>
    <row r="64" spans="2:31" s="62" customFormat="1" ht="16.5" x14ac:dyDescent="0.2">
      <c r="B64" s="46" t="s">
        <v>137</v>
      </c>
      <c r="C64" s="46" t="s">
        <v>138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0">
        <v>0</v>
      </c>
      <c r="Q64" s="46" t="s">
        <v>135</v>
      </c>
      <c r="R64" s="46" t="s">
        <v>136</v>
      </c>
      <c r="S64" s="46">
        <v>45548</v>
      </c>
      <c r="T64" s="46">
        <v>43383</v>
      </c>
      <c r="U64" s="46">
        <v>40883</v>
      </c>
      <c r="V64" s="46">
        <v>39643</v>
      </c>
      <c r="W64" s="46">
        <v>47857</v>
      </c>
      <c r="X64" s="46">
        <v>78703</v>
      </c>
      <c r="Y64" s="46">
        <v>118125</v>
      </c>
      <c r="Z64" s="46">
        <v>125520</v>
      </c>
      <c r="AA64" s="46">
        <v>193307</v>
      </c>
      <c r="AB64" s="46">
        <v>205845</v>
      </c>
      <c r="AC64" s="46">
        <v>164665</v>
      </c>
      <c r="AD64" s="46">
        <v>191700</v>
      </c>
      <c r="AE64" s="46">
        <v>176165</v>
      </c>
    </row>
    <row r="65" spans="2:31" s="62" customFormat="1" ht="16.5" x14ac:dyDescent="0.2">
      <c r="B65" s="46" t="s">
        <v>139</v>
      </c>
      <c r="C65" s="46" t="s">
        <v>140</v>
      </c>
      <c r="D65" s="46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0">
        <v>0</v>
      </c>
      <c r="Q65" s="46" t="s">
        <v>137</v>
      </c>
      <c r="R65" s="46" t="s">
        <v>138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6">
        <v>0</v>
      </c>
      <c r="AD65" s="46">
        <v>0</v>
      </c>
      <c r="AE65" s="46">
        <v>0</v>
      </c>
    </row>
    <row r="66" spans="2:31" ht="16.5" customHeight="1" x14ac:dyDescent="0.3">
      <c r="B66" s="15" t="s">
        <v>141</v>
      </c>
      <c r="C66" s="15" t="s">
        <v>142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38">
        <v>0</v>
      </c>
      <c r="Q66" s="15" t="s">
        <v>139</v>
      </c>
      <c r="R66" s="15" t="s">
        <v>140</v>
      </c>
      <c r="S66" s="15">
        <v>44395</v>
      </c>
      <c r="T66" s="15">
        <v>41030</v>
      </c>
      <c r="U66" s="15">
        <v>36410</v>
      </c>
      <c r="V66" s="15">
        <v>34493</v>
      </c>
      <c r="W66" s="15">
        <v>35571</v>
      </c>
      <c r="X66" s="15">
        <v>32835</v>
      </c>
      <c r="Y66" s="15">
        <v>32604</v>
      </c>
      <c r="Z66" s="15">
        <v>32604</v>
      </c>
      <c r="AA66" s="15">
        <v>31649</v>
      </c>
      <c r="AB66" s="15">
        <v>34633</v>
      </c>
      <c r="AC66" s="15">
        <v>37804</v>
      </c>
      <c r="AD66" s="15">
        <v>40338</v>
      </c>
      <c r="AE66" s="15">
        <v>43054</v>
      </c>
    </row>
    <row r="67" spans="2:31" ht="16.5" customHeight="1" x14ac:dyDescent="0.3">
      <c r="B67" s="17" t="s">
        <v>143</v>
      </c>
      <c r="C67" s="17" t="s">
        <v>144</v>
      </c>
      <c r="D67" s="17">
        <v>1841569</v>
      </c>
      <c r="E67" s="17">
        <v>2018854</v>
      </c>
      <c r="F67" s="17">
        <v>2156281</v>
      </c>
      <c r="G67" s="17">
        <v>2440834</v>
      </c>
      <c r="H67" s="17">
        <v>2586235</v>
      </c>
      <c r="I67" s="17">
        <v>2739413</v>
      </c>
      <c r="J67" s="17">
        <v>2928483</v>
      </c>
      <c r="K67" s="17">
        <v>3180348</v>
      </c>
      <c r="L67" s="17">
        <v>3147052</v>
      </c>
      <c r="M67" s="17">
        <v>3192809</v>
      </c>
      <c r="N67" s="17">
        <v>3331367</v>
      </c>
      <c r="O67" s="17">
        <v>3496744</v>
      </c>
      <c r="P67" s="37">
        <v>3561653</v>
      </c>
      <c r="Q67" s="15" t="s">
        <v>141</v>
      </c>
      <c r="R67" s="15" t="s">
        <v>142</v>
      </c>
      <c r="S67" s="15">
        <v>1153</v>
      </c>
      <c r="T67" s="15">
        <v>2353</v>
      </c>
      <c r="U67" s="15">
        <v>4473</v>
      </c>
      <c r="V67" s="15">
        <v>5150</v>
      </c>
      <c r="W67" s="15">
        <v>12286</v>
      </c>
      <c r="X67" s="15">
        <v>45868</v>
      </c>
      <c r="Y67" s="15">
        <v>85521</v>
      </c>
      <c r="Z67" s="15">
        <v>92916</v>
      </c>
      <c r="AA67" s="15">
        <v>161658</v>
      </c>
      <c r="AB67" s="15">
        <v>171212</v>
      </c>
      <c r="AC67" s="15">
        <v>126861</v>
      </c>
      <c r="AD67" s="15">
        <v>151362</v>
      </c>
      <c r="AE67" s="15">
        <v>133111</v>
      </c>
    </row>
    <row r="68" spans="2:31" ht="16.5" customHeight="1" x14ac:dyDescent="0.3">
      <c r="B68" s="17" t="s">
        <v>145</v>
      </c>
      <c r="C68" s="17" t="s">
        <v>146</v>
      </c>
      <c r="D68" s="17">
        <v>1821341</v>
      </c>
      <c r="E68" s="17">
        <v>1998896</v>
      </c>
      <c r="F68" s="17">
        <v>2134364</v>
      </c>
      <c r="G68" s="17">
        <v>2413264</v>
      </c>
      <c r="H68" s="17">
        <v>2559701</v>
      </c>
      <c r="I68" s="17">
        <v>2712644</v>
      </c>
      <c r="J68" s="17">
        <v>2899761</v>
      </c>
      <c r="K68" s="17">
        <v>3154710</v>
      </c>
      <c r="L68" s="17">
        <v>3129260</v>
      </c>
      <c r="M68" s="17">
        <v>3173951</v>
      </c>
      <c r="N68" s="17">
        <v>3312632</v>
      </c>
      <c r="O68" s="17">
        <v>3476314</v>
      </c>
      <c r="P68" s="37">
        <v>3543643</v>
      </c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6.5" customHeight="1" x14ac:dyDescent="0.3">
      <c r="B69" s="22"/>
      <c r="C69" s="22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22"/>
      <c r="Q69" s="22"/>
      <c r="R69" s="22"/>
      <c r="S69" s="43"/>
      <c r="T69" s="43"/>
      <c r="U69" s="43"/>
      <c r="V69" s="22"/>
      <c r="W69" s="22"/>
      <c r="X69" s="22"/>
      <c r="Y69" s="22"/>
      <c r="Z69" s="22"/>
      <c r="AA69" s="22"/>
      <c r="AB69" s="22"/>
      <c r="AC69" s="22"/>
    </row>
    <row r="70" spans="2:31" ht="16.5" customHeight="1" x14ac:dyDescent="0.3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43"/>
      <c r="T70" s="43"/>
      <c r="U70" s="43"/>
      <c r="V70" s="22"/>
      <c r="W70" s="22"/>
      <c r="X70" s="22"/>
      <c r="Y70" s="22"/>
      <c r="Z70" s="22"/>
      <c r="AA70" s="22"/>
      <c r="AB70" s="22"/>
      <c r="AC70" s="22"/>
    </row>
    <row r="71" spans="2:31" s="58" customFormat="1" ht="16.5" customHeight="1" x14ac:dyDescent="0.2">
      <c r="B71" s="95" t="s">
        <v>16</v>
      </c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</row>
    <row r="72" spans="2:31" s="58" customFormat="1" ht="24.95" customHeight="1" x14ac:dyDescent="0.2">
      <c r="B72" s="35" t="s">
        <v>46</v>
      </c>
      <c r="C72" s="35" t="s">
        <v>47</v>
      </c>
      <c r="D72" s="35" t="s">
        <v>48</v>
      </c>
      <c r="E72" s="35" t="s">
        <v>49</v>
      </c>
      <c r="F72" s="35" t="s">
        <v>50</v>
      </c>
      <c r="G72" s="35" t="s">
        <v>51</v>
      </c>
      <c r="H72" s="35" t="s">
        <v>52</v>
      </c>
      <c r="I72" s="35" t="s">
        <v>53</v>
      </c>
      <c r="J72" s="35" t="s">
        <v>54</v>
      </c>
      <c r="K72" s="35" t="s">
        <v>55</v>
      </c>
      <c r="L72" s="35" t="s">
        <v>56</v>
      </c>
      <c r="M72" s="35" t="s">
        <v>57</v>
      </c>
      <c r="N72" s="35" t="s">
        <v>58</v>
      </c>
      <c r="O72" s="35" t="s">
        <v>59</v>
      </c>
      <c r="P72" s="35" t="s">
        <v>60</v>
      </c>
      <c r="Q72" s="35" t="s">
        <v>46</v>
      </c>
      <c r="R72" s="35" t="s">
        <v>175</v>
      </c>
      <c r="S72" s="35" t="s">
        <v>48</v>
      </c>
      <c r="T72" s="35" t="s">
        <v>49</v>
      </c>
      <c r="U72" s="35" t="s">
        <v>50</v>
      </c>
      <c r="V72" s="35" t="s">
        <v>51</v>
      </c>
      <c r="W72" s="35" t="s">
        <v>52</v>
      </c>
      <c r="X72" s="35" t="s">
        <v>53</v>
      </c>
      <c r="Y72" s="35" t="s">
        <v>54</v>
      </c>
      <c r="Z72" s="35" t="s">
        <v>55</v>
      </c>
      <c r="AA72" s="35" t="s">
        <v>56</v>
      </c>
      <c r="AB72" s="35" t="s">
        <v>57</v>
      </c>
      <c r="AC72" s="35" t="s">
        <v>58</v>
      </c>
      <c r="AD72" s="35" t="s">
        <v>59</v>
      </c>
      <c r="AE72" s="35" t="s">
        <v>60</v>
      </c>
    </row>
    <row r="73" spans="2:31" ht="16.5" customHeight="1" x14ac:dyDescent="0.3">
      <c r="B73" s="15" t="s">
        <v>147</v>
      </c>
      <c r="C73" s="15" t="s">
        <v>148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52">
        <v>0</v>
      </c>
      <c r="Q73" s="17" t="s">
        <v>143</v>
      </c>
      <c r="R73" s="17" t="s">
        <v>144</v>
      </c>
      <c r="S73" s="17">
        <v>1841569</v>
      </c>
      <c r="T73" s="17">
        <v>2018854</v>
      </c>
      <c r="U73" s="17">
        <v>2156281</v>
      </c>
      <c r="V73" s="17">
        <v>2440834</v>
      </c>
      <c r="W73" s="17">
        <v>2586235</v>
      </c>
      <c r="X73" s="17">
        <v>2739413</v>
      </c>
      <c r="Y73" s="17">
        <v>2928483</v>
      </c>
      <c r="Z73" s="17">
        <v>3180348</v>
      </c>
      <c r="AA73" s="17">
        <v>3147052</v>
      </c>
      <c r="AB73" s="17">
        <v>3192809</v>
      </c>
      <c r="AC73" s="17">
        <v>3331367</v>
      </c>
      <c r="AD73" s="17">
        <v>3496744</v>
      </c>
      <c r="AE73" s="17">
        <v>3561653</v>
      </c>
    </row>
    <row r="74" spans="2:31" ht="16.5" customHeight="1" x14ac:dyDescent="0.2">
      <c r="B74" s="17" t="s">
        <v>149</v>
      </c>
      <c r="C74" s="17" t="s">
        <v>150</v>
      </c>
      <c r="D74" s="17">
        <v>3726937</v>
      </c>
      <c r="E74" s="17">
        <v>4378650</v>
      </c>
      <c r="F74" s="17">
        <v>4770327</v>
      </c>
      <c r="G74" s="17">
        <v>5249238</v>
      </c>
      <c r="H74" s="17">
        <v>5874599</v>
      </c>
      <c r="I74" s="17">
        <v>6296160</v>
      </c>
      <c r="J74" s="17">
        <v>7000878</v>
      </c>
      <c r="K74" s="17">
        <v>7162135</v>
      </c>
      <c r="L74" s="17">
        <v>7189432</v>
      </c>
      <c r="M74" s="17">
        <v>7237420</v>
      </c>
      <c r="N74" s="17">
        <v>7800256</v>
      </c>
      <c r="O74" s="17">
        <v>8019216</v>
      </c>
      <c r="P74" s="37">
        <v>8235857</v>
      </c>
      <c r="Q74" s="17" t="s">
        <v>145</v>
      </c>
      <c r="R74" s="17" t="s">
        <v>146</v>
      </c>
      <c r="S74" s="17">
        <v>1821341</v>
      </c>
      <c r="T74" s="17">
        <v>1998896</v>
      </c>
      <c r="U74" s="17">
        <v>2134364</v>
      </c>
      <c r="V74" s="17">
        <v>2413264</v>
      </c>
      <c r="W74" s="17">
        <v>2559701</v>
      </c>
      <c r="X74" s="17">
        <v>2712644</v>
      </c>
      <c r="Y74" s="17">
        <v>2899761</v>
      </c>
      <c r="Z74" s="17">
        <v>3154710</v>
      </c>
      <c r="AA74" s="17">
        <v>3129260</v>
      </c>
      <c r="AB74" s="17">
        <v>3173951</v>
      </c>
      <c r="AC74" s="17">
        <v>3312632</v>
      </c>
      <c r="AD74" s="17">
        <v>3476314</v>
      </c>
      <c r="AE74" s="17">
        <v>3543643</v>
      </c>
    </row>
    <row r="75" spans="2:31" ht="16.5" customHeight="1" x14ac:dyDescent="0.3">
      <c r="B75" s="17" t="s">
        <v>151</v>
      </c>
      <c r="C75" s="17" t="s">
        <v>152</v>
      </c>
      <c r="D75" s="17">
        <v>3706709</v>
      </c>
      <c r="E75" s="17">
        <v>4358692</v>
      </c>
      <c r="F75" s="17">
        <v>4748410</v>
      </c>
      <c r="G75" s="17">
        <v>5221668</v>
      </c>
      <c r="H75" s="17">
        <v>5848065</v>
      </c>
      <c r="I75" s="17">
        <v>6269391</v>
      </c>
      <c r="J75" s="17">
        <v>6972156</v>
      </c>
      <c r="K75" s="17">
        <v>7136497</v>
      </c>
      <c r="L75" s="17">
        <v>7171640</v>
      </c>
      <c r="M75" s="17">
        <v>7218562</v>
      </c>
      <c r="N75" s="17">
        <v>7781521</v>
      </c>
      <c r="O75" s="17">
        <v>7998786</v>
      </c>
      <c r="P75" s="37">
        <v>8217847</v>
      </c>
      <c r="Q75" s="15" t="s">
        <v>147</v>
      </c>
      <c r="R75" s="15" t="s">
        <v>148</v>
      </c>
      <c r="S75" s="15">
        <v>1885368</v>
      </c>
      <c r="T75" s="15">
        <v>2359796</v>
      </c>
      <c r="U75" s="15">
        <v>2614046</v>
      </c>
      <c r="V75" s="15">
        <v>2808404</v>
      </c>
      <c r="W75" s="15">
        <v>3288364</v>
      </c>
      <c r="X75" s="15">
        <v>3556747</v>
      </c>
      <c r="Y75" s="15">
        <v>4072395</v>
      </c>
      <c r="Z75" s="15">
        <v>3981787</v>
      </c>
      <c r="AA75" s="15">
        <v>4042380</v>
      </c>
      <c r="AB75" s="15">
        <v>4044611</v>
      </c>
      <c r="AC75" s="15">
        <v>4468889</v>
      </c>
      <c r="AD75" s="15">
        <v>4522472</v>
      </c>
      <c r="AE75" s="15">
        <v>4674204</v>
      </c>
    </row>
    <row r="76" spans="2:31" ht="16.5" customHeight="1" x14ac:dyDescent="0.3">
      <c r="B76" s="22"/>
      <c r="C76" s="22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15"/>
      <c r="R76" s="15"/>
      <c r="S76" s="43"/>
      <c r="T76" s="43"/>
      <c r="U76" s="43"/>
      <c r="V76" s="22"/>
      <c r="W76" s="22"/>
      <c r="X76" s="22"/>
      <c r="Y76" s="22"/>
      <c r="Z76" s="22"/>
      <c r="AA76" s="22"/>
      <c r="AB76" s="22"/>
      <c r="AC76" s="22"/>
    </row>
    <row r="77" spans="2:31" ht="16.5" customHeight="1" x14ac:dyDescent="0.3">
      <c r="B77" s="15"/>
      <c r="C77" s="15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5"/>
      <c r="R77" s="15"/>
      <c r="S77" s="15"/>
      <c r="T77" s="22"/>
      <c r="U77" s="22"/>
      <c r="V77" s="22"/>
      <c r="W77" s="22"/>
      <c r="X77" s="22"/>
      <c r="Y77" s="22"/>
      <c r="Z77" s="22"/>
      <c r="AA77" s="22"/>
      <c r="AB77" s="22"/>
      <c r="AC77" s="22"/>
    </row>
    <row r="78" spans="2:31" s="58" customFormat="1" ht="16.5" customHeight="1" x14ac:dyDescent="0.2">
      <c r="B78" s="95" t="s">
        <v>17</v>
      </c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</row>
    <row r="79" spans="2:31" s="58" customFormat="1" ht="24.95" customHeight="1" x14ac:dyDescent="0.2">
      <c r="B79" s="35" t="s">
        <v>46</v>
      </c>
      <c r="C79" s="35" t="s">
        <v>47</v>
      </c>
      <c r="D79" s="35" t="s">
        <v>48</v>
      </c>
      <c r="E79" s="35" t="s">
        <v>49</v>
      </c>
      <c r="F79" s="35" t="s">
        <v>50</v>
      </c>
      <c r="G79" s="35" t="s">
        <v>51</v>
      </c>
      <c r="H79" s="35" t="s">
        <v>52</v>
      </c>
      <c r="I79" s="35" t="s">
        <v>53</v>
      </c>
      <c r="J79" s="35" t="s">
        <v>54</v>
      </c>
      <c r="K79" s="35" t="s">
        <v>55</v>
      </c>
      <c r="L79" s="35" t="s">
        <v>56</v>
      </c>
      <c r="M79" s="35" t="s">
        <v>57</v>
      </c>
      <c r="N79" s="35" t="s">
        <v>58</v>
      </c>
      <c r="O79" s="35" t="s">
        <v>59</v>
      </c>
      <c r="P79" s="35" t="s">
        <v>60</v>
      </c>
      <c r="Q79" s="35" t="s">
        <v>46</v>
      </c>
      <c r="R79" s="35" t="s">
        <v>175</v>
      </c>
      <c r="S79" s="35" t="s">
        <v>48</v>
      </c>
      <c r="T79" s="35" t="s">
        <v>49</v>
      </c>
      <c r="U79" s="35" t="s">
        <v>50</v>
      </c>
      <c r="V79" s="35" t="s">
        <v>51</v>
      </c>
      <c r="W79" s="35" t="s">
        <v>52</v>
      </c>
      <c r="X79" s="35" t="s">
        <v>53</v>
      </c>
      <c r="Y79" s="35" t="s">
        <v>54</v>
      </c>
      <c r="Z79" s="35" t="s">
        <v>55</v>
      </c>
      <c r="AA79" s="35" t="s">
        <v>56</v>
      </c>
      <c r="AB79" s="35" t="s">
        <v>57</v>
      </c>
      <c r="AC79" s="35" t="s">
        <v>58</v>
      </c>
      <c r="AD79" s="35" t="s">
        <v>59</v>
      </c>
      <c r="AE79" s="35" t="s">
        <v>60</v>
      </c>
    </row>
    <row r="80" spans="2:31" ht="16.5" customHeight="1" x14ac:dyDescent="0.3">
      <c r="B80" s="15" t="s">
        <v>153</v>
      </c>
      <c r="C80" s="15" t="s">
        <v>154</v>
      </c>
      <c r="D80" s="15">
        <v>1737367</v>
      </c>
      <c r="E80" s="15">
        <v>1904857</v>
      </c>
      <c r="F80" s="15">
        <v>2030104</v>
      </c>
      <c r="G80" s="15">
        <v>2286699</v>
      </c>
      <c r="H80" s="15">
        <v>2431781</v>
      </c>
      <c r="I80" s="15">
        <v>2586652</v>
      </c>
      <c r="J80" s="15">
        <v>2765498</v>
      </c>
      <c r="K80" s="15">
        <v>3036190</v>
      </c>
      <c r="L80" s="15">
        <v>3034962</v>
      </c>
      <c r="M80" s="15">
        <v>3072212</v>
      </c>
      <c r="N80" s="15">
        <v>3224790</v>
      </c>
      <c r="O80" s="15">
        <v>3385539</v>
      </c>
      <c r="P80" s="52">
        <v>3461099</v>
      </c>
      <c r="Q80" s="17" t="s">
        <v>143</v>
      </c>
      <c r="R80" s="17" t="s">
        <v>144</v>
      </c>
      <c r="S80" s="17">
        <v>1841569</v>
      </c>
      <c r="T80" s="17">
        <v>2018854</v>
      </c>
      <c r="U80" s="17">
        <v>2156281</v>
      </c>
      <c r="V80" s="17">
        <v>2440834</v>
      </c>
      <c r="W80" s="17">
        <v>2586235</v>
      </c>
      <c r="X80" s="17">
        <v>2739413</v>
      </c>
      <c r="Y80" s="17">
        <v>2928483</v>
      </c>
      <c r="Z80" s="17">
        <v>3180348</v>
      </c>
      <c r="AA80" s="17">
        <v>3147052</v>
      </c>
      <c r="AB80" s="17">
        <v>3192809</v>
      </c>
      <c r="AC80" s="17">
        <v>3331367</v>
      </c>
      <c r="AD80" s="17">
        <v>3496744</v>
      </c>
      <c r="AE80" s="17">
        <v>3561653</v>
      </c>
    </row>
    <row r="81" spans="2:31" ht="16.5" customHeight="1" x14ac:dyDescent="0.3">
      <c r="B81" s="15" t="s">
        <v>155</v>
      </c>
      <c r="C81" s="15" t="s">
        <v>156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38">
        <v>0</v>
      </c>
      <c r="Q81" s="17" t="s">
        <v>145</v>
      </c>
      <c r="R81" s="17" t="s">
        <v>146</v>
      </c>
      <c r="S81" s="17">
        <v>1821341</v>
      </c>
      <c r="T81" s="17">
        <v>1998896</v>
      </c>
      <c r="U81" s="17">
        <v>2134364</v>
      </c>
      <c r="V81" s="17">
        <v>2413264</v>
      </c>
      <c r="W81" s="17">
        <v>2559701</v>
      </c>
      <c r="X81" s="17">
        <v>2712644</v>
      </c>
      <c r="Y81" s="17">
        <v>2899761</v>
      </c>
      <c r="Z81" s="17">
        <v>3154710</v>
      </c>
      <c r="AA81" s="17">
        <v>3129260</v>
      </c>
      <c r="AB81" s="17">
        <v>3173951</v>
      </c>
      <c r="AC81" s="17">
        <v>3312632</v>
      </c>
      <c r="AD81" s="17">
        <v>3476314</v>
      </c>
      <c r="AE81" s="17">
        <v>3543643</v>
      </c>
    </row>
    <row r="82" spans="2:31" ht="16.5" customHeight="1" x14ac:dyDescent="0.3">
      <c r="B82" s="17" t="s">
        <v>157</v>
      </c>
      <c r="C82" s="17" t="s">
        <v>158</v>
      </c>
      <c r="D82" s="17">
        <v>104202</v>
      </c>
      <c r="E82" s="17">
        <v>113997</v>
      </c>
      <c r="F82" s="17">
        <v>126177</v>
      </c>
      <c r="G82" s="17">
        <v>154135</v>
      </c>
      <c r="H82" s="17">
        <v>154454</v>
      </c>
      <c r="I82" s="17">
        <v>152761</v>
      </c>
      <c r="J82" s="17">
        <v>162985</v>
      </c>
      <c r="K82" s="17">
        <v>144158</v>
      </c>
      <c r="L82" s="17">
        <v>112090</v>
      </c>
      <c r="M82" s="17">
        <v>120597</v>
      </c>
      <c r="N82" s="17">
        <v>106577</v>
      </c>
      <c r="O82" s="17">
        <v>111205</v>
      </c>
      <c r="P82" s="37">
        <v>100554</v>
      </c>
      <c r="Q82" s="17"/>
      <c r="R82" s="17"/>
      <c r="S82" s="43"/>
      <c r="T82" s="43"/>
      <c r="U82" s="43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pans="2:31" ht="16.5" customHeight="1" x14ac:dyDescent="0.3">
      <c r="B83" s="17" t="s">
        <v>159</v>
      </c>
      <c r="C83" s="17" t="s">
        <v>160</v>
      </c>
      <c r="D83" s="17">
        <v>83974</v>
      </c>
      <c r="E83" s="17">
        <v>94039</v>
      </c>
      <c r="F83" s="17">
        <v>104260</v>
      </c>
      <c r="G83" s="17">
        <v>126565</v>
      </c>
      <c r="H83" s="17">
        <v>127920</v>
      </c>
      <c r="I83" s="17">
        <v>125992</v>
      </c>
      <c r="J83" s="17">
        <v>134263</v>
      </c>
      <c r="K83" s="17">
        <v>118520</v>
      </c>
      <c r="L83" s="17">
        <v>94298</v>
      </c>
      <c r="M83" s="17">
        <v>101739</v>
      </c>
      <c r="N83" s="17">
        <v>87842</v>
      </c>
      <c r="O83" s="17">
        <v>90775</v>
      </c>
      <c r="P83" s="37">
        <v>82544</v>
      </c>
      <c r="Q83" s="15"/>
      <c r="R83" s="15"/>
      <c r="S83" s="43"/>
      <c r="T83" s="43"/>
      <c r="U83" s="43"/>
      <c r="V83" s="22"/>
      <c r="W83" s="22"/>
      <c r="X83" s="22"/>
      <c r="Y83" s="22"/>
      <c r="Z83" s="22"/>
      <c r="AA83" s="22"/>
      <c r="AB83" s="22"/>
      <c r="AC83" s="22"/>
    </row>
    <row r="84" spans="2:31" ht="16.5" customHeight="1" x14ac:dyDescent="0.3">
      <c r="B84" s="15"/>
      <c r="C84" s="15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15"/>
      <c r="R84" s="15"/>
      <c r="S84" s="43"/>
      <c r="T84" s="43"/>
      <c r="U84" s="43"/>
      <c r="V84" s="22"/>
      <c r="W84" s="22"/>
      <c r="X84" s="22"/>
      <c r="Y84" s="22"/>
      <c r="Z84" s="22"/>
      <c r="AA84" s="22"/>
      <c r="AB84" s="22"/>
      <c r="AC84" s="22"/>
    </row>
    <row r="85" spans="2:31" ht="16.5" customHeight="1" x14ac:dyDescent="0.3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22"/>
      <c r="U85" s="22"/>
      <c r="V85" s="22"/>
      <c r="W85" s="22"/>
      <c r="X85" s="22"/>
      <c r="Y85" s="22"/>
      <c r="Z85" s="22"/>
      <c r="AA85" s="22"/>
      <c r="AB85" s="22"/>
      <c r="AC85" s="22"/>
    </row>
    <row r="86" spans="2:31" s="58" customFormat="1" ht="16.5" customHeight="1" x14ac:dyDescent="0.2">
      <c r="B86" s="95" t="s">
        <v>18</v>
      </c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</row>
    <row r="87" spans="2:31" s="58" customFormat="1" ht="24.95" customHeight="1" x14ac:dyDescent="0.2">
      <c r="B87" s="35" t="s">
        <v>46</v>
      </c>
      <c r="C87" s="35" t="s">
        <v>47</v>
      </c>
      <c r="D87" s="35" t="s">
        <v>48</v>
      </c>
      <c r="E87" s="35" t="s">
        <v>49</v>
      </c>
      <c r="F87" s="35" t="s">
        <v>50</v>
      </c>
      <c r="G87" s="35" t="s">
        <v>51</v>
      </c>
      <c r="H87" s="35" t="s">
        <v>52</v>
      </c>
      <c r="I87" s="35" t="s">
        <v>53</v>
      </c>
      <c r="J87" s="35" t="s">
        <v>54</v>
      </c>
      <c r="K87" s="35" t="s">
        <v>55</v>
      </c>
      <c r="L87" s="35" t="s">
        <v>56</v>
      </c>
      <c r="M87" s="35" t="s">
        <v>57</v>
      </c>
      <c r="N87" s="35" t="s">
        <v>58</v>
      </c>
      <c r="O87" s="35" t="s">
        <v>59</v>
      </c>
      <c r="P87" s="35" t="s">
        <v>60</v>
      </c>
      <c r="Q87" s="35" t="s">
        <v>46</v>
      </c>
      <c r="R87" s="35" t="s">
        <v>175</v>
      </c>
      <c r="S87" s="35" t="s">
        <v>48</v>
      </c>
      <c r="T87" s="35" t="s">
        <v>49</v>
      </c>
      <c r="U87" s="35" t="s">
        <v>50</v>
      </c>
      <c r="V87" s="35" t="s">
        <v>51</v>
      </c>
      <c r="W87" s="35" t="s">
        <v>52</v>
      </c>
      <c r="X87" s="35" t="s">
        <v>53</v>
      </c>
      <c r="Y87" s="35" t="s">
        <v>54</v>
      </c>
      <c r="Z87" s="35" t="s">
        <v>55</v>
      </c>
      <c r="AA87" s="35" t="s">
        <v>56</v>
      </c>
      <c r="AB87" s="35" t="s">
        <v>57</v>
      </c>
      <c r="AC87" s="35" t="s">
        <v>58</v>
      </c>
      <c r="AD87" s="35" t="s">
        <v>59</v>
      </c>
      <c r="AE87" s="35" t="s">
        <v>60</v>
      </c>
    </row>
    <row r="88" spans="2:31" ht="16.5" customHeight="1" x14ac:dyDescent="0.3">
      <c r="B88" s="15" t="s">
        <v>161</v>
      </c>
      <c r="C88" s="15" t="s">
        <v>162</v>
      </c>
      <c r="D88" s="15">
        <v>3622735</v>
      </c>
      <c r="E88" s="15">
        <v>4264653</v>
      </c>
      <c r="F88" s="15">
        <v>4644150</v>
      </c>
      <c r="G88" s="15">
        <v>5095103</v>
      </c>
      <c r="H88" s="15">
        <v>5720145</v>
      </c>
      <c r="I88" s="15">
        <v>6143399</v>
      </c>
      <c r="J88" s="15">
        <v>6837893</v>
      </c>
      <c r="K88" s="15">
        <v>7017977</v>
      </c>
      <c r="L88" s="15">
        <v>7077342</v>
      </c>
      <c r="M88" s="15">
        <v>7116823</v>
      </c>
      <c r="N88" s="15">
        <v>7693679</v>
      </c>
      <c r="O88" s="15">
        <v>7908011</v>
      </c>
      <c r="P88" s="52">
        <v>8135303</v>
      </c>
      <c r="Q88" s="18" t="s">
        <v>149</v>
      </c>
      <c r="R88" s="18" t="s">
        <v>150</v>
      </c>
      <c r="S88" s="17">
        <v>3726937</v>
      </c>
      <c r="T88" s="17">
        <v>4378650</v>
      </c>
      <c r="U88" s="17">
        <v>4770327</v>
      </c>
      <c r="V88" s="17">
        <v>5249238</v>
      </c>
      <c r="W88" s="17">
        <v>5874599</v>
      </c>
      <c r="X88" s="17">
        <v>6296160</v>
      </c>
      <c r="Y88" s="17">
        <v>7000878</v>
      </c>
      <c r="Z88" s="17">
        <v>7162135</v>
      </c>
      <c r="AA88" s="17">
        <v>7189432</v>
      </c>
      <c r="AB88" s="17">
        <v>7237420</v>
      </c>
      <c r="AC88" s="17">
        <v>7800256</v>
      </c>
      <c r="AD88" s="17">
        <v>8019216</v>
      </c>
      <c r="AE88" s="17">
        <v>8235857</v>
      </c>
    </row>
    <row r="89" spans="2:31" ht="16.5" customHeight="1" x14ac:dyDescent="0.3">
      <c r="B89" s="15" t="s">
        <v>163</v>
      </c>
      <c r="C89" s="15" t="s">
        <v>164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38">
        <v>0</v>
      </c>
      <c r="Q89" s="18" t="s">
        <v>151</v>
      </c>
      <c r="R89" s="18" t="s">
        <v>152</v>
      </c>
      <c r="S89" s="17">
        <v>3706709</v>
      </c>
      <c r="T89" s="17">
        <v>4358692</v>
      </c>
      <c r="U89" s="17">
        <v>4748410</v>
      </c>
      <c r="V89" s="17">
        <v>5221668</v>
      </c>
      <c r="W89" s="17">
        <v>5848065</v>
      </c>
      <c r="X89" s="17">
        <v>6269391</v>
      </c>
      <c r="Y89" s="17">
        <v>6972156</v>
      </c>
      <c r="Z89" s="17">
        <v>7136497</v>
      </c>
      <c r="AA89" s="17">
        <v>7171640</v>
      </c>
      <c r="AB89" s="17">
        <v>7218562</v>
      </c>
      <c r="AC89" s="17">
        <v>7781521</v>
      </c>
      <c r="AD89" s="17">
        <v>7998786</v>
      </c>
      <c r="AE89" s="17">
        <v>8217847</v>
      </c>
    </row>
    <row r="90" spans="2:31" ht="16.5" customHeight="1" x14ac:dyDescent="0.3">
      <c r="B90" s="17" t="s">
        <v>157</v>
      </c>
      <c r="C90" s="17" t="s">
        <v>158</v>
      </c>
      <c r="D90" s="17">
        <v>104202</v>
      </c>
      <c r="E90" s="17">
        <v>113997</v>
      </c>
      <c r="F90" s="17">
        <v>126177</v>
      </c>
      <c r="G90" s="17">
        <v>154135</v>
      </c>
      <c r="H90" s="17">
        <v>154454</v>
      </c>
      <c r="I90" s="17">
        <v>152761</v>
      </c>
      <c r="J90" s="17">
        <v>162985</v>
      </c>
      <c r="K90" s="17">
        <v>144158</v>
      </c>
      <c r="L90" s="17">
        <v>112090</v>
      </c>
      <c r="M90" s="17">
        <v>120597</v>
      </c>
      <c r="N90" s="17">
        <v>106577</v>
      </c>
      <c r="O90" s="17">
        <v>111205</v>
      </c>
      <c r="P90" s="37">
        <v>100554</v>
      </c>
      <c r="Q90" s="15"/>
      <c r="R90" s="15"/>
      <c r="S90" s="43"/>
      <c r="T90" s="43"/>
      <c r="U90" s="43"/>
      <c r="V90" s="22"/>
      <c r="W90" s="22"/>
      <c r="X90" s="22"/>
      <c r="Y90" s="22"/>
      <c r="Z90" s="22"/>
      <c r="AA90" s="22"/>
      <c r="AB90" s="22"/>
      <c r="AC90" s="22"/>
    </row>
    <row r="91" spans="2:31" ht="16.5" customHeight="1" x14ac:dyDescent="0.3">
      <c r="B91" s="17" t="s">
        <v>159</v>
      </c>
      <c r="C91" s="17" t="s">
        <v>160</v>
      </c>
      <c r="D91" s="17">
        <v>83974</v>
      </c>
      <c r="E91" s="17">
        <v>94039</v>
      </c>
      <c r="F91" s="17">
        <v>104260</v>
      </c>
      <c r="G91" s="17">
        <v>126565</v>
      </c>
      <c r="H91" s="17">
        <v>127920</v>
      </c>
      <c r="I91" s="17">
        <v>125992</v>
      </c>
      <c r="J91" s="17">
        <v>134263</v>
      </c>
      <c r="K91" s="17">
        <v>118520</v>
      </c>
      <c r="L91" s="17">
        <v>94298</v>
      </c>
      <c r="M91" s="17">
        <v>101739</v>
      </c>
      <c r="N91" s="17">
        <v>87842</v>
      </c>
      <c r="O91" s="17">
        <v>90775</v>
      </c>
      <c r="P91" s="37">
        <v>82544</v>
      </c>
      <c r="Q91" s="15"/>
      <c r="R91" s="15"/>
      <c r="S91" s="15"/>
      <c r="T91" s="22"/>
      <c r="U91" s="22"/>
      <c r="V91" s="22"/>
      <c r="W91" s="22"/>
      <c r="X91" s="22"/>
      <c r="Y91" s="22"/>
      <c r="Z91" s="22"/>
      <c r="AA91" s="22"/>
      <c r="AB91" s="22"/>
      <c r="AC91" s="22"/>
    </row>
    <row r="92" spans="2:31" ht="16.5" customHeight="1" x14ac:dyDescent="0.3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</row>
    <row r="93" spans="2:31" ht="16.5" customHeight="1" x14ac:dyDescent="0.3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</row>
    <row r="94" spans="2:31" s="58" customFormat="1" ht="16.5" customHeight="1" x14ac:dyDescent="0.2">
      <c r="B94" s="95" t="s">
        <v>19</v>
      </c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2:31" s="58" customFormat="1" ht="24.95" customHeight="1" x14ac:dyDescent="0.2">
      <c r="B95" s="35" t="s">
        <v>46</v>
      </c>
      <c r="C95" s="35" t="s">
        <v>209</v>
      </c>
      <c r="D95" s="35" t="s">
        <v>48</v>
      </c>
      <c r="E95" s="35" t="s">
        <v>49</v>
      </c>
      <c r="F95" s="35" t="s">
        <v>50</v>
      </c>
      <c r="G95" s="35" t="s">
        <v>51</v>
      </c>
      <c r="H95" s="35" t="s">
        <v>52</v>
      </c>
      <c r="I95" s="35" t="s">
        <v>53</v>
      </c>
      <c r="J95" s="35" t="s">
        <v>54</v>
      </c>
      <c r="K95" s="35" t="s">
        <v>55</v>
      </c>
      <c r="L95" s="35" t="s">
        <v>56</v>
      </c>
      <c r="M95" s="35" t="s">
        <v>57</v>
      </c>
      <c r="N95" s="35" t="s">
        <v>58</v>
      </c>
      <c r="O95" s="35" t="s">
        <v>59</v>
      </c>
      <c r="P95" s="35" t="s">
        <v>60</v>
      </c>
      <c r="Q95" s="35" t="s">
        <v>46</v>
      </c>
      <c r="R95" s="35" t="s">
        <v>208</v>
      </c>
      <c r="S95" s="35" t="s">
        <v>48</v>
      </c>
      <c r="T95" s="35" t="s">
        <v>49</v>
      </c>
      <c r="U95" s="35" t="s">
        <v>50</v>
      </c>
      <c r="V95" s="35" t="s">
        <v>51</v>
      </c>
      <c r="W95" s="35" t="s">
        <v>52</v>
      </c>
      <c r="X95" s="35" t="s">
        <v>53</v>
      </c>
      <c r="Y95" s="35" t="s">
        <v>54</v>
      </c>
      <c r="Z95" s="35" t="s">
        <v>55</v>
      </c>
      <c r="AA95" s="35" t="s">
        <v>56</v>
      </c>
      <c r="AB95" s="35" t="s">
        <v>57</v>
      </c>
      <c r="AC95" s="35" t="s">
        <v>58</v>
      </c>
      <c r="AD95" s="35" t="s">
        <v>59</v>
      </c>
      <c r="AE95" s="35" t="s">
        <v>60</v>
      </c>
    </row>
    <row r="96" spans="2:31" ht="16.5" customHeight="1" x14ac:dyDescent="0.3">
      <c r="B96" s="15" t="s">
        <v>165</v>
      </c>
      <c r="C96" s="15" t="s">
        <v>166</v>
      </c>
      <c r="D96" s="15">
        <v>11279</v>
      </c>
      <c r="E96" s="15">
        <v>11875</v>
      </c>
      <c r="F96" s="15">
        <v>12897</v>
      </c>
      <c r="G96" s="15">
        <v>11290</v>
      </c>
      <c r="H96" s="15">
        <v>13841</v>
      </c>
      <c r="I96" s="15">
        <v>14431</v>
      </c>
      <c r="J96" s="15">
        <v>15153</v>
      </c>
      <c r="K96" s="15">
        <v>13281</v>
      </c>
      <c r="L96" s="15">
        <v>10985</v>
      </c>
      <c r="M96" s="15">
        <v>12050</v>
      </c>
      <c r="N96" s="15">
        <v>11727</v>
      </c>
      <c r="O96" s="15">
        <v>13149</v>
      </c>
      <c r="P96" s="52">
        <v>13105</v>
      </c>
      <c r="Q96" s="17" t="s">
        <v>159</v>
      </c>
      <c r="R96" s="17" t="s">
        <v>194</v>
      </c>
      <c r="S96" s="17">
        <v>83974</v>
      </c>
      <c r="T96" s="17">
        <v>94039</v>
      </c>
      <c r="U96" s="17">
        <v>104260</v>
      </c>
      <c r="V96" s="17">
        <v>126565</v>
      </c>
      <c r="W96" s="17">
        <v>127920</v>
      </c>
      <c r="X96" s="17">
        <v>125992</v>
      </c>
      <c r="Y96" s="17">
        <v>134263</v>
      </c>
      <c r="Z96" s="17">
        <v>118520</v>
      </c>
      <c r="AA96" s="17">
        <v>94298</v>
      </c>
      <c r="AB96" s="17">
        <v>101739</v>
      </c>
      <c r="AC96" s="17">
        <v>87842</v>
      </c>
      <c r="AD96" s="17">
        <v>90775</v>
      </c>
      <c r="AE96" s="17">
        <v>82544</v>
      </c>
    </row>
    <row r="97" spans="2:31" ht="16.5" customHeight="1" x14ac:dyDescent="0.3">
      <c r="B97" s="15" t="s">
        <v>65</v>
      </c>
      <c r="C97" s="15" t="s">
        <v>66</v>
      </c>
      <c r="D97" s="15">
        <v>20228</v>
      </c>
      <c r="E97" s="15">
        <v>19958</v>
      </c>
      <c r="F97" s="15">
        <v>21917</v>
      </c>
      <c r="G97" s="15">
        <v>27570</v>
      </c>
      <c r="H97" s="15">
        <v>26534</v>
      </c>
      <c r="I97" s="15">
        <v>26769</v>
      </c>
      <c r="J97" s="15">
        <v>28722</v>
      </c>
      <c r="K97" s="15">
        <v>25638</v>
      </c>
      <c r="L97" s="15">
        <v>17792</v>
      </c>
      <c r="M97" s="15">
        <v>18858</v>
      </c>
      <c r="N97" s="15">
        <v>18735</v>
      </c>
      <c r="O97" s="15">
        <v>20430</v>
      </c>
      <c r="P97" s="38">
        <v>18010</v>
      </c>
      <c r="Q97" s="15" t="s">
        <v>195</v>
      </c>
      <c r="R97" s="15" t="s">
        <v>196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  <c r="AB97" s="15">
        <v>0</v>
      </c>
      <c r="AC97" s="15">
        <v>0</v>
      </c>
      <c r="AD97" s="15">
        <v>0</v>
      </c>
      <c r="AE97" s="15">
        <v>0</v>
      </c>
    </row>
    <row r="98" spans="2:31" ht="16.5" customHeight="1" x14ac:dyDescent="0.3">
      <c r="B98" s="15" t="s">
        <v>167</v>
      </c>
      <c r="C98" s="15" t="s">
        <v>168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38">
        <v>0</v>
      </c>
      <c r="Q98" s="15" t="s">
        <v>197</v>
      </c>
      <c r="R98" s="15" t="s">
        <v>198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v>0</v>
      </c>
      <c r="Y98" s="15">
        <v>0</v>
      </c>
      <c r="Z98" s="15">
        <v>0</v>
      </c>
      <c r="AA98" s="15">
        <v>0</v>
      </c>
      <c r="AB98" s="15">
        <v>0</v>
      </c>
      <c r="AC98" s="15">
        <v>0</v>
      </c>
      <c r="AD98" s="15">
        <v>0</v>
      </c>
      <c r="AE98" s="15">
        <v>0</v>
      </c>
    </row>
    <row r="99" spans="2:31" ht="16.5" customHeight="1" x14ac:dyDescent="0.3">
      <c r="B99" s="15" t="s">
        <v>169</v>
      </c>
      <c r="C99" s="15" t="s">
        <v>170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38">
        <v>0</v>
      </c>
      <c r="Q99" s="15"/>
      <c r="R99" s="22"/>
      <c r="S99" s="43"/>
      <c r="T99" s="43"/>
      <c r="U99" s="43"/>
      <c r="V99" s="22"/>
      <c r="W99" s="22"/>
      <c r="X99" s="22"/>
      <c r="Y99" s="22"/>
      <c r="Z99" s="22"/>
      <c r="AA99" s="22"/>
      <c r="AB99" s="22"/>
      <c r="AC99" s="22"/>
    </row>
    <row r="100" spans="2:31" ht="16.5" customHeight="1" x14ac:dyDescent="0.3">
      <c r="B100" s="15" t="s">
        <v>171</v>
      </c>
      <c r="C100" s="15" t="s">
        <v>172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38">
        <v>0</v>
      </c>
      <c r="Q100" s="15"/>
      <c r="R100" s="22"/>
      <c r="S100" s="43"/>
      <c r="T100" s="43"/>
      <c r="U100" s="43"/>
      <c r="V100" s="22"/>
      <c r="W100" s="22"/>
      <c r="X100" s="22"/>
      <c r="Y100" s="22"/>
      <c r="Z100" s="22"/>
      <c r="AA100" s="22"/>
      <c r="AB100" s="22"/>
      <c r="AC100" s="22"/>
    </row>
    <row r="101" spans="2:31" ht="16.5" customHeight="1" x14ac:dyDescent="0.3">
      <c r="B101" s="17" t="s">
        <v>173</v>
      </c>
      <c r="C101" s="17" t="s">
        <v>174</v>
      </c>
      <c r="D101" s="17">
        <v>92923</v>
      </c>
      <c r="E101" s="17">
        <v>102122</v>
      </c>
      <c r="F101" s="17">
        <v>113280</v>
      </c>
      <c r="G101" s="17">
        <v>142845</v>
      </c>
      <c r="H101" s="17">
        <v>140613</v>
      </c>
      <c r="I101" s="17">
        <v>138330</v>
      </c>
      <c r="J101" s="17">
        <v>147832</v>
      </c>
      <c r="K101" s="17">
        <v>130877</v>
      </c>
      <c r="L101" s="17">
        <v>101105</v>
      </c>
      <c r="M101" s="17">
        <v>108547</v>
      </c>
      <c r="N101" s="17">
        <v>94850</v>
      </c>
      <c r="O101" s="17">
        <v>98056</v>
      </c>
      <c r="P101" s="37">
        <v>87449</v>
      </c>
      <c r="Q101" s="22"/>
      <c r="R101" s="22"/>
      <c r="S101" s="43"/>
      <c r="T101" s="43"/>
      <c r="U101" s="43"/>
      <c r="V101" s="22"/>
      <c r="W101" s="22"/>
      <c r="X101" s="22"/>
      <c r="Y101" s="22"/>
      <c r="Z101" s="22"/>
      <c r="AA101" s="22"/>
      <c r="AB101" s="22"/>
      <c r="AC101" s="22"/>
    </row>
    <row r="102" spans="2:31" ht="16.5" customHeight="1" x14ac:dyDescent="0.3">
      <c r="B102" s="17"/>
      <c r="C102" s="17"/>
      <c r="D102" s="15"/>
      <c r="E102" s="15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15"/>
      <c r="Q102" s="22"/>
      <c r="R102" s="22"/>
      <c r="S102" s="15">
        <v>0</v>
      </c>
      <c r="T102" s="15">
        <v>0</v>
      </c>
      <c r="U102" s="15">
        <v>0</v>
      </c>
      <c r="V102" s="22"/>
      <c r="W102" s="22"/>
      <c r="X102" s="22"/>
      <c r="Y102" s="22"/>
      <c r="Z102" s="22"/>
      <c r="AA102" s="22"/>
      <c r="AB102" s="22"/>
      <c r="AC102" s="22"/>
    </row>
    <row r="103" spans="2:31" ht="16.5" customHeight="1" x14ac:dyDescent="0.3">
      <c r="B103" s="22"/>
      <c r="C103" s="22"/>
      <c r="D103" s="22"/>
      <c r="E103" s="22"/>
      <c r="F103" s="22"/>
      <c r="G103" s="22"/>
      <c r="H103" s="22"/>
      <c r="J103" s="22"/>
      <c r="K103" s="22"/>
      <c r="L103" s="22"/>
      <c r="M103" s="22"/>
      <c r="N103" s="22"/>
      <c r="O103" s="22"/>
      <c r="P103" s="15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</row>
    <row r="104" spans="2:31" ht="16.5" customHeight="1" x14ac:dyDescent="0.3">
      <c r="B104" s="49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</row>
    <row r="105" spans="2:31" ht="16.5" customHeight="1" x14ac:dyDescent="0.3">
      <c r="B105" s="49" t="s">
        <v>45</v>
      </c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</row>
    <row r="106" spans="2:31" ht="16.5" customHeight="1" x14ac:dyDescent="0.3">
      <c r="B106" s="49" t="s">
        <v>44</v>
      </c>
      <c r="C106" s="22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2"/>
      <c r="R106" s="22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</row>
    <row r="107" spans="2:31" ht="16.5" customHeight="1" x14ac:dyDescent="0.3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</row>
    <row r="108" spans="2:31" ht="15" customHeight="1" x14ac:dyDescent="0.3">
      <c r="D108" s="22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</row>
    <row r="109" spans="2:31" ht="15" customHeight="1" x14ac:dyDescent="0.25"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</row>
    <row r="110" spans="2:31" ht="15" customHeight="1" x14ac:dyDescent="0.25"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</row>
    <row r="111" spans="2:31" ht="15" customHeight="1" x14ac:dyDescent="0.25"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3"/>
    </row>
    <row r="112" spans="2:31" ht="15" customHeight="1" x14ac:dyDescent="0.25"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</row>
    <row r="113" spans="2:18" ht="15" customHeight="1" x14ac:dyDescent="0.25"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</row>
  </sheetData>
  <mergeCells count="11">
    <mergeCell ref="B3:AE3"/>
    <mergeCell ref="B7:AE7"/>
    <mergeCell ref="B15:AE15"/>
    <mergeCell ref="B30:AE30"/>
    <mergeCell ref="B4:AE4"/>
    <mergeCell ref="B5:AE5"/>
    <mergeCell ref="B49:AE49"/>
    <mergeCell ref="B71:AE71"/>
    <mergeCell ref="B78:AE78"/>
    <mergeCell ref="B86:AE86"/>
    <mergeCell ref="B94:AE94"/>
  </mergeCells>
  <conditionalFormatting sqref="B8:AE8">
    <cfRule type="containsText" dxfId="15" priority="8" operator="containsText" text="isflsh">
      <formula>NOT(ISERROR(SEARCH("isflsh",B8)))</formula>
    </cfRule>
  </conditionalFormatting>
  <conditionalFormatting sqref="B16:AE16">
    <cfRule type="containsText" dxfId="14" priority="7" operator="containsText" text="isflsh">
      <formula>NOT(ISERROR(SEARCH("isflsh",B16)))</formula>
    </cfRule>
  </conditionalFormatting>
  <conditionalFormatting sqref="B31:AE31">
    <cfRule type="containsText" dxfId="13" priority="6" operator="containsText" text="isflsh">
      <formula>NOT(ISERROR(SEARCH("isflsh",B31)))</formula>
    </cfRule>
  </conditionalFormatting>
  <conditionalFormatting sqref="B50:AE50">
    <cfRule type="containsText" dxfId="12" priority="5" operator="containsText" text="isflsh">
      <formula>NOT(ISERROR(SEARCH("isflsh",B50)))</formula>
    </cfRule>
  </conditionalFormatting>
  <conditionalFormatting sqref="B72:AE72">
    <cfRule type="containsText" dxfId="11" priority="4" operator="containsText" text="isflsh">
      <formula>NOT(ISERROR(SEARCH("isflsh",B72)))</formula>
    </cfRule>
  </conditionalFormatting>
  <conditionalFormatting sqref="B79:AE79">
    <cfRule type="containsText" dxfId="10" priority="3" operator="containsText" text="isflsh">
      <formula>NOT(ISERROR(SEARCH("isflsh",B79)))</formula>
    </cfRule>
  </conditionalFormatting>
  <conditionalFormatting sqref="B87:AE87">
    <cfRule type="containsText" dxfId="9" priority="2" operator="containsText" text="isflsh">
      <formula>NOT(ISERROR(SEARCH("isflsh",B87)))</formula>
    </cfRule>
  </conditionalFormatting>
  <conditionalFormatting sqref="B95:AE95">
    <cfRule type="containsText" dxfId="8" priority="1" operator="containsText" text="isflsh">
      <formula>NOT(ISERROR(SEARCH("isflsh",B95)))</formula>
    </cfRule>
  </conditionalFormatting>
  <hyperlinks>
    <hyperlink ref="A5" location="ÍNDICE!A1" display="Índice"/>
  </hyperlinks>
  <pageMargins left="0.17" right="0.17" top="0.33" bottom="0.33" header="0.31496062992125984" footer="0.31496062992125984"/>
  <pageSetup paperSize="9" scale="48" orientation="portrait"/>
  <ignoredErrors>
    <ignoredError sqref="B8:AE101" numberStoredAsText="1"/>
  </ignoredErrors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21"/>
  <sheetViews>
    <sheetView showGridLines="0" showZeros="0" zoomScale="60" zoomScaleNormal="60" workbookViewId="0">
      <pane ySplit="5" topLeftCell="A6" activePane="bottomLeft" state="frozen"/>
      <selection activeCell="C46" sqref="C46"/>
      <selection pane="bottomLeft" activeCell="H27" sqref="H27"/>
    </sheetView>
  </sheetViews>
  <sheetFormatPr baseColWidth="10" defaultRowHeight="12.75" x14ac:dyDescent="0.2"/>
  <cols>
    <col min="1" max="1" width="13.28515625" customWidth="1"/>
    <col min="2" max="2" width="8.5703125" customWidth="1"/>
    <col min="3" max="3" width="79.7109375" customWidth="1"/>
    <col min="4" max="16" width="14.28515625" customWidth="1"/>
    <col min="17" max="17" width="8.7109375" customWidth="1"/>
    <col min="18" max="18" width="79.7109375" customWidth="1"/>
    <col min="19" max="31" width="14.28515625" customWidth="1"/>
  </cols>
  <sheetData>
    <row r="1" spans="1:31" ht="60.75" customHeight="1" x14ac:dyDescent="0.2"/>
    <row r="2" spans="1:31" ht="25.5" customHeight="1" x14ac:dyDescent="0.2"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31" ht="22.5" customHeight="1" x14ac:dyDescent="0.2">
      <c r="B3" s="94" t="s">
        <v>32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</row>
    <row r="4" spans="1:31" ht="22.5" customHeight="1" x14ac:dyDescent="0.2">
      <c r="B4" s="93" t="s">
        <v>210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</row>
    <row r="5" spans="1:31" ht="22.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</row>
    <row r="6" spans="1:31" ht="21.75" customHeight="1" x14ac:dyDescent="0.2"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>
        <v>0</v>
      </c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</row>
    <row r="7" spans="1:31" s="58" customFormat="1" ht="16.5" customHeight="1" x14ac:dyDescent="0.2">
      <c r="B7" s="95" t="s">
        <v>31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</row>
    <row r="8" spans="1:31" ht="24.95" customHeight="1" x14ac:dyDescent="0.2">
      <c r="B8" s="35" t="s">
        <v>46</v>
      </c>
      <c r="C8" s="35" t="s">
        <v>47</v>
      </c>
      <c r="D8" s="35" t="s">
        <v>48</v>
      </c>
      <c r="E8" s="35" t="s">
        <v>49</v>
      </c>
      <c r="F8" s="35" t="s">
        <v>50</v>
      </c>
      <c r="G8" s="35" t="s">
        <v>51</v>
      </c>
      <c r="H8" s="35" t="s">
        <v>52</v>
      </c>
      <c r="I8" s="35" t="s">
        <v>53</v>
      </c>
      <c r="J8" s="35" t="s">
        <v>54</v>
      </c>
      <c r="K8" s="35" t="s">
        <v>55</v>
      </c>
      <c r="L8" s="35" t="s">
        <v>56</v>
      </c>
      <c r="M8" s="35" t="s">
        <v>57</v>
      </c>
      <c r="N8" s="35" t="s">
        <v>58</v>
      </c>
      <c r="O8" s="35" t="s">
        <v>59</v>
      </c>
      <c r="P8" s="35" t="s">
        <v>60</v>
      </c>
      <c r="Q8" s="35" t="s">
        <v>46</v>
      </c>
      <c r="R8" s="35" t="s">
        <v>175</v>
      </c>
      <c r="S8" s="35" t="s">
        <v>48</v>
      </c>
      <c r="T8" s="35" t="s">
        <v>49</v>
      </c>
      <c r="U8" s="35" t="s">
        <v>50</v>
      </c>
      <c r="V8" s="35" t="s">
        <v>51</v>
      </c>
      <c r="W8" s="35" t="s">
        <v>52</v>
      </c>
      <c r="X8" s="35" t="s">
        <v>53</v>
      </c>
      <c r="Y8" s="35" t="s">
        <v>54</v>
      </c>
      <c r="Z8" s="35" t="s">
        <v>55</v>
      </c>
      <c r="AA8" s="35" t="s">
        <v>56</v>
      </c>
      <c r="AB8" s="35" t="s">
        <v>57</v>
      </c>
      <c r="AC8" s="35" t="s">
        <v>58</v>
      </c>
      <c r="AD8" s="35" t="s">
        <v>59</v>
      </c>
      <c r="AE8" s="35" t="s">
        <v>60</v>
      </c>
    </row>
    <row r="9" spans="1:31" ht="16.5" customHeight="1" x14ac:dyDescent="0.3">
      <c r="B9" s="15" t="s">
        <v>61</v>
      </c>
      <c r="C9" s="15" t="s">
        <v>62</v>
      </c>
      <c r="D9" s="15">
        <v>4917</v>
      </c>
      <c r="E9" s="15">
        <v>5254</v>
      </c>
      <c r="F9" s="15">
        <v>5101</v>
      </c>
      <c r="G9" s="15">
        <v>5641</v>
      </c>
      <c r="H9" s="15">
        <v>5886</v>
      </c>
      <c r="I9" s="15">
        <v>7003</v>
      </c>
      <c r="J9" s="15">
        <v>6721</v>
      </c>
      <c r="K9" s="15">
        <v>7990</v>
      </c>
      <c r="L9" s="15">
        <v>4950</v>
      </c>
      <c r="M9" s="15">
        <v>5359</v>
      </c>
      <c r="N9" s="15">
        <v>11218</v>
      </c>
      <c r="O9" s="15">
        <v>7293</v>
      </c>
      <c r="P9" s="52">
        <v>7176</v>
      </c>
      <c r="Q9" s="17" t="s">
        <v>176</v>
      </c>
      <c r="R9" s="17" t="s">
        <v>177</v>
      </c>
      <c r="S9" s="17">
        <v>10902</v>
      </c>
      <c r="T9" s="17">
        <v>12092</v>
      </c>
      <c r="U9" s="17">
        <v>12999</v>
      </c>
      <c r="V9" s="17">
        <v>11794</v>
      </c>
      <c r="W9" s="17">
        <v>12225</v>
      </c>
      <c r="X9" s="17">
        <v>15087</v>
      </c>
      <c r="Y9" s="17">
        <v>13720</v>
      </c>
      <c r="Z9" s="17">
        <v>17506</v>
      </c>
      <c r="AA9" s="17">
        <v>13131</v>
      </c>
      <c r="AB9" s="17">
        <v>13619</v>
      </c>
      <c r="AC9" s="17">
        <v>22469</v>
      </c>
      <c r="AD9" s="17">
        <v>18236</v>
      </c>
      <c r="AE9" s="17">
        <v>17655</v>
      </c>
    </row>
    <row r="10" spans="1:31" ht="16.5" customHeight="1" x14ac:dyDescent="0.3">
      <c r="B10" s="17" t="s">
        <v>63</v>
      </c>
      <c r="C10" s="17" t="s">
        <v>64</v>
      </c>
      <c r="D10" s="17">
        <v>5985</v>
      </c>
      <c r="E10" s="17">
        <v>6838</v>
      </c>
      <c r="F10" s="17">
        <v>7898</v>
      </c>
      <c r="G10" s="17">
        <v>6153</v>
      </c>
      <c r="H10" s="17">
        <v>6339</v>
      </c>
      <c r="I10" s="17">
        <v>8084</v>
      </c>
      <c r="J10" s="17">
        <v>6999</v>
      </c>
      <c r="K10" s="17">
        <v>9516</v>
      </c>
      <c r="L10" s="17">
        <v>8181</v>
      </c>
      <c r="M10" s="17">
        <v>8260</v>
      </c>
      <c r="N10" s="17">
        <v>11251</v>
      </c>
      <c r="O10" s="17">
        <v>10943</v>
      </c>
      <c r="P10" s="37">
        <v>10479</v>
      </c>
      <c r="Q10" s="15" t="s">
        <v>178</v>
      </c>
      <c r="R10" s="15" t="s">
        <v>179</v>
      </c>
      <c r="S10" s="15">
        <v>3245</v>
      </c>
      <c r="T10" s="15">
        <v>4412</v>
      </c>
      <c r="U10" s="15">
        <v>4200</v>
      </c>
      <c r="V10" s="15">
        <v>4634</v>
      </c>
      <c r="W10" s="15">
        <v>4930</v>
      </c>
      <c r="X10" s="15">
        <v>6155</v>
      </c>
      <c r="Y10" s="15">
        <v>5933</v>
      </c>
      <c r="Z10" s="15">
        <v>7346</v>
      </c>
      <c r="AA10" s="15">
        <v>5512</v>
      </c>
      <c r="AB10" s="15">
        <v>5864</v>
      </c>
      <c r="AC10" s="15">
        <v>10115</v>
      </c>
      <c r="AD10" s="15">
        <v>7906</v>
      </c>
      <c r="AE10" s="15">
        <v>7607</v>
      </c>
    </row>
    <row r="11" spans="1:31" ht="16.5" customHeight="1" x14ac:dyDescent="0.3">
      <c r="B11" s="15" t="s">
        <v>65</v>
      </c>
      <c r="C11" s="15" t="s">
        <v>66</v>
      </c>
      <c r="D11" s="15">
        <v>1026</v>
      </c>
      <c r="E11" s="15">
        <v>1076</v>
      </c>
      <c r="F11" s="15">
        <v>1166</v>
      </c>
      <c r="G11" s="15">
        <v>1111</v>
      </c>
      <c r="H11" s="15">
        <v>1082</v>
      </c>
      <c r="I11" s="15">
        <v>1304</v>
      </c>
      <c r="J11" s="15">
        <v>1209</v>
      </c>
      <c r="K11" s="15">
        <v>1570</v>
      </c>
      <c r="L11" s="15">
        <v>1003</v>
      </c>
      <c r="M11" s="15">
        <v>1009</v>
      </c>
      <c r="N11" s="15">
        <v>1694</v>
      </c>
      <c r="O11" s="15">
        <v>1340</v>
      </c>
      <c r="P11" s="38">
        <v>1156</v>
      </c>
      <c r="Q11" s="15" t="s">
        <v>180</v>
      </c>
      <c r="R11" s="15" t="s">
        <v>181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</row>
    <row r="12" spans="1:31" ht="16.5" customHeight="1" x14ac:dyDescent="0.3">
      <c r="B12" s="17" t="s">
        <v>67</v>
      </c>
      <c r="C12" s="17" t="s">
        <v>68</v>
      </c>
      <c r="D12" s="17">
        <v>4959</v>
      </c>
      <c r="E12" s="17">
        <v>5762</v>
      </c>
      <c r="F12" s="17">
        <v>6732</v>
      </c>
      <c r="G12" s="17">
        <v>5042</v>
      </c>
      <c r="H12" s="17">
        <v>5257</v>
      </c>
      <c r="I12" s="17">
        <v>6780</v>
      </c>
      <c r="J12" s="17">
        <v>5790</v>
      </c>
      <c r="K12" s="17">
        <v>7946</v>
      </c>
      <c r="L12" s="17">
        <v>7178</v>
      </c>
      <c r="M12" s="17">
        <v>7251</v>
      </c>
      <c r="N12" s="17">
        <v>9557</v>
      </c>
      <c r="O12" s="17">
        <v>9603</v>
      </c>
      <c r="P12" s="37">
        <v>9323</v>
      </c>
      <c r="Q12" s="15" t="s">
        <v>182</v>
      </c>
      <c r="R12" s="15" t="s">
        <v>183</v>
      </c>
      <c r="S12" s="15">
        <v>7657</v>
      </c>
      <c r="T12" s="15">
        <v>7680</v>
      </c>
      <c r="U12" s="15">
        <v>8799</v>
      </c>
      <c r="V12" s="15">
        <v>7160</v>
      </c>
      <c r="W12" s="15">
        <v>7295</v>
      </c>
      <c r="X12" s="15">
        <v>8932</v>
      </c>
      <c r="Y12" s="15">
        <v>7787</v>
      </c>
      <c r="Z12" s="15">
        <v>10160</v>
      </c>
      <c r="AA12" s="15">
        <v>7619</v>
      </c>
      <c r="AB12" s="15">
        <v>7755</v>
      </c>
      <c r="AC12" s="15">
        <v>12354</v>
      </c>
      <c r="AD12" s="15">
        <v>10330</v>
      </c>
      <c r="AE12" s="15">
        <v>10048</v>
      </c>
    </row>
    <row r="13" spans="1:31" ht="16.5" customHeight="1" x14ac:dyDescent="0.3">
      <c r="B13" s="15"/>
      <c r="C13" s="15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22"/>
      <c r="R13" s="44"/>
      <c r="S13" s="43"/>
      <c r="T13" s="43"/>
      <c r="U13" s="43"/>
      <c r="V13" s="22"/>
      <c r="W13" s="22"/>
      <c r="X13" s="22"/>
      <c r="Y13" s="22"/>
      <c r="Z13" s="22"/>
      <c r="AA13" s="22"/>
      <c r="AB13" s="22"/>
      <c r="AC13" s="22"/>
    </row>
    <row r="14" spans="1:31" ht="16.5" customHeight="1" x14ac:dyDescent="0.3"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44"/>
      <c r="S14" s="43"/>
      <c r="T14" s="43"/>
      <c r="U14" s="43"/>
      <c r="V14" s="22"/>
      <c r="W14" s="22"/>
      <c r="X14" s="22"/>
      <c r="Y14" s="22"/>
      <c r="Z14" s="22"/>
      <c r="AA14" s="22"/>
      <c r="AB14" s="22"/>
      <c r="AC14" s="22"/>
    </row>
    <row r="15" spans="1:31" s="58" customFormat="1" ht="16.5" customHeight="1" x14ac:dyDescent="0.2">
      <c r="B15" s="95" t="s">
        <v>12</v>
      </c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</row>
    <row r="16" spans="1:31" s="58" customFormat="1" ht="24.95" customHeight="1" x14ac:dyDescent="0.2">
      <c r="B16" s="35" t="s">
        <v>46</v>
      </c>
      <c r="C16" s="35" t="s">
        <v>47</v>
      </c>
      <c r="D16" s="35" t="s">
        <v>48</v>
      </c>
      <c r="E16" s="35" t="s">
        <v>49</v>
      </c>
      <c r="F16" s="35" t="s">
        <v>50</v>
      </c>
      <c r="G16" s="35" t="s">
        <v>51</v>
      </c>
      <c r="H16" s="35" t="s">
        <v>52</v>
      </c>
      <c r="I16" s="35" t="s">
        <v>53</v>
      </c>
      <c r="J16" s="35" t="s">
        <v>54</v>
      </c>
      <c r="K16" s="35" t="s">
        <v>55</v>
      </c>
      <c r="L16" s="35" t="s">
        <v>56</v>
      </c>
      <c r="M16" s="35" t="s">
        <v>57</v>
      </c>
      <c r="N16" s="35" t="s">
        <v>58</v>
      </c>
      <c r="O16" s="35" t="s">
        <v>59</v>
      </c>
      <c r="P16" s="35" t="s">
        <v>60</v>
      </c>
      <c r="Q16" s="35" t="s">
        <v>46</v>
      </c>
      <c r="R16" s="35" t="s">
        <v>175</v>
      </c>
      <c r="S16" s="35" t="s">
        <v>48</v>
      </c>
      <c r="T16" s="35" t="s">
        <v>49</v>
      </c>
      <c r="U16" s="35" t="s">
        <v>50</v>
      </c>
      <c r="V16" s="35" t="s">
        <v>51</v>
      </c>
      <c r="W16" s="35" t="s">
        <v>52</v>
      </c>
      <c r="X16" s="35" t="s">
        <v>53</v>
      </c>
      <c r="Y16" s="35" t="s">
        <v>54</v>
      </c>
      <c r="Z16" s="35" t="s">
        <v>55</v>
      </c>
      <c r="AA16" s="35" t="s">
        <v>56</v>
      </c>
      <c r="AB16" s="35" t="s">
        <v>57</v>
      </c>
      <c r="AC16" s="35" t="s">
        <v>58</v>
      </c>
      <c r="AD16" s="35" t="s">
        <v>59</v>
      </c>
      <c r="AE16" s="35" t="s">
        <v>60</v>
      </c>
    </row>
    <row r="17" spans="2:31" ht="16.5" customHeight="1" x14ac:dyDescent="0.2">
      <c r="B17" s="17" t="s">
        <v>69</v>
      </c>
      <c r="C17" s="17" t="s">
        <v>70</v>
      </c>
      <c r="D17" s="17">
        <v>4900</v>
      </c>
      <c r="E17" s="17">
        <v>5696</v>
      </c>
      <c r="F17" s="17">
        <v>6650</v>
      </c>
      <c r="G17" s="17">
        <v>4955</v>
      </c>
      <c r="H17" s="17">
        <v>5114</v>
      </c>
      <c r="I17" s="17">
        <v>6705</v>
      </c>
      <c r="J17" s="17">
        <v>5666</v>
      </c>
      <c r="K17" s="17">
        <v>7881</v>
      </c>
      <c r="L17" s="17">
        <v>7111</v>
      </c>
      <c r="M17" s="17">
        <v>7186</v>
      </c>
      <c r="N17" s="17">
        <v>9506</v>
      </c>
      <c r="O17" s="17">
        <v>9535</v>
      </c>
      <c r="P17" s="39">
        <v>9244</v>
      </c>
      <c r="Q17" s="18" t="s">
        <v>63</v>
      </c>
      <c r="R17" s="18" t="s">
        <v>64</v>
      </c>
      <c r="S17" s="17">
        <v>5985</v>
      </c>
      <c r="T17" s="17">
        <v>6838</v>
      </c>
      <c r="U17" s="17">
        <v>7898</v>
      </c>
      <c r="V17" s="17">
        <v>6153</v>
      </c>
      <c r="W17" s="17">
        <v>6339</v>
      </c>
      <c r="X17" s="17">
        <v>8084</v>
      </c>
      <c r="Y17" s="17">
        <v>6999</v>
      </c>
      <c r="Z17" s="17">
        <v>9516</v>
      </c>
      <c r="AA17" s="17">
        <v>8181</v>
      </c>
      <c r="AB17" s="17">
        <v>8260</v>
      </c>
      <c r="AC17" s="17">
        <v>11251</v>
      </c>
      <c r="AD17" s="17">
        <v>10943</v>
      </c>
      <c r="AE17" s="17">
        <v>10479</v>
      </c>
    </row>
    <row r="18" spans="2:31" ht="16.5" customHeight="1" x14ac:dyDescent="0.3">
      <c r="B18" s="15" t="s">
        <v>71</v>
      </c>
      <c r="C18" s="15" t="s">
        <v>72</v>
      </c>
      <c r="D18" s="15">
        <v>4308</v>
      </c>
      <c r="E18" s="15">
        <v>4957</v>
      </c>
      <c r="F18" s="15">
        <v>5603</v>
      </c>
      <c r="G18" s="15">
        <v>4166</v>
      </c>
      <c r="H18" s="15">
        <v>4074</v>
      </c>
      <c r="I18" s="15">
        <v>5364</v>
      </c>
      <c r="J18" s="15">
        <v>4582</v>
      </c>
      <c r="K18" s="15">
        <v>6529</v>
      </c>
      <c r="L18" s="15">
        <v>5864</v>
      </c>
      <c r="M18" s="15">
        <v>5920</v>
      </c>
      <c r="N18" s="15">
        <v>8073</v>
      </c>
      <c r="O18" s="15">
        <v>7998</v>
      </c>
      <c r="P18" s="38">
        <v>7791</v>
      </c>
      <c r="Q18" s="18" t="s">
        <v>67</v>
      </c>
      <c r="R18" s="18" t="s">
        <v>68</v>
      </c>
      <c r="S18" s="17">
        <v>4959</v>
      </c>
      <c r="T18" s="17">
        <v>5762</v>
      </c>
      <c r="U18" s="17">
        <v>6732</v>
      </c>
      <c r="V18" s="17">
        <v>5042</v>
      </c>
      <c r="W18" s="17">
        <v>5257</v>
      </c>
      <c r="X18" s="17">
        <v>6780</v>
      </c>
      <c r="Y18" s="17">
        <v>5790</v>
      </c>
      <c r="Z18" s="17">
        <v>7946</v>
      </c>
      <c r="AA18" s="17">
        <v>7178</v>
      </c>
      <c r="AB18" s="17">
        <v>7251</v>
      </c>
      <c r="AC18" s="17">
        <v>9557</v>
      </c>
      <c r="AD18" s="17">
        <v>9603</v>
      </c>
      <c r="AE18" s="17">
        <v>9323</v>
      </c>
    </row>
    <row r="19" spans="2:31" ht="16.5" customHeight="1" x14ac:dyDescent="0.3">
      <c r="B19" s="15" t="s">
        <v>73</v>
      </c>
      <c r="C19" s="15" t="s">
        <v>74</v>
      </c>
      <c r="D19" s="15">
        <v>592</v>
      </c>
      <c r="E19" s="15">
        <v>739</v>
      </c>
      <c r="F19" s="15">
        <v>1047</v>
      </c>
      <c r="G19" s="15">
        <v>789</v>
      </c>
      <c r="H19" s="15">
        <v>1040</v>
      </c>
      <c r="I19" s="15">
        <v>1341</v>
      </c>
      <c r="J19" s="15">
        <v>1084</v>
      </c>
      <c r="K19" s="15">
        <v>1352</v>
      </c>
      <c r="L19" s="15">
        <v>1247</v>
      </c>
      <c r="M19" s="15">
        <v>1266</v>
      </c>
      <c r="N19" s="15">
        <v>1433</v>
      </c>
      <c r="O19" s="15">
        <v>1537</v>
      </c>
      <c r="P19" s="38">
        <v>1453</v>
      </c>
      <c r="Q19" s="15"/>
      <c r="R19" s="22"/>
      <c r="S19" s="43"/>
      <c r="T19" s="43"/>
      <c r="U19" s="43"/>
      <c r="V19" s="22"/>
      <c r="W19" s="22"/>
      <c r="X19" s="22"/>
      <c r="Y19" s="22"/>
      <c r="Z19" s="22"/>
      <c r="AA19" s="22"/>
      <c r="AB19" s="22"/>
      <c r="AC19" s="22"/>
    </row>
    <row r="20" spans="2:31" ht="16.5" customHeight="1" x14ac:dyDescent="0.3">
      <c r="B20" s="15" t="s">
        <v>75</v>
      </c>
      <c r="C20" s="15" t="s">
        <v>76</v>
      </c>
      <c r="D20" s="15">
        <v>331</v>
      </c>
      <c r="E20" s="15">
        <v>415</v>
      </c>
      <c r="F20" s="15">
        <v>665</v>
      </c>
      <c r="G20" s="15">
        <v>480</v>
      </c>
      <c r="H20" s="15">
        <v>538</v>
      </c>
      <c r="I20" s="15">
        <v>652</v>
      </c>
      <c r="J20" s="15">
        <v>600</v>
      </c>
      <c r="K20" s="15">
        <v>851</v>
      </c>
      <c r="L20" s="15">
        <v>832</v>
      </c>
      <c r="M20" s="15">
        <v>870</v>
      </c>
      <c r="N20" s="15">
        <v>960</v>
      </c>
      <c r="O20" s="15">
        <v>1024</v>
      </c>
      <c r="P20" s="38">
        <v>982</v>
      </c>
      <c r="Q20" s="15"/>
      <c r="R20" s="22"/>
      <c r="S20" s="43"/>
      <c r="T20" s="43"/>
      <c r="U20" s="43"/>
      <c r="V20" s="22"/>
      <c r="W20" s="22"/>
      <c r="X20" s="22"/>
      <c r="Y20" s="22"/>
      <c r="Z20" s="22"/>
      <c r="AA20" s="22"/>
      <c r="AB20" s="22"/>
      <c r="AC20" s="22"/>
    </row>
    <row r="21" spans="2:31" ht="16.5" customHeight="1" x14ac:dyDescent="0.3">
      <c r="B21" s="15" t="s">
        <v>77</v>
      </c>
      <c r="C21" s="15" t="s">
        <v>78</v>
      </c>
      <c r="D21" s="15">
        <v>261</v>
      </c>
      <c r="E21" s="15">
        <v>324</v>
      </c>
      <c r="F21" s="15">
        <v>382</v>
      </c>
      <c r="G21" s="15">
        <v>309</v>
      </c>
      <c r="H21" s="15">
        <v>502</v>
      </c>
      <c r="I21" s="15">
        <v>689</v>
      </c>
      <c r="J21" s="15">
        <v>484</v>
      </c>
      <c r="K21" s="15">
        <v>501</v>
      </c>
      <c r="L21" s="15">
        <v>415</v>
      </c>
      <c r="M21" s="15">
        <v>396</v>
      </c>
      <c r="N21" s="15">
        <v>473</v>
      </c>
      <c r="O21" s="15">
        <v>513</v>
      </c>
      <c r="P21" s="38">
        <v>471</v>
      </c>
      <c r="Q21" s="15"/>
      <c r="R21" s="22"/>
      <c r="S21" s="43"/>
      <c r="T21" s="43"/>
      <c r="U21" s="43"/>
      <c r="V21" s="22"/>
      <c r="W21" s="22"/>
      <c r="X21" s="22"/>
      <c r="Y21" s="22"/>
      <c r="Z21" s="22"/>
      <c r="AA21" s="22"/>
      <c r="AB21" s="22"/>
      <c r="AC21" s="22"/>
    </row>
    <row r="22" spans="2:31" ht="16.5" customHeight="1" x14ac:dyDescent="0.3">
      <c r="B22" s="15" t="s">
        <v>79</v>
      </c>
      <c r="C22" s="15" t="s">
        <v>80</v>
      </c>
      <c r="D22" s="15">
        <v>59</v>
      </c>
      <c r="E22" s="15">
        <v>66</v>
      </c>
      <c r="F22" s="15">
        <v>82</v>
      </c>
      <c r="G22" s="15">
        <v>87</v>
      </c>
      <c r="H22" s="15">
        <v>143</v>
      </c>
      <c r="I22" s="15">
        <v>75</v>
      </c>
      <c r="J22" s="15">
        <v>124</v>
      </c>
      <c r="K22" s="15">
        <v>65</v>
      </c>
      <c r="L22" s="15">
        <v>67</v>
      </c>
      <c r="M22" s="15">
        <v>65</v>
      </c>
      <c r="N22" s="15">
        <v>51</v>
      </c>
      <c r="O22" s="15">
        <v>68</v>
      </c>
      <c r="P22" s="38">
        <v>79</v>
      </c>
      <c r="Q22" s="15"/>
      <c r="R22" s="22"/>
      <c r="S22" s="43"/>
      <c r="T22" s="43"/>
      <c r="U22" s="43"/>
      <c r="V22" s="22"/>
      <c r="W22" s="22"/>
      <c r="X22" s="22"/>
      <c r="Y22" s="22"/>
      <c r="Z22" s="22"/>
      <c r="AA22" s="22"/>
      <c r="AB22" s="22"/>
      <c r="AC22" s="22"/>
    </row>
    <row r="23" spans="2:31" ht="16.5" customHeight="1" x14ac:dyDescent="0.3">
      <c r="B23" s="15" t="s">
        <v>81</v>
      </c>
      <c r="C23" s="15" t="s">
        <v>82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38">
        <v>0</v>
      </c>
      <c r="Q23" s="15"/>
      <c r="R23" s="22"/>
      <c r="S23" s="43"/>
      <c r="T23" s="43"/>
      <c r="U23" s="43"/>
      <c r="V23" s="22"/>
      <c r="W23" s="22"/>
      <c r="X23" s="22"/>
      <c r="Y23" s="22"/>
      <c r="Z23" s="22"/>
      <c r="AA23" s="22"/>
      <c r="AB23" s="22"/>
      <c r="AC23" s="22"/>
    </row>
    <row r="24" spans="2:31" ht="16.5" customHeight="1" x14ac:dyDescent="0.3">
      <c r="B24" s="17" t="s">
        <v>83</v>
      </c>
      <c r="C24" s="17" t="s">
        <v>84</v>
      </c>
      <c r="D24" s="17">
        <v>1026</v>
      </c>
      <c r="E24" s="17">
        <v>1076</v>
      </c>
      <c r="F24" s="17">
        <v>1166</v>
      </c>
      <c r="G24" s="17">
        <v>1111</v>
      </c>
      <c r="H24" s="17">
        <v>1082</v>
      </c>
      <c r="I24" s="17">
        <v>1304</v>
      </c>
      <c r="J24" s="17">
        <v>1209</v>
      </c>
      <c r="K24" s="17">
        <v>1570</v>
      </c>
      <c r="L24" s="17">
        <v>1003</v>
      </c>
      <c r="M24" s="17">
        <v>1009</v>
      </c>
      <c r="N24" s="17">
        <v>1694</v>
      </c>
      <c r="O24" s="17">
        <v>1340</v>
      </c>
      <c r="P24" s="37">
        <v>1156</v>
      </c>
      <c r="Q24" s="15"/>
      <c r="R24" s="22"/>
      <c r="S24" s="43"/>
      <c r="T24" s="43"/>
      <c r="U24" s="43"/>
      <c r="V24" s="22"/>
      <c r="W24" s="22"/>
      <c r="X24" s="22"/>
      <c r="Y24" s="22"/>
      <c r="Z24" s="22"/>
      <c r="AA24" s="22"/>
      <c r="AB24" s="22"/>
      <c r="AC24" s="22"/>
    </row>
    <row r="25" spans="2:31" ht="16.5" customHeight="1" x14ac:dyDescent="0.3">
      <c r="B25" s="17" t="s">
        <v>85</v>
      </c>
      <c r="C25" s="17" t="s">
        <v>86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37">
        <v>0</v>
      </c>
      <c r="Q25" s="15"/>
      <c r="R25" s="22"/>
      <c r="S25" s="43"/>
      <c r="T25" s="43"/>
      <c r="U25" s="43"/>
      <c r="V25" s="22"/>
      <c r="W25" s="22"/>
      <c r="X25" s="22"/>
      <c r="Y25" s="22"/>
      <c r="Z25" s="22"/>
      <c r="AA25" s="22"/>
      <c r="AB25" s="22"/>
      <c r="AC25" s="22"/>
    </row>
    <row r="26" spans="2:31" ht="16.5" customHeight="1" x14ac:dyDescent="0.3">
      <c r="B26" s="17" t="s">
        <v>87</v>
      </c>
      <c r="C26" s="17" t="s">
        <v>88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37">
        <v>0</v>
      </c>
      <c r="Q26" s="15"/>
      <c r="R26" s="22"/>
      <c r="S26" s="43"/>
      <c r="T26" s="43"/>
      <c r="U26" s="43"/>
      <c r="V26" s="22"/>
      <c r="W26" s="22"/>
      <c r="X26" s="22"/>
      <c r="Y26" s="22"/>
      <c r="Z26" s="22"/>
      <c r="AA26" s="22"/>
      <c r="AB26" s="22"/>
      <c r="AC26" s="22"/>
    </row>
    <row r="27" spans="2:31" ht="16.5" customHeight="1" x14ac:dyDescent="0.3">
      <c r="B27" s="17" t="s">
        <v>89</v>
      </c>
      <c r="C27" s="17" t="s">
        <v>90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5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2:31" ht="16.5" customHeight="1" x14ac:dyDescent="0.3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2:31" ht="16.5" customHeight="1" x14ac:dyDescent="0.3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</row>
    <row r="30" spans="2:31" s="58" customFormat="1" ht="16.5" customHeight="1" x14ac:dyDescent="0.2">
      <c r="B30" s="95" t="s">
        <v>14</v>
      </c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</row>
    <row r="31" spans="2:31" s="58" customFormat="1" ht="24.95" customHeight="1" x14ac:dyDescent="0.2">
      <c r="B31" s="35" t="s">
        <v>46</v>
      </c>
      <c r="C31" s="35" t="s">
        <v>47</v>
      </c>
      <c r="D31" s="35" t="s">
        <v>48</v>
      </c>
      <c r="E31" s="35" t="s">
        <v>49</v>
      </c>
      <c r="F31" s="35" t="s">
        <v>50</v>
      </c>
      <c r="G31" s="35" t="s">
        <v>51</v>
      </c>
      <c r="H31" s="35" t="s">
        <v>52</v>
      </c>
      <c r="I31" s="35" t="s">
        <v>53</v>
      </c>
      <c r="J31" s="35" t="s">
        <v>54</v>
      </c>
      <c r="K31" s="35" t="s">
        <v>55</v>
      </c>
      <c r="L31" s="35" t="s">
        <v>56</v>
      </c>
      <c r="M31" s="35" t="s">
        <v>57</v>
      </c>
      <c r="N31" s="35" t="s">
        <v>58</v>
      </c>
      <c r="O31" s="35" t="s">
        <v>59</v>
      </c>
      <c r="P31" s="35" t="s">
        <v>60</v>
      </c>
      <c r="Q31" s="35" t="s">
        <v>46</v>
      </c>
      <c r="R31" s="35" t="s">
        <v>175</v>
      </c>
      <c r="S31" s="35" t="s">
        <v>48</v>
      </c>
      <c r="T31" s="35" t="s">
        <v>49</v>
      </c>
      <c r="U31" s="35" t="s">
        <v>50</v>
      </c>
      <c r="V31" s="35" t="s">
        <v>51</v>
      </c>
      <c r="W31" s="35" t="s">
        <v>52</v>
      </c>
      <c r="X31" s="35" t="s">
        <v>53</v>
      </c>
      <c r="Y31" s="35" t="s">
        <v>54</v>
      </c>
      <c r="Z31" s="35" t="s">
        <v>55</v>
      </c>
      <c r="AA31" s="35" t="s">
        <v>56</v>
      </c>
      <c r="AB31" s="35" t="s">
        <v>57</v>
      </c>
      <c r="AC31" s="35" t="s">
        <v>58</v>
      </c>
      <c r="AD31" s="35" t="s">
        <v>59</v>
      </c>
      <c r="AE31" s="35" t="s">
        <v>60</v>
      </c>
    </row>
    <row r="32" spans="2:31" ht="16.5" customHeight="1" x14ac:dyDescent="0.3">
      <c r="B32" s="15" t="s">
        <v>91</v>
      </c>
      <c r="C32" s="15" t="s">
        <v>92</v>
      </c>
      <c r="D32" s="15">
        <v>124</v>
      </c>
      <c r="E32" s="15">
        <v>232</v>
      </c>
      <c r="F32" s="15">
        <v>99</v>
      </c>
      <c r="G32" s="15">
        <v>39</v>
      </c>
      <c r="H32" s="15">
        <v>73</v>
      </c>
      <c r="I32" s="15">
        <v>69</v>
      </c>
      <c r="J32" s="15">
        <v>18</v>
      </c>
      <c r="K32" s="15">
        <v>20</v>
      </c>
      <c r="L32" s="15">
        <v>77</v>
      </c>
      <c r="M32" s="15">
        <v>176</v>
      </c>
      <c r="N32" s="15">
        <v>30</v>
      </c>
      <c r="O32" s="15">
        <v>69</v>
      </c>
      <c r="P32" s="52">
        <v>52</v>
      </c>
      <c r="Q32" s="17" t="s">
        <v>83</v>
      </c>
      <c r="R32" s="17" t="s">
        <v>84</v>
      </c>
      <c r="S32" s="17">
        <v>1026</v>
      </c>
      <c r="T32" s="17">
        <v>1076</v>
      </c>
      <c r="U32" s="17">
        <v>1166</v>
      </c>
      <c r="V32" s="17">
        <v>1111</v>
      </c>
      <c r="W32" s="17">
        <v>1082</v>
      </c>
      <c r="X32" s="17">
        <v>1304</v>
      </c>
      <c r="Y32" s="17">
        <v>1209</v>
      </c>
      <c r="Z32" s="17">
        <v>1570</v>
      </c>
      <c r="AA32" s="17">
        <v>1003</v>
      </c>
      <c r="AB32" s="17">
        <v>1009</v>
      </c>
      <c r="AC32" s="17">
        <v>1694</v>
      </c>
      <c r="AD32" s="17">
        <v>1340</v>
      </c>
      <c r="AE32" s="17">
        <v>1156</v>
      </c>
    </row>
    <row r="33" spans="2:31" ht="16.5" customHeight="1" x14ac:dyDescent="0.3">
      <c r="B33" s="15" t="s">
        <v>93</v>
      </c>
      <c r="C33" s="15" t="s">
        <v>94</v>
      </c>
      <c r="D33" s="15">
        <v>124</v>
      </c>
      <c r="E33" s="15">
        <v>232</v>
      </c>
      <c r="F33" s="15">
        <v>99</v>
      </c>
      <c r="G33" s="15">
        <v>39</v>
      </c>
      <c r="H33" s="15">
        <v>73</v>
      </c>
      <c r="I33" s="15">
        <v>69</v>
      </c>
      <c r="J33" s="15">
        <v>18</v>
      </c>
      <c r="K33" s="15">
        <v>20</v>
      </c>
      <c r="L33" s="15">
        <v>77</v>
      </c>
      <c r="M33" s="15">
        <v>176</v>
      </c>
      <c r="N33" s="15">
        <v>30</v>
      </c>
      <c r="O33" s="15">
        <v>69</v>
      </c>
      <c r="P33" s="38">
        <v>52</v>
      </c>
      <c r="Q33" s="17" t="s">
        <v>85</v>
      </c>
      <c r="R33" s="17" t="s">
        <v>86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</row>
    <row r="34" spans="2:31" ht="16.5" customHeight="1" x14ac:dyDescent="0.3">
      <c r="B34" s="15" t="s">
        <v>95</v>
      </c>
      <c r="C34" s="15" t="s">
        <v>96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38">
        <v>0</v>
      </c>
      <c r="Q34" s="17" t="s">
        <v>87</v>
      </c>
      <c r="R34" s="17" t="s">
        <v>88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</row>
    <row r="35" spans="2:31" ht="16.5" customHeight="1" x14ac:dyDescent="0.3">
      <c r="B35" s="15" t="s">
        <v>97</v>
      </c>
      <c r="C35" s="15" t="s">
        <v>98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38">
        <v>0</v>
      </c>
      <c r="Q35" s="17" t="s">
        <v>89</v>
      </c>
      <c r="R35" s="17" t="s">
        <v>90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</row>
    <row r="36" spans="2:31" ht="16.5" customHeight="1" x14ac:dyDescent="0.3">
      <c r="B36" s="15" t="s">
        <v>99</v>
      </c>
      <c r="C36" s="15" t="s">
        <v>100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38">
        <v>0</v>
      </c>
      <c r="Q36" s="15" t="s">
        <v>69</v>
      </c>
      <c r="R36" s="15" t="s">
        <v>70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</row>
    <row r="37" spans="2:31" ht="16.5" customHeight="1" x14ac:dyDescent="0.3">
      <c r="B37" s="15" t="s">
        <v>101</v>
      </c>
      <c r="C37" s="15" t="s">
        <v>102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38">
        <v>0</v>
      </c>
      <c r="Q37" s="15" t="s">
        <v>184</v>
      </c>
      <c r="R37" s="15" t="s">
        <v>185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</row>
    <row r="38" spans="2:31" ht="16.5" customHeight="1" x14ac:dyDescent="0.3">
      <c r="B38" s="15" t="s">
        <v>103</v>
      </c>
      <c r="C38" s="15" t="s">
        <v>104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38">
        <v>0</v>
      </c>
      <c r="Q38" s="15" t="s">
        <v>186</v>
      </c>
      <c r="R38" s="15" t="s">
        <v>187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</row>
    <row r="39" spans="2:31" ht="16.5" customHeight="1" x14ac:dyDescent="0.3">
      <c r="B39" s="15" t="s">
        <v>105</v>
      </c>
      <c r="C39" s="15" t="s">
        <v>106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38">
        <v>0</v>
      </c>
      <c r="Q39" s="15" t="s">
        <v>91</v>
      </c>
      <c r="R39" s="15" t="s">
        <v>92</v>
      </c>
      <c r="S39" s="15">
        <v>97</v>
      </c>
      <c r="T39" s="15">
        <v>6</v>
      </c>
      <c r="U39" s="15">
        <v>5</v>
      </c>
      <c r="V39" s="15">
        <v>2</v>
      </c>
      <c r="W39" s="15">
        <v>1</v>
      </c>
      <c r="X39" s="15">
        <v>2</v>
      </c>
      <c r="Y39" s="15">
        <v>1</v>
      </c>
      <c r="Z39" s="15">
        <v>30</v>
      </c>
      <c r="AA39" s="15">
        <v>20</v>
      </c>
      <c r="AB39" s="15">
        <v>50</v>
      </c>
      <c r="AC39" s="15">
        <v>14</v>
      </c>
      <c r="AD39" s="15">
        <v>23</v>
      </c>
      <c r="AE39" s="15">
        <v>10</v>
      </c>
    </row>
    <row r="40" spans="2:31" ht="16.5" customHeight="1" x14ac:dyDescent="0.3">
      <c r="B40" s="59" t="s">
        <v>107</v>
      </c>
      <c r="C40" s="59" t="s">
        <v>108</v>
      </c>
      <c r="D40" s="59">
        <v>999</v>
      </c>
      <c r="E40" s="59">
        <v>850</v>
      </c>
      <c r="F40" s="59">
        <v>1072</v>
      </c>
      <c r="G40" s="59">
        <v>1074</v>
      </c>
      <c r="H40" s="59">
        <v>1010</v>
      </c>
      <c r="I40" s="59">
        <v>1237</v>
      </c>
      <c r="J40" s="59">
        <v>1192</v>
      </c>
      <c r="K40" s="59">
        <v>1580</v>
      </c>
      <c r="L40" s="59">
        <v>946</v>
      </c>
      <c r="M40" s="59">
        <v>883</v>
      </c>
      <c r="N40" s="59">
        <v>1678</v>
      </c>
      <c r="O40" s="59">
        <v>1294</v>
      </c>
      <c r="P40" s="60">
        <v>1114</v>
      </c>
      <c r="Q40" s="15" t="s">
        <v>93</v>
      </c>
      <c r="R40" s="15" t="s">
        <v>94</v>
      </c>
      <c r="S40" s="15">
        <v>97</v>
      </c>
      <c r="T40" s="15">
        <v>6</v>
      </c>
      <c r="U40" s="15">
        <v>5</v>
      </c>
      <c r="V40" s="15">
        <v>2</v>
      </c>
      <c r="W40" s="15">
        <v>1</v>
      </c>
      <c r="X40" s="15">
        <v>2</v>
      </c>
      <c r="Y40" s="15">
        <v>1</v>
      </c>
      <c r="Z40" s="15">
        <v>30</v>
      </c>
      <c r="AA40" s="15">
        <v>20</v>
      </c>
      <c r="AB40" s="15">
        <v>50</v>
      </c>
      <c r="AC40" s="15">
        <v>14</v>
      </c>
      <c r="AD40" s="15">
        <v>23</v>
      </c>
      <c r="AE40" s="15">
        <v>10</v>
      </c>
    </row>
    <row r="41" spans="2:31" ht="16.5" customHeight="1" x14ac:dyDescent="0.3">
      <c r="B41" s="59" t="s">
        <v>109</v>
      </c>
      <c r="C41" s="59" t="s">
        <v>110</v>
      </c>
      <c r="D41" s="59">
        <v>-27</v>
      </c>
      <c r="E41" s="59">
        <v>-226</v>
      </c>
      <c r="F41" s="59">
        <v>-94</v>
      </c>
      <c r="G41" s="59">
        <v>-37</v>
      </c>
      <c r="H41" s="59">
        <v>-72</v>
      </c>
      <c r="I41" s="59">
        <v>-67</v>
      </c>
      <c r="J41" s="59">
        <v>-17</v>
      </c>
      <c r="K41" s="59">
        <v>10</v>
      </c>
      <c r="L41" s="59">
        <v>-57</v>
      </c>
      <c r="M41" s="59">
        <v>-126</v>
      </c>
      <c r="N41" s="59">
        <v>-16</v>
      </c>
      <c r="O41" s="59">
        <v>-46</v>
      </c>
      <c r="P41" s="60">
        <v>-42</v>
      </c>
      <c r="Q41" s="15" t="s">
        <v>95</v>
      </c>
      <c r="R41" s="15" t="s">
        <v>96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</row>
    <row r="42" spans="2:31" ht="16.5" customHeight="1" x14ac:dyDescent="0.3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38"/>
      <c r="Q42" s="15" t="s">
        <v>97</v>
      </c>
      <c r="R42" s="15" t="s">
        <v>98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</row>
    <row r="43" spans="2:31" ht="16.5" customHeight="1" x14ac:dyDescent="0.3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38"/>
      <c r="Q43" s="15" t="s">
        <v>99</v>
      </c>
      <c r="R43" s="15" t="s">
        <v>100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</row>
    <row r="44" spans="2:31" ht="16.5" customHeight="1" x14ac:dyDescent="0.3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38"/>
      <c r="Q44" s="15" t="s">
        <v>101</v>
      </c>
      <c r="R44" s="15" t="s">
        <v>102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</row>
    <row r="45" spans="2:31" ht="16.5" customHeight="1" x14ac:dyDescent="0.3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37"/>
      <c r="Q45" s="15" t="s">
        <v>103</v>
      </c>
      <c r="R45" s="15" t="s">
        <v>104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</row>
    <row r="46" spans="2:31" ht="16.5" customHeight="1" x14ac:dyDescent="0.3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37"/>
      <c r="Q46" s="15" t="s">
        <v>105</v>
      </c>
      <c r="R46" s="15" t="s">
        <v>106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</row>
    <row r="47" spans="2:31" ht="16.5" customHeight="1" x14ac:dyDescent="0.3">
      <c r="B47" s="22"/>
      <c r="C47" s="22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22"/>
      <c r="R47" s="22"/>
      <c r="S47" s="43"/>
      <c r="T47" s="43"/>
      <c r="U47" s="43"/>
      <c r="V47" s="22"/>
      <c r="W47" s="22"/>
      <c r="X47" s="22"/>
      <c r="Y47" s="22"/>
      <c r="Z47" s="22"/>
      <c r="AA47" s="22"/>
      <c r="AB47" s="22"/>
      <c r="AC47" s="22"/>
    </row>
    <row r="48" spans="2:31" ht="16.5" customHeight="1" x14ac:dyDescent="0.3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43"/>
      <c r="T48" s="43"/>
      <c r="U48" s="43"/>
      <c r="V48" s="22"/>
      <c r="W48" s="22"/>
      <c r="X48" s="22"/>
      <c r="Y48" s="22"/>
      <c r="Z48" s="22"/>
      <c r="AA48" s="22"/>
      <c r="AB48" s="22"/>
      <c r="AC48" s="22"/>
    </row>
    <row r="49" spans="2:31" s="58" customFormat="1" ht="16.5" customHeight="1" x14ac:dyDescent="0.2">
      <c r="B49" s="95" t="s">
        <v>15</v>
      </c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</row>
    <row r="50" spans="2:31" s="58" customFormat="1" ht="24.95" customHeight="1" x14ac:dyDescent="0.2">
      <c r="B50" s="35" t="s">
        <v>46</v>
      </c>
      <c r="C50" s="35" t="s">
        <v>47</v>
      </c>
      <c r="D50" s="35" t="s">
        <v>48</v>
      </c>
      <c r="E50" s="35" t="s">
        <v>49</v>
      </c>
      <c r="F50" s="35" t="s">
        <v>50</v>
      </c>
      <c r="G50" s="35" t="s">
        <v>51</v>
      </c>
      <c r="H50" s="35" t="s">
        <v>52</v>
      </c>
      <c r="I50" s="35" t="s">
        <v>53</v>
      </c>
      <c r="J50" s="35" t="s">
        <v>54</v>
      </c>
      <c r="K50" s="35" t="s">
        <v>55</v>
      </c>
      <c r="L50" s="35" t="s">
        <v>56</v>
      </c>
      <c r="M50" s="35" t="s">
        <v>57</v>
      </c>
      <c r="N50" s="35" t="s">
        <v>58</v>
      </c>
      <c r="O50" s="35" t="s">
        <v>59</v>
      </c>
      <c r="P50" s="35" t="s">
        <v>60</v>
      </c>
      <c r="Q50" s="35" t="s">
        <v>46</v>
      </c>
      <c r="R50" s="35" t="s">
        <v>175</v>
      </c>
      <c r="S50" s="35" t="s">
        <v>48</v>
      </c>
      <c r="T50" s="35" t="s">
        <v>49</v>
      </c>
      <c r="U50" s="35" t="s">
        <v>50</v>
      </c>
      <c r="V50" s="35" t="s">
        <v>51</v>
      </c>
      <c r="W50" s="35" t="s">
        <v>52</v>
      </c>
      <c r="X50" s="35" t="s">
        <v>53</v>
      </c>
      <c r="Y50" s="35" t="s">
        <v>54</v>
      </c>
      <c r="Z50" s="35" t="s">
        <v>55</v>
      </c>
      <c r="AA50" s="35" t="s">
        <v>56</v>
      </c>
      <c r="AB50" s="35" t="s">
        <v>57</v>
      </c>
      <c r="AC50" s="35" t="s">
        <v>58</v>
      </c>
      <c r="AD50" s="35" t="s">
        <v>59</v>
      </c>
      <c r="AE50" s="35" t="s">
        <v>60</v>
      </c>
    </row>
    <row r="51" spans="2:31" ht="16.5" customHeight="1" x14ac:dyDescent="0.3">
      <c r="B51" s="15" t="s">
        <v>111</v>
      </c>
      <c r="C51" s="15" t="s">
        <v>112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1</v>
      </c>
      <c r="L51" s="15">
        <v>1</v>
      </c>
      <c r="M51" s="15">
        <v>0</v>
      </c>
      <c r="N51" s="15">
        <v>0</v>
      </c>
      <c r="O51" s="15">
        <v>4</v>
      </c>
      <c r="P51" s="52">
        <v>0</v>
      </c>
      <c r="Q51" s="17" t="s">
        <v>107</v>
      </c>
      <c r="R51" s="17" t="s">
        <v>108</v>
      </c>
      <c r="S51" s="17">
        <v>999</v>
      </c>
      <c r="T51" s="17">
        <v>850</v>
      </c>
      <c r="U51" s="17">
        <v>1072</v>
      </c>
      <c r="V51" s="17">
        <v>1074</v>
      </c>
      <c r="W51" s="17">
        <v>1010</v>
      </c>
      <c r="X51" s="17">
        <v>1237</v>
      </c>
      <c r="Y51" s="17">
        <v>1192</v>
      </c>
      <c r="Z51" s="17">
        <v>1580</v>
      </c>
      <c r="AA51" s="17">
        <v>946</v>
      </c>
      <c r="AB51" s="17">
        <v>883</v>
      </c>
      <c r="AC51" s="17">
        <v>1678</v>
      </c>
      <c r="AD51" s="17">
        <v>1294</v>
      </c>
      <c r="AE51" s="17">
        <v>1114</v>
      </c>
    </row>
    <row r="52" spans="2:31" ht="16.5" customHeight="1" x14ac:dyDescent="0.3">
      <c r="B52" s="15" t="s">
        <v>113</v>
      </c>
      <c r="C52" s="15" t="s">
        <v>114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38">
        <v>0</v>
      </c>
      <c r="Q52" s="17" t="s">
        <v>109</v>
      </c>
      <c r="R52" s="17" t="s">
        <v>110</v>
      </c>
      <c r="S52" s="17">
        <v>-27</v>
      </c>
      <c r="T52" s="17">
        <v>-226</v>
      </c>
      <c r="U52" s="17">
        <v>-94</v>
      </c>
      <c r="V52" s="17">
        <v>-37</v>
      </c>
      <c r="W52" s="17">
        <v>-72</v>
      </c>
      <c r="X52" s="17">
        <v>-67</v>
      </c>
      <c r="Y52" s="17">
        <v>-17</v>
      </c>
      <c r="Z52" s="17">
        <v>10</v>
      </c>
      <c r="AA52" s="17">
        <v>-57</v>
      </c>
      <c r="AB52" s="17">
        <v>-126</v>
      </c>
      <c r="AC52" s="17">
        <v>-16</v>
      </c>
      <c r="AD52" s="17">
        <v>-46</v>
      </c>
      <c r="AE52" s="17">
        <v>-42</v>
      </c>
    </row>
    <row r="53" spans="2:31" ht="16.5" customHeight="1" x14ac:dyDescent="0.3">
      <c r="B53" s="15" t="s">
        <v>115</v>
      </c>
      <c r="C53" s="15" t="s">
        <v>116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38">
        <v>0</v>
      </c>
      <c r="Q53" s="15" t="s">
        <v>111</v>
      </c>
      <c r="R53" s="15" t="s">
        <v>112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</row>
    <row r="54" spans="2:31" ht="16.5" customHeight="1" x14ac:dyDescent="0.3">
      <c r="B54" s="15" t="s">
        <v>117</v>
      </c>
      <c r="C54" s="15" t="s">
        <v>118</v>
      </c>
      <c r="D54" s="15">
        <v>261</v>
      </c>
      <c r="E54" s="15">
        <v>324</v>
      </c>
      <c r="F54" s="15">
        <v>382</v>
      </c>
      <c r="G54" s="15">
        <v>309</v>
      </c>
      <c r="H54" s="15">
        <v>502</v>
      </c>
      <c r="I54" s="15">
        <v>689</v>
      </c>
      <c r="J54" s="15">
        <v>484</v>
      </c>
      <c r="K54" s="15">
        <v>501</v>
      </c>
      <c r="L54" s="15">
        <v>415</v>
      </c>
      <c r="M54" s="15">
        <v>396</v>
      </c>
      <c r="N54" s="15">
        <v>473</v>
      </c>
      <c r="O54" s="15">
        <v>513</v>
      </c>
      <c r="P54" s="38">
        <v>471</v>
      </c>
      <c r="Q54" s="15" t="s">
        <v>113</v>
      </c>
      <c r="R54" s="15" t="s">
        <v>114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</row>
    <row r="55" spans="2:31" ht="16.5" customHeight="1" x14ac:dyDescent="0.3">
      <c r="B55" s="15" t="s">
        <v>119</v>
      </c>
      <c r="C55" s="15" t="s">
        <v>120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38">
        <v>0</v>
      </c>
      <c r="Q55" s="15" t="s">
        <v>115</v>
      </c>
      <c r="R55" s="15" t="s">
        <v>116</v>
      </c>
      <c r="S55" s="15">
        <v>261</v>
      </c>
      <c r="T55" s="15">
        <v>324</v>
      </c>
      <c r="U55" s="15">
        <v>382</v>
      </c>
      <c r="V55" s="15">
        <v>309</v>
      </c>
      <c r="W55" s="15">
        <v>502</v>
      </c>
      <c r="X55" s="15">
        <v>689</v>
      </c>
      <c r="Y55" s="15">
        <v>484</v>
      </c>
      <c r="Z55" s="15">
        <v>501</v>
      </c>
      <c r="AA55" s="15">
        <v>415</v>
      </c>
      <c r="AB55" s="15">
        <v>396</v>
      </c>
      <c r="AC55" s="15">
        <v>473</v>
      </c>
      <c r="AD55" s="15">
        <v>513</v>
      </c>
      <c r="AE55" s="15">
        <v>471</v>
      </c>
    </row>
    <row r="56" spans="2:31" ht="16.5" customHeight="1" x14ac:dyDescent="0.3">
      <c r="B56" s="15" t="s">
        <v>121</v>
      </c>
      <c r="C56" s="15" t="s">
        <v>122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38">
        <v>0</v>
      </c>
      <c r="Q56" s="15" t="s">
        <v>188</v>
      </c>
      <c r="R56" s="15" t="s">
        <v>189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</row>
    <row r="57" spans="2:31" ht="16.5" customHeight="1" x14ac:dyDescent="0.3">
      <c r="B57" s="15" t="s">
        <v>123</v>
      </c>
      <c r="C57" s="15" t="s">
        <v>124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38">
        <v>0</v>
      </c>
      <c r="Q57" s="15" t="s">
        <v>190</v>
      </c>
      <c r="R57" s="15" t="s">
        <v>191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</row>
    <row r="58" spans="2:31" ht="16.5" customHeight="1" x14ac:dyDescent="0.3">
      <c r="B58" s="15" t="s">
        <v>125</v>
      </c>
      <c r="C58" s="15" t="s">
        <v>126</v>
      </c>
      <c r="D58" s="15">
        <v>261</v>
      </c>
      <c r="E58" s="15">
        <v>324</v>
      </c>
      <c r="F58" s="15">
        <v>382</v>
      </c>
      <c r="G58" s="15">
        <v>309</v>
      </c>
      <c r="H58" s="15">
        <v>502</v>
      </c>
      <c r="I58" s="15">
        <v>689</v>
      </c>
      <c r="J58" s="15">
        <v>484</v>
      </c>
      <c r="K58" s="15">
        <v>501</v>
      </c>
      <c r="L58" s="15">
        <v>415</v>
      </c>
      <c r="M58" s="15">
        <v>396</v>
      </c>
      <c r="N58" s="15">
        <v>473</v>
      </c>
      <c r="O58" s="15">
        <v>513</v>
      </c>
      <c r="P58" s="38">
        <v>471</v>
      </c>
      <c r="Q58" s="15" t="s">
        <v>125</v>
      </c>
      <c r="R58" s="15" t="s">
        <v>126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</row>
    <row r="59" spans="2:31" ht="16.5" customHeight="1" x14ac:dyDescent="0.3">
      <c r="B59" s="17" t="s">
        <v>127</v>
      </c>
      <c r="C59" s="17" t="s">
        <v>128</v>
      </c>
      <c r="D59" s="15">
        <v>10</v>
      </c>
      <c r="E59" s="15">
        <v>10</v>
      </c>
      <c r="F59" s="15">
        <v>12</v>
      </c>
      <c r="G59" s="15">
        <v>16</v>
      </c>
      <c r="H59" s="15">
        <v>18</v>
      </c>
      <c r="I59" s="15">
        <v>12</v>
      </c>
      <c r="J59" s="15">
        <v>12</v>
      </c>
      <c r="K59" s="15">
        <v>22</v>
      </c>
      <c r="L59" s="15">
        <v>21</v>
      </c>
      <c r="M59" s="15">
        <v>36</v>
      </c>
      <c r="N59" s="15">
        <v>91</v>
      </c>
      <c r="O59" s="15">
        <v>33</v>
      </c>
      <c r="P59" s="38">
        <v>22</v>
      </c>
      <c r="Q59" s="17" t="s">
        <v>127</v>
      </c>
      <c r="R59" s="17" t="s">
        <v>128</v>
      </c>
      <c r="S59" s="17">
        <v>7547</v>
      </c>
      <c r="T59" s="17">
        <v>6930</v>
      </c>
      <c r="U59" s="17">
        <v>8297</v>
      </c>
      <c r="V59" s="17">
        <v>6708</v>
      </c>
      <c r="W59" s="17">
        <v>7973</v>
      </c>
      <c r="X59" s="17">
        <v>10145</v>
      </c>
      <c r="Y59" s="17">
        <v>7830</v>
      </c>
      <c r="Z59" s="17">
        <v>12667</v>
      </c>
      <c r="AA59" s="17">
        <v>7528</v>
      </c>
      <c r="AB59" s="17">
        <v>6724</v>
      </c>
      <c r="AC59" s="17">
        <v>11835</v>
      </c>
      <c r="AD59" s="17">
        <v>9216</v>
      </c>
      <c r="AE59" s="17">
        <v>8944</v>
      </c>
    </row>
    <row r="60" spans="2:31" ht="16.5" customHeight="1" x14ac:dyDescent="0.3">
      <c r="B60" s="15" t="s">
        <v>129</v>
      </c>
      <c r="C60" s="15" t="s">
        <v>130</v>
      </c>
      <c r="D60" s="15">
        <v>9</v>
      </c>
      <c r="E60" s="15">
        <v>8</v>
      </c>
      <c r="F60" s="15">
        <v>11</v>
      </c>
      <c r="G60" s="15">
        <v>13</v>
      </c>
      <c r="H60" s="15">
        <v>9</v>
      </c>
      <c r="I60" s="15">
        <v>11</v>
      </c>
      <c r="J60" s="15">
        <v>11</v>
      </c>
      <c r="K60" s="15">
        <v>21</v>
      </c>
      <c r="L60" s="15">
        <v>20</v>
      </c>
      <c r="M60" s="15">
        <v>36</v>
      </c>
      <c r="N60" s="15">
        <v>90</v>
      </c>
      <c r="O60" s="15">
        <v>33</v>
      </c>
      <c r="P60" s="38">
        <v>21</v>
      </c>
      <c r="Q60" s="15" t="s">
        <v>129</v>
      </c>
      <c r="R60" s="15" t="s">
        <v>130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</row>
    <row r="61" spans="2:31" ht="16.5" customHeight="1" x14ac:dyDescent="0.3">
      <c r="B61" s="15" t="s">
        <v>131</v>
      </c>
      <c r="C61" s="15" t="s">
        <v>132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38">
        <v>0</v>
      </c>
      <c r="Q61" s="15" t="s">
        <v>192</v>
      </c>
      <c r="R61" s="15" t="s">
        <v>193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</row>
    <row r="62" spans="2:31" ht="16.5" customHeight="1" x14ac:dyDescent="0.3">
      <c r="B62" s="15" t="s">
        <v>133</v>
      </c>
      <c r="C62" s="15" t="s">
        <v>134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38">
        <v>0</v>
      </c>
      <c r="Q62" s="15" t="s">
        <v>131</v>
      </c>
      <c r="R62" s="15" t="s">
        <v>132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</row>
    <row r="63" spans="2:31" ht="16.5" customHeight="1" x14ac:dyDescent="0.3">
      <c r="B63" s="15" t="s">
        <v>135</v>
      </c>
      <c r="C63" s="15" t="s">
        <v>136</v>
      </c>
      <c r="D63" s="15">
        <v>1</v>
      </c>
      <c r="E63" s="15">
        <v>2</v>
      </c>
      <c r="F63" s="15">
        <v>1</v>
      </c>
      <c r="G63" s="15">
        <v>3</v>
      </c>
      <c r="H63" s="15">
        <v>9</v>
      </c>
      <c r="I63" s="15">
        <v>1</v>
      </c>
      <c r="J63" s="15">
        <v>1</v>
      </c>
      <c r="K63" s="15">
        <v>1</v>
      </c>
      <c r="L63" s="15">
        <v>1</v>
      </c>
      <c r="M63" s="15">
        <v>0</v>
      </c>
      <c r="N63" s="15">
        <v>1</v>
      </c>
      <c r="O63" s="15">
        <v>0</v>
      </c>
      <c r="P63" s="38">
        <v>1</v>
      </c>
      <c r="Q63" s="15" t="s">
        <v>133</v>
      </c>
      <c r="R63" s="15" t="s">
        <v>134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</row>
    <row r="64" spans="2:31" ht="16.5" customHeight="1" x14ac:dyDescent="0.3">
      <c r="B64" s="15" t="s">
        <v>137</v>
      </c>
      <c r="C64" s="15" t="s">
        <v>138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38">
        <v>0</v>
      </c>
      <c r="Q64" s="15" t="s">
        <v>135</v>
      </c>
      <c r="R64" s="15" t="s">
        <v>136</v>
      </c>
      <c r="S64" s="15">
        <v>7547</v>
      </c>
      <c r="T64" s="15">
        <v>6930</v>
      </c>
      <c r="U64" s="15">
        <v>8297</v>
      </c>
      <c r="V64" s="15">
        <v>6708</v>
      </c>
      <c r="W64" s="15">
        <v>7973</v>
      </c>
      <c r="X64" s="15">
        <v>10145</v>
      </c>
      <c r="Y64" s="15">
        <v>7830</v>
      </c>
      <c r="Z64" s="15">
        <v>12667</v>
      </c>
      <c r="AA64" s="15">
        <v>7528</v>
      </c>
      <c r="AB64" s="15">
        <v>6724</v>
      </c>
      <c r="AC64" s="15">
        <v>11835</v>
      </c>
      <c r="AD64" s="15">
        <v>9216</v>
      </c>
      <c r="AE64" s="15">
        <v>8944</v>
      </c>
    </row>
    <row r="65" spans="2:31" ht="16.5" customHeight="1" x14ac:dyDescent="0.3">
      <c r="B65" s="15" t="s">
        <v>139</v>
      </c>
      <c r="C65" s="15" t="s">
        <v>140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38">
        <v>0</v>
      </c>
      <c r="Q65" s="15" t="s">
        <v>137</v>
      </c>
      <c r="R65" s="15" t="s">
        <v>138</v>
      </c>
      <c r="S65" s="15">
        <v>5892</v>
      </c>
      <c r="T65" s="15">
        <v>2886</v>
      </c>
      <c r="U65" s="15">
        <v>3747</v>
      </c>
      <c r="V65" s="15">
        <v>1062</v>
      </c>
      <c r="W65" s="15">
        <v>3650</v>
      </c>
      <c r="X65" s="15">
        <v>4190</v>
      </c>
      <c r="Y65" s="15">
        <v>1457</v>
      </c>
      <c r="Z65" s="15">
        <v>5847</v>
      </c>
      <c r="AA65" s="15">
        <v>3629</v>
      </c>
      <c r="AB65" s="15">
        <v>2290</v>
      </c>
      <c r="AC65" s="15">
        <v>6513</v>
      </c>
      <c r="AD65" s="15">
        <v>4641</v>
      </c>
      <c r="AE65" s="15">
        <v>3619</v>
      </c>
    </row>
    <row r="66" spans="2:31" ht="16.5" customHeight="1" x14ac:dyDescent="0.3">
      <c r="B66" s="15" t="s">
        <v>141</v>
      </c>
      <c r="C66" s="15" t="s">
        <v>142</v>
      </c>
      <c r="D66" s="15">
        <v>1</v>
      </c>
      <c r="E66" s="15">
        <v>2</v>
      </c>
      <c r="F66" s="15">
        <v>1</v>
      </c>
      <c r="G66" s="15">
        <v>3</v>
      </c>
      <c r="H66" s="15">
        <v>9</v>
      </c>
      <c r="I66" s="15">
        <v>1</v>
      </c>
      <c r="J66" s="15">
        <v>1</v>
      </c>
      <c r="K66" s="15">
        <v>1</v>
      </c>
      <c r="L66" s="15">
        <v>1</v>
      </c>
      <c r="M66" s="15">
        <v>0</v>
      </c>
      <c r="N66" s="15">
        <v>1</v>
      </c>
      <c r="O66" s="15">
        <v>0</v>
      </c>
      <c r="P66" s="38">
        <v>1</v>
      </c>
      <c r="Q66" s="15" t="s">
        <v>139</v>
      </c>
      <c r="R66" s="15" t="s">
        <v>140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</row>
    <row r="67" spans="2:31" ht="16.5" customHeight="1" x14ac:dyDescent="0.3">
      <c r="B67" s="17" t="s">
        <v>143</v>
      </c>
      <c r="C67" s="17" t="s">
        <v>144</v>
      </c>
      <c r="D67" s="17">
        <v>8536</v>
      </c>
      <c r="E67" s="17">
        <v>7770</v>
      </c>
      <c r="F67" s="17">
        <v>9357</v>
      </c>
      <c r="G67" s="17">
        <v>7766</v>
      </c>
      <c r="H67" s="17">
        <v>8965</v>
      </c>
      <c r="I67" s="17">
        <v>11370</v>
      </c>
      <c r="J67" s="17">
        <v>9010</v>
      </c>
      <c r="K67" s="17">
        <v>14224</v>
      </c>
      <c r="L67" s="17">
        <v>8452</v>
      </c>
      <c r="M67" s="17">
        <v>7571</v>
      </c>
      <c r="N67" s="17">
        <v>13422</v>
      </c>
      <c r="O67" s="17">
        <v>10473</v>
      </c>
      <c r="P67" s="37">
        <v>10036</v>
      </c>
      <c r="Q67" s="15" t="s">
        <v>141</v>
      </c>
      <c r="R67" s="15" t="s">
        <v>142</v>
      </c>
      <c r="S67" s="15">
        <v>1655</v>
      </c>
      <c r="T67" s="15">
        <v>4044</v>
      </c>
      <c r="U67" s="15">
        <v>4550</v>
      </c>
      <c r="V67" s="15">
        <v>5646</v>
      </c>
      <c r="W67" s="15">
        <v>4323</v>
      </c>
      <c r="X67" s="15">
        <v>5955</v>
      </c>
      <c r="Y67" s="15">
        <v>6373</v>
      </c>
      <c r="Z67" s="15">
        <v>6820</v>
      </c>
      <c r="AA67" s="15">
        <v>3899</v>
      </c>
      <c r="AB67" s="15">
        <v>4434</v>
      </c>
      <c r="AC67" s="15">
        <v>5322</v>
      </c>
      <c r="AD67" s="15">
        <v>4575</v>
      </c>
      <c r="AE67" s="15">
        <v>5325</v>
      </c>
    </row>
    <row r="68" spans="2:31" ht="16.5" customHeight="1" x14ac:dyDescent="0.3">
      <c r="B68" s="17" t="s">
        <v>145</v>
      </c>
      <c r="C68" s="17" t="s">
        <v>146</v>
      </c>
      <c r="D68" s="17">
        <v>7510</v>
      </c>
      <c r="E68" s="17">
        <v>6694</v>
      </c>
      <c r="F68" s="17">
        <v>8191</v>
      </c>
      <c r="G68" s="17">
        <v>6655</v>
      </c>
      <c r="H68" s="17">
        <v>7883</v>
      </c>
      <c r="I68" s="17">
        <v>10066</v>
      </c>
      <c r="J68" s="17">
        <v>7801</v>
      </c>
      <c r="K68" s="17">
        <v>12654</v>
      </c>
      <c r="L68" s="17">
        <v>7449</v>
      </c>
      <c r="M68" s="17">
        <v>6562</v>
      </c>
      <c r="N68" s="17">
        <v>11728</v>
      </c>
      <c r="O68" s="17">
        <v>9133</v>
      </c>
      <c r="P68" s="37">
        <v>8880</v>
      </c>
      <c r="Q68" s="15"/>
      <c r="R68" s="15"/>
      <c r="S68" s="43"/>
      <c r="T68" s="43"/>
      <c r="U68" s="43"/>
      <c r="V68" s="22"/>
      <c r="W68" s="22"/>
      <c r="X68" s="17"/>
      <c r="Y68" s="22"/>
      <c r="Z68" s="22"/>
      <c r="AA68" s="22"/>
      <c r="AB68" s="22"/>
      <c r="AC68" s="22"/>
      <c r="AD68" s="17"/>
      <c r="AE68" s="17"/>
    </row>
    <row r="69" spans="2:31" ht="16.5" customHeight="1" x14ac:dyDescent="0.3">
      <c r="B69" s="22"/>
      <c r="C69" s="22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22"/>
      <c r="Q69" s="22"/>
      <c r="R69" s="22"/>
      <c r="S69" s="43"/>
      <c r="T69" s="43"/>
      <c r="U69" s="43"/>
      <c r="V69" s="22"/>
      <c r="W69" s="22"/>
      <c r="X69" s="22"/>
      <c r="Y69" s="22"/>
      <c r="Z69" s="22"/>
      <c r="AA69" s="22"/>
      <c r="AB69" s="22"/>
      <c r="AC69" s="22"/>
    </row>
    <row r="70" spans="2:31" ht="16.5" customHeight="1" x14ac:dyDescent="0.3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43"/>
      <c r="T70" s="43"/>
      <c r="U70" s="43"/>
      <c r="V70" s="22"/>
      <c r="W70" s="22"/>
      <c r="X70" s="22"/>
      <c r="Y70" s="22"/>
      <c r="Z70" s="22"/>
      <c r="AA70" s="22"/>
      <c r="AB70" s="22"/>
      <c r="AC70" s="22"/>
    </row>
    <row r="71" spans="2:31" s="58" customFormat="1" ht="16.5" customHeight="1" x14ac:dyDescent="0.2">
      <c r="B71" s="95" t="s">
        <v>16</v>
      </c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</row>
    <row r="72" spans="2:31" s="58" customFormat="1" ht="24.95" customHeight="1" x14ac:dyDescent="0.2">
      <c r="B72" s="35" t="s">
        <v>46</v>
      </c>
      <c r="C72" s="35" t="s">
        <v>47</v>
      </c>
      <c r="D72" s="35" t="s">
        <v>48</v>
      </c>
      <c r="E72" s="35" t="s">
        <v>49</v>
      </c>
      <c r="F72" s="35" t="s">
        <v>50</v>
      </c>
      <c r="G72" s="35" t="s">
        <v>51</v>
      </c>
      <c r="H72" s="35" t="s">
        <v>52</v>
      </c>
      <c r="I72" s="35" t="s">
        <v>53</v>
      </c>
      <c r="J72" s="35" t="s">
        <v>54</v>
      </c>
      <c r="K72" s="35" t="s">
        <v>55</v>
      </c>
      <c r="L72" s="35" t="s">
        <v>56</v>
      </c>
      <c r="M72" s="35" t="s">
        <v>57</v>
      </c>
      <c r="N72" s="35" t="s">
        <v>58</v>
      </c>
      <c r="O72" s="35" t="s">
        <v>59</v>
      </c>
      <c r="P72" s="35" t="s">
        <v>60</v>
      </c>
      <c r="Q72" s="35" t="s">
        <v>46</v>
      </c>
      <c r="R72" s="35" t="s">
        <v>175</v>
      </c>
      <c r="S72" s="35" t="s">
        <v>48</v>
      </c>
      <c r="T72" s="35" t="s">
        <v>49</v>
      </c>
      <c r="U72" s="35" t="s">
        <v>50</v>
      </c>
      <c r="V72" s="35" t="s">
        <v>51</v>
      </c>
      <c r="W72" s="35" t="s">
        <v>52</v>
      </c>
      <c r="X72" s="35" t="s">
        <v>53</v>
      </c>
      <c r="Y72" s="35" t="s">
        <v>54</v>
      </c>
      <c r="Z72" s="35" t="s">
        <v>55</v>
      </c>
      <c r="AA72" s="35" t="s">
        <v>56</v>
      </c>
      <c r="AB72" s="35" t="s">
        <v>57</v>
      </c>
      <c r="AC72" s="35" t="s">
        <v>58</v>
      </c>
      <c r="AD72" s="35" t="s">
        <v>59</v>
      </c>
      <c r="AE72" s="35" t="s">
        <v>60</v>
      </c>
    </row>
    <row r="73" spans="2:31" ht="16.5" customHeight="1" x14ac:dyDescent="0.3">
      <c r="B73" s="15" t="s">
        <v>147</v>
      </c>
      <c r="C73" s="15" t="s">
        <v>148</v>
      </c>
      <c r="D73" s="15">
        <v>7657</v>
      </c>
      <c r="E73" s="15">
        <v>7680</v>
      </c>
      <c r="F73" s="15">
        <v>8799</v>
      </c>
      <c r="G73" s="15">
        <v>7160</v>
      </c>
      <c r="H73" s="15">
        <v>7295</v>
      </c>
      <c r="I73" s="15">
        <v>8932</v>
      </c>
      <c r="J73" s="15">
        <v>7787</v>
      </c>
      <c r="K73" s="15">
        <v>10160</v>
      </c>
      <c r="L73" s="15">
        <v>7619</v>
      </c>
      <c r="M73" s="15">
        <v>7755</v>
      </c>
      <c r="N73" s="15">
        <v>12354</v>
      </c>
      <c r="O73" s="15">
        <v>10330</v>
      </c>
      <c r="P73" s="52">
        <v>10048</v>
      </c>
      <c r="Q73" s="17" t="s">
        <v>143</v>
      </c>
      <c r="R73" s="17" t="s">
        <v>144</v>
      </c>
      <c r="S73" s="17">
        <v>8536</v>
      </c>
      <c r="T73" s="17">
        <v>7770</v>
      </c>
      <c r="U73" s="17">
        <v>9357</v>
      </c>
      <c r="V73" s="17">
        <v>7766</v>
      </c>
      <c r="W73" s="17">
        <v>8965</v>
      </c>
      <c r="X73" s="17">
        <v>11370</v>
      </c>
      <c r="Y73" s="17">
        <v>9010</v>
      </c>
      <c r="Z73" s="17">
        <v>14224</v>
      </c>
      <c r="AA73" s="17">
        <v>8452</v>
      </c>
      <c r="AB73" s="17">
        <v>7571</v>
      </c>
      <c r="AC73" s="17">
        <v>13422</v>
      </c>
      <c r="AD73" s="17">
        <v>10473</v>
      </c>
      <c r="AE73" s="17">
        <v>10036</v>
      </c>
    </row>
    <row r="74" spans="2:31" ht="16.5" customHeight="1" x14ac:dyDescent="0.2">
      <c r="B74" s="17" t="s">
        <v>149</v>
      </c>
      <c r="C74" s="17" t="s">
        <v>150</v>
      </c>
      <c r="D74" s="17">
        <v>879</v>
      </c>
      <c r="E74" s="17">
        <v>90</v>
      </c>
      <c r="F74" s="17">
        <v>558</v>
      </c>
      <c r="G74" s="17">
        <v>606</v>
      </c>
      <c r="H74" s="17">
        <v>1670</v>
      </c>
      <c r="I74" s="17">
        <v>2438</v>
      </c>
      <c r="J74" s="17">
        <v>1223</v>
      </c>
      <c r="K74" s="17">
        <v>4064</v>
      </c>
      <c r="L74" s="17">
        <v>833</v>
      </c>
      <c r="M74" s="17">
        <v>-184</v>
      </c>
      <c r="N74" s="17">
        <v>1068</v>
      </c>
      <c r="O74" s="17">
        <v>143</v>
      </c>
      <c r="P74" s="37">
        <v>-12</v>
      </c>
      <c r="Q74" s="17" t="s">
        <v>145</v>
      </c>
      <c r="R74" s="17" t="s">
        <v>146</v>
      </c>
      <c r="S74" s="17">
        <v>7510</v>
      </c>
      <c r="T74" s="17">
        <v>6694</v>
      </c>
      <c r="U74" s="17">
        <v>8191</v>
      </c>
      <c r="V74" s="17">
        <v>6655</v>
      </c>
      <c r="W74" s="17">
        <v>7883</v>
      </c>
      <c r="X74" s="17">
        <v>10066</v>
      </c>
      <c r="Y74" s="17">
        <v>7801</v>
      </c>
      <c r="Z74" s="17">
        <v>12654</v>
      </c>
      <c r="AA74" s="17">
        <v>7449</v>
      </c>
      <c r="AB74" s="17">
        <v>6562</v>
      </c>
      <c r="AC74" s="17">
        <v>11728</v>
      </c>
      <c r="AD74" s="17">
        <v>9133</v>
      </c>
      <c r="AE74" s="17">
        <v>8880</v>
      </c>
    </row>
    <row r="75" spans="2:31" ht="16.5" customHeight="1" x14ac:dyDescent="0.3">
      <c r="B75" s="17" t="s">
        <v>151</v>
      </c>
      <c r="C75" s="17" t="s">
        <v>152</v>
      </c>
      <c r="D75" s="17">
        <v>-147</v>
      </c>
      <c r="E75" s="17">
        <v>-986</v>
      </c>
      <c r="F75" s="17">
        <v>-608</v>
      </c>
      <c r="G75" s="17">
        <v>-505</v>
      </c>
      <c r="H75" s="17">
        <v>588</v>
      </c>
      <c r="I75" s="17">
        <v>1134</v>
      </c>
      <c r="J75" s="17">
        <v>14</v>
      </c>
      <c r="K75" s="17">
        <v>2494</v>
      </c>
      <c r="L75" s="17">
        <v>-170</v>
      </c>
      <c r="M75" s="17">
        <v>-1193</v>
      </c>
      <c r="N75" s="17">
        <v>-626</v>
      </c>
      <c r="O75" s="17">
        <v>-1197</v>
      </c>
      <c r="P75" s="37">
        <v>-1168</v>
      </c>
      <c r="Q75" s="15" t="s">
        <v>147</v>
      </c>
      <c r="R75" s="15" t="s">
        <v>148</v>
      </c>
      <c r="S75" s="48">
        <v>0</v>
      </c>
      <c r="T75" s="48">
        <v>0</v>
      </c>
      <c r="U75" s="48">
        <v>0</v>
      </c>
      <c r="V75" s="48">
        <v>0</v>
      </c>
      <c r="W75" s="48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</row>
    <row r="76" spans="2:31" ht="16.5" customHeight="1" x14ac:dyDescent="0.3">
      <c r="B76" s="22"/>
      <c r="C76" s="22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15"/>
      <c r="R76" s="15"/>
      <c r="S76" s="43"/>
      <c r="T76" s="43"/>
      <c r="U76" s="43"/>
      <c r="V76" s="22"/>
      <c r="W76" s="22"/>
      <c r="X76" s="22"/>
      <c r="Y76" s="22"/>
      <c r="Z76" s="22"/>
      <c r="AA76" s="22"/>
      <c r="AB76" s="22"/>
      <c r="AC76" s="22"/>
    </row>
    <row r="77" spans="2:31" ht="16.5" customHeight="1" x14ac:dyDescent="0.3">
      <c r="B77" s="15"/>
      <c r="C77" s="15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15"/>
      <c r="R77" s="15"/>
      <c r="S77" s="15"/>
      <c r="T77" s="22"/>
      <c r="U77" s="22"/>
      <c r="V77" s="22"/>
      <c r="W77" s="22"/>
      <c r="X77" s="22"/>
      <c r="Y77" s="22"/>
      <c r="Z77" s="22"/>
      <c r="AA77" s="22"/>
      <c r="AB77" s="22"/>
      <c r="AC77" s="22"/>
    </row>
    <row r="78" spans="2:31" s="58" customFormat="1" ht="16.5" customHeight="1" x14ac:dyDescent="0.2">
      <c r="B78" s="95" t="s">
        <v>17</v>
      </c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</row>
    <row r="79" spans="2:31" s="58" customFormat="1" ht="24.95" customHeight="1" x14ac:dyDescent="0.2">
      <c r="B79" s="35" t="s">
        <v>46</v>
      </c>
      <c r="C79" s="35" t="s">
        <v>47</v>
      </c>
      <c r="D79" s="35" t="s">
        <v>48</v>
      </c>
      <c r="E79" s="35" t="s">
        <v>49</v>
      </c>
      <c r="F79" s="35" t="s">
        <v>50</v>
      </c>
      <c r="G79" s="35" t="s">
        <v>51</v>
      </c>
      <c r="H79" s="35" t="s">
        <v>52</v>
      </c>
      <c r="I79" s="35" t="s">
        <v>53</v>
      </c>
      <c r="J79" s="35" t="s">
        <v>54</v>
      </c>
      <c r="K79" s="35" t="s">
        <v>55</v>
      </c>
      <c r="L79" s="35" t="s">
        <v>56</v>
      </c>
      <c r="M79" s="35" t="s">
        <v>57</v>
      </c>
      <c r="N79" s="35" t="s">
        <v>58</v>
      </c>
      <c r="O79" s="35" t="s">
        <v>59</v>
      </c>
      <c r="P79" s="35" t="s">
        <v>60</v>
      </c>
      <c r="Q79" s="35" t="s">
        <v>46</v>
      </c>
      <c r="R79" s="35" t="s">
        <v>175</v>
      </c>
      <c r="S79" s="35" t="s">
        <v>48</v>
      </c>
      <c r="T79" s="35" t="s">
        <v>49</v>
      </c>
      <c r="U79" s="35" t="s">
        <v>50</v>
      </c>
      <c r="V79" s="35" t="s">
        <v>51</v>
      </c>
      <c r="W79" s="35" t="s">
        <v>52</v>
      </c>
      <c r="X79" s="35" t="s">
        <v>53</v>
      </c>
      <c r="Y79" s="35" t="s">
        <v>54</v>
      </c>
      <c r="Z79" s="35" t="s">
        <v>55</v>
      </c>
      <c r="AA79" s="35" t="s">
        <v>56</v>
      </c>
      <c r="AB79" s="35" t="s">
        <v>57</v>
      </c>
      <c r="AC79" s="35" t="s">
        <v>58</v>
      </c>
      <c r="AD79" s="35" t="s">
        <v>59</v>
      </c>
      <c r="AE79" s="35" t="s">
        <v>60</v>
      </c>
    </row>
    <row r="80" spans="2:31" ht="16.5" customHeight="1" x14ac:dyDescent="0.3">
      <c r="B80" s="15" t="s">
        <v>153</v>
      </c>
      <c r="C80" s="15" t="s">
        <v>154</v>
      </c>
      <c r="D80" s="15">
        <v>7657</v>
      </c>
      <c r="E80" s="15">
        <v>7680</v>
      </c>
      <c r="F80" s="15">
        <v>8799</v>
      </c>
      <c r="G80" s="15">
        <v>7160</v>
      </c>
      <c r="H80" s="15">
        <v>7295</v>
      </c>
      <c r="I80" s="15">
        <v>8932</v>
      </c>
      <c r="J80" s="15">
        <v>7787</v>
      </c>
      <c r="K80" s="15">
        <v>10160</v>
      </c>
      <c r="L80" s="15">
        <v>7619</v>
      </c>
      <c r="M80" s="15">
        <v>7755</v>
      </c>
      <c r="N80" s="15">
        <v>12354</v>
      </c>
      <c r="O80" s="15">
        <v>10330</v>
      </c>
      <c r="P80" s="52">
        <v>10048</v>
      </c>
      <c r="Q80" s="17" t="s">
        <v>143</v>
      </c>
      <c r="R80" s="17" t="s">
        <v>144</v>
      </c>
      <c r="S80" s="17">
        <v>8536</v>
      </c>
      <c r="T80" s="17">
        <v>7770</v>
      </c>
      <c r="U80" s="17">
        <v>9357</v>
      </c>
      <c r="V80" s="17">
        <v>7766</v>
      </c>
      <c r="W80" s="17">
        <v>8965</v>
      </c>
      <c r="X80" s="17">
        <v>11370</v>
      </c>
      <c r="Y80" s="17">
        <v>9010</v>
      </c>
      <c r="Z80" s="17">
        <v>14224</v>
      </c>
      <c r="AA80" s="17">
        <v>8452</v>
      </c>
      <c r="AB80" s="17">
        <v>7571</v>
      </c>
      <c r="AC80" s="17">
        <v>13422</v>
      </c>
      <c r="AD80" s="17">
        <v>10473</v>
      </c>
      <c r="AE80" s="17">
        <v>10036</v>
      </c>
    </row>
    <row r="81" spans="2:31" ht="16.5" customHeight="1" x14ac:dyDescent="0.3">
      <c r="B81" s="15" t="s">
        <v>155</v>
      </c>
      <c r="C81" s="15" t="s">
        <v>156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38">
        <v>0</v>
      </c>
      <c r="Q81" s="17" t="s">
        <v>145</v>
      </c>
      <c r="R81" s="17" t="s">
        <v>146</v>
      </c>
      <c r="S81" s="17">
        <v>7510</v>
      </c>
      <c r="T81" s="17">
        <v>6694</v>
      </c>
      <c r="U81" s="17">
        <v>8191</v>
      </c>
      <c r="V81" s="17">
        <v>6655</v>
      </c>
      <c r="W81" s="17">
        <v>7883</v>
      </c>
      <c r="X81" s="17">
        <v>10066</v>
      </c>
      <c r="Y81" s="17">
        <v>7801</v>
      </c>
      <c r="Z81" s="17">
        <v>12654</v>
      </c>
      <c r="AA81" s="17">
        <v>7449</v>
      </c>
      <c r="AB81" s="17">
        <v>6562</v>
      </c>
      <c r="AC81" s="17">
        <v>11728</v>
      </c>
      <c r="AD81" s="17">
        <v>9133</v>
      </c>
      <c r="AE81" s="17">
        <v>8880</v>
      </c>
    </row>
    <row r="82" spans="2:31" ht="16.5" customHeight="1" x14ac:dyDescent="0.3">
      <c r="B82" s="17" t="s">
        <v>157</v>
      </c>
      <c r="C82" s="17" t="s">
        <v>158</v>
      </c>
      <c r="D82" s="17">
        <v>879</v>
      </c>
      <c r="E82" s="17">
        <v>90</v>
      </c>
      <c r="F82" s="17">
        <v>558</v>
      </c>
      <c r="G82" s="17">
        <v>606</v>
      </c>
      <c r="H82" s="17">
        <v>1670</v>
      </c>
      <c r="I82" s="17">
        <v>2438</v>
      </c>
      <c r="J82" s="17">
        <v>1223</v>
      </c>
      <c r="K82" s="17">
        <v>4064</v>
      </c>
      <c r="L82" s="17">
        <v>833</v>
      </c>
      <c r="M82" s="17">
        <v>-184</v>
      </c>
      <c r="N82" s="17">
        <v>1068</v>
      </c>
      <c r="O82" s="17">
        <v>143</v>
      </c>
      <c r="P82" s="37">
        <v>-12</v>
      </c>
      <c r="Q82" s="17"/>
      <c r="R82" s="17"/>
      <c r="S82" s="43"/>
      <c r="T82" s="43"/>
      <c r="U82" s="43"/>
      <c r="V82" s="22"/>
      <c r="W82" s="22"/>
      <c r="X82" s="22"/>
      <c r="Y82" s="22"/>
      <c r="Z82" s="22"/>
      <c r="AA82" s="22"/>
      <c r="AB82" s="22"/>
      <c r="AC82" s="22"/>
    </row>
    <row r="83" spans="2:31" ht="16.5" customHeight="1" x14ac:dyDescent="0.3">
      <c r="B83" s="17" t="s">
        <v>159</v>
      </c>
      <c r="C83" s="17" t="s">
        <v>160</v>
      </c>
      <c r="D83" s="17">
        <v>-147</v>
      </c>
      <c r="E83" s="17">
        <v>-986</v>
      </c>
      <c r="F83" s="17">
        <v>-608</v>
      </c>
      <c r="G83" s="17">
        <v>-505</v>
      </c>
      <c r="H83" s="17">
        <v>588</v>
      </c>
      <c r="I83" s="17">
        <v>1134</v>
      </c>
      <c r="J83" s="17">
        <v>14</v>
      </c>
      <c r="K83" s="17">
        <v>2494</v>
      </c>
      <c r="L83" s="17">
        <v>-170</v>
      </c>
      <c r="M83" s="17">
        <v>-1193</v>
      </c>
      <c r="N83" s="17">
        <v>-626</v>
      </c>
      <c r="O83" s="17">
        <v>-1197</v>
      </c>
      <c r="P83" s="37">
        <v>-1168</v>
      </c>
      <c r="Q83" s="15"/>
      <c r="R83" s="15"/>
      <c r="S83" s="43"/>
      <c r="T83" s="43"/>
      <c r="U83" s="43"/>
      <c r="V83" s="22"/>
      <c r="W83" s="22"/>
      <c r="X83" s="22"/>
      <c r="Y83" s="22"/>
      <c r="Z83" s="22"/>
      <c r="AA83" s="22"/>
      <c r="AB83" s="22"/>
      <c r="AC83" s="22"/>
    </row>
    <row r="84" spans="2:31" ht="16.5" customHeight="1" x14ac:dyDescent="0.3">
      <c r="B84" s="15"/>
      <c r="C84" s="15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15"/>
      <c r="R84" s="15"/>
      <c r="S84" s="43"/>
      <c r="T84" s="43"/>
      <c r="U84" s="43"/>
      <c r="V84" s="22"/>
      <c r="W84" s="22"/>
      <c r="X84" s="22"/>
      <c r="Y84" s="22"/>
      <c r="Z84" s="22"/>
      <c r="AA84" s="22"/>
      <c r="AB84" s="22"/>
      <c r="AC84" s="22"/>
    </row>
    <row r="85" spans="2:31" ht="16.5" customHeight="1" x14ac:dyDescent="0.3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22"/>
      <c r="U85" s="22"/>
      <c r="V85" s="22"/>
      <c r="W85" s="22"/>
      <c r="X85" s="22"/>
      <c r="Y85" s="22"/>
      <c r="Z85" s="22"/>
      <c r="AA85" s="22"/>
      <c r="AB85" s="22"/>
      <c r="AC85" s="22"/>
    </row>
    <row r="86" spans="2:31" s="58" customFormat="1" ht="16.5" customHeight="1" x14ac:dyDescent="0.2">
      <c r="B86" s="95" t="s">
        <v>18</v>
      </c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</row>
    <row r="87" spans="2:31" s="58" customFormat="1" ht="24.95" customHeight="1" x14ac:dyDescent="0.2">
      <c r="B87" s="35" t="s">
        <v>46</v>
      </c>
      <c r="C87" s="35" t="s">
        <v>47</v>
      </c>
      <c r="D87" s="35" t="s">
        <v>48</v>
      </c>
      <c r="E87" s="35" t="s">
        <v>49</v>
      </c>
      <c r="F87" s="35" t="s">
        <v>50</v>
      </c>
      <c r="G87" s="35" t="s">
        <v>51</v>
      </c>
      <c r="H87" s="35" t="s">
        <v>52</v>
      </c>
      <c r="I87" s="35" t="s">
        <v>53</v>
      </c>
      <c r="J87" s="35" t="s">
        <v>54</v>
      </c>
      <c r="K87" s="35" t="s">
        <v>55</v>
      </c>
      <c r="L87" s="35" t="s">
        <v>56</v>
      </c>
      <c r="M87" s="35" t="s">
        <v>57</v>
      </c>
      <c r="N87" s="35" t="s">
        <v>58</v>
      </c>
      <c r="O87" s="35" t="s">
        <v>59</v>
      </c>
      <c r="P87" s="35" t="s">
        <v>60</v>
      </c>
      <c r="Q87" s="35" t="s">
        <v>46</v>
      </c>
      <c r="R87" s="35" t="s">
        <v>175</v>
      </c>
      <c r="S87" s="35" t="s">
        <v>48</v>
      </c>
      <c r="T87" s="35" t="s">
        <v>49</v>
      </c>
      <c r="U87" s="35" t="s">
        <v>50</v>
      </c>
      <c r="V87" s="35" t="s">
        <v>51</v>
      </c>
      <c r="W87" s="35" t="s">
        <v>52</v>
      </c>
      <c r="X87" s="35" t="s">
        <v>53</v>
      </c>
      <c r="Y87" s="35" t="s">
        <v>54</v>
      </c>
      <c r="Z87" s="35" t="s">
        <v>55</v>
      </c>
      <c r="AA87" s="35" t="s">
        <v>56</v>
      </c>
      <c r="AB87" s="35" t="s">
        <v>57</v>
      </c>
      <c r="AC87" s="35" t="s">
        <v>58</v>
      </c>
      <c r="AD87" s="35" t="s">
        <v>59</v>
      </c>
      <c r="AE87" s="35" t="s">
        <v>60</v>
      </c>
    </row>
    <row r="88" spans="2:31" ht="16.5" customHeight="1" x14ac:dyDescent="0.3">
      <c r="B88" s="15" t="s">
        <v>161</v>
      </c>
      <c r="C88" s="15" t="s">
        <v>162</v>
      </c>
      <c r="D88" s="48">
        <v>0</v>
      </c>
      <c r="E88" s="48">
        <v>0</v>
      </c>
      <c r="F88" s="48">
        <v>0</v>
      </c>
      <c r="G88" s="48">
        <v>0</v>
      </c>
      <c r="H88" s="48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52">
        <v>0</v>
      </c>
      <c r="Q88" s="18" t="s">
        <v>149</v>
      </c>
      <c r="R88" s="18" t="s">
        <v>150</v>
      </c>
      <c r="S88" s="17">
        <v>879</v>
      </c>
      <c r="T88" s="17">
        <v>90</v>
      </c>
      <c r="U88" s="17">
        <v>558</v>
      </c>
      <c r="V88" s="17">
        <v>606</v>
      </c>
      <c r="W88" s="17">
        <v>1670</v>
      </c>
      <c r="X88" s="17">
        <v>2438</v>
      </c>
      <c r="Y88" s="17">
        <v>1223</v>
      </c>
      <c r="Z88" s="17">
        <v>4064</v>
      </c>
      <c r="AA88" s="17">
        <v>833</v>
      </c>
      <c r="AB88" s="17">
        <v>-184</v>
      </c>
      <c r="AC88" s="17">
        <v>1068</v>
      </c>
      <c r="AD88" s="17">
        <v>143</v>
      </c>
      <c r="AE88" s="17">
        <v>-12</v>
      </c>
    </row>
    <row r="89" spans="2:31" ht="16.5" customHeight="1" x14ac:dyDescent="0.3">
      <c r="B89" s="15" t="s">
        <v>163</v>
      </c>
      <c r="C89" s="15" t="s">
        <v>164</v>
      </c>
      <c r="D89" s="48">
        <v>0</v>
      </c>
      <c r="E89" s="48">
        <v>0</v>
      </c>
      <c r="F89" s="48">
        <v>0</v>
      </c>
      <c r="G89" s="48">
        <v>0</v>
      </c>
      <c r="H89" s="48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38">
        <v>0</v>
      </c>
      <c r="Q89" s="18" t="s">
        <v>151</v>
      </c>
      <c r="R89" s="18" t="s">
        <v>152</v>
      </c>
      <c r="S89" s="17">
        <v>-147</v>
      </c>
      <c r="T89" s="17">
        <v>-986</v>
      </c>
      <c r="U89" s="17">
        <v>-608</v>
      </c>
      <c r="V89" s="17">
        <v>-505</v>
      </c>
      <c r="W89" s="17">
        <v>588</v>
      </c>
      <c r="X89" s="17">
        <v>1134</v>
      </c>
      <c r="Y89" s="17">
        <v>14</v>
      </c>
      <c r="Z89" s="17">
        <v>2494</v>
      </c>
      <c r="AA89" s="17">
        <v>-170</v>
      </c>
      <c r="AB89" s="17">
        <v>-1193</v>
      </c>
      <c r="AC89" s="17">
        <v>-626</v>
      </c>
      <c r="AD89" s="17">
        <v>-1197</v>
      </c>
      <c r="AE89" s="17">
        <v>-1168</v>
      </c>
    </row>
    <row r="90" spans="2:31" ht="16.5" customHeight="1" x14ac:dyDescent="0.3">
      <c r="B90" s="17" t="s">
        <v>157</v>
      </c>
      <c r="C90" s="17" t="s">
        <v>158</v>
      </c>
      <c r="D90" s="17">
        <v>879</v>
      </c>
      <c r="E90" s="17">
        <v>90</v>
      </c>
      <c r="F90" s="17">
        <v>558</v>
      </c>
      <c r="G90" s="17">
        <v>606</v>
      </c>
      <c r="H90" s="17">
        <v>1670</v>
      </c>
      <c r="I90" s="17">
        <v>2438</v>
      </c>
      <c r="J90" s="17">
        <v>1223</v>
      </c>
      <c r="K90" s="17">
        <v>4064</v>
      </c>
      <c r="L90" s="17">
        <v>833</v>
      </c>
      <c r="M90" s="17">
        <v>-184</v>
      </c>
      <c r="N90" s="17">
        <v>1068</v>
      </c>
      <c r="O90" s="17">
        <v>143</v>
      </c>
      <c r="P90" s="37">
        <v>-12</v>
      </c>
      <c r="Q90" s="15"/>
      <c r="R90" s="15"/>
      <c r="S90" s="43"/>
      <c r="T90" s="43"/>
      <c r="U90" s="43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pans="2:31" ht="16.5" customHeight="1" x14ac:dyDescent="0.3">
      <c r="B91" s="17" t="s">
        <v>159</v>
      </c>
      <c r="C91" s="17" t="s">
        <v>160</v>
      </c>
      <c r="D91" s="17">
        <v>-147</v>
      </c>
      <c r="E91" s="17">
        <v>-986</v>
      </c>
      <c r="F91" s="17">
        <v>-608</v>
      </c>
      <c r="G91" s="17">
        <v>-505</v>
      </c>
      <c r="H91" s="17">
        <v>588</v>
      </c>
      <c r="I91" s="17">
        <v>1134</v>
      </c>
      <c r="J91" s="17">
        <v>14</v>
      </c>
      <c r="K91" s="17">
        <v>2494</v>
      </c>
      <c r="L91" s="17">
        <v>-170</v>
      </c>
      <c r="M91" s="17">
        <v>-1193</v>
      </c>
      <c r="N91" s="17">
        <v>-626</v>
      </c>
      <c r="O91" s="17">
        <v>-1197</v>
      </c>
      <c r="P91" s="37">
        <v>-1168</v>
      </c>
      <c r="Q91" s="15"/>
      <c r="R91" s="15"/>
      <c r="S91" s="15"/>
      <c r="T91" s="22"/>
      <c r="U91" s="22"/>
      <c r="V91" s="22"/>
      <c r="W91" s="22"/>
      <c r="X91" s="22"/>
      <c r="Y91" s="22"/>
      <c r="Z91" s="22"/>
      <c r="AA91" s="22"/>
      <c r="AB91" s="22"/>
      <c r="AC91" s="22"/>
    </row>
    <row r="92" spans="2:31" ht="16.5" customHeight="1" x14ac:dyDescent="0.3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</row>
    <row r="93" spans="2:31" ht="16.5" customHeight="1" x14ac:dyDescent="0.3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</row>
    <row r="94" spans="2:31" s="58" customFormat="1" ht="16.5" customHeight="1" x14ac:dyDescent="0.2">
      <c r="B94" s="95" t="s">
        <v>19</v>
      </c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</row>
    <row r="95" spans="2:31" s="58" customFormat="1" ht="24.95" customHeight="1" x14ac:dyDescent="0.2">
      <c r="B95" s="35" t="s">
        <v>46</v>
      </c>
      <c r="C95" s="35" t="s">
        <v>209</v>
      </c>
      <c r="D95" s="35" t="s">
        <v>48</v>
      </c>
      <c r="E95" s="35" t="s">
        <v>49</v>
      </c>
      <c r="F95" s="35" t="s">
        <v>50</v>
      </c>
      <c r="G95" s="35" t="s">
        <v>51</v>
      </c>
      <c r="H95" s="35" t="s">
        <v>52</v>
      </c>
      <c r="I95" s="35" t="s">
        <v>53</v>
      </c>
      <c r="J95" s="35" t="s">
        <v>54</v>
      </c>
      <c r="K95" s="35" t="s">
        <v>55</v>
      </c>
      <c r="L95" s="35" t="s">
        <v>56</v>
      </c>
      <c r="M95" s="35" t="s">
        <v>57</v>
      </c>
      <c r="N95" s="35" t="s">
        <v>58</v>
      </c>
      <c r="O95" s="35" t="s">
        <v>59</v>
      </c>
      <c r="P95" s="35" t="s">
        <v>60</v>
      </c>
      <c r="Q95" s="35" t="s">
        <v>46</v>
      </c>
      <c r="R95" s="35" t="s">
        <v>208</v>
      </c>
      <c r="S95" s="35" t="s">
        <v>48</v>
      </c>
      <c r="T95" s="35" t="s">
        <v>49</v>
      </c>
      <c r="U95" s="35" t="s">
        <v>50</v>
      </c>
      <c r="V95" s="35" t="s">
        <v>51</v>
      </c>
      <c r="W95" s="35" t="s">
        <v>52</v>
      </c>
      <c r="X95" s="35" t="s">
        <v>53</v>
      </c>
      <c r="Y95" s="35" t="s">
        <v>54</v>
      </c>
      <c r="Z95" s="35" t="s">
        <v>55</v>
      </c>
      <c r="AA95" s="35" t="s">
        <v>56</v>
      </c>
      <c r="AB95" s="35" t="s">
        <v>57</v>
      </c>
      <c r="AC95" s="35" t="s">
        <v>58</v>
      </c>
      <c r="AD95" s="35" t="s">
        <v>59</v>
      </c>
      <c r="AE95" s="35" t="s">
        <v>60</v>
      </c>
    </row>
    <row r="96" spans="2:31" ht="16.5" customHeight="1" x14ac:dyDescent="0.3">
      <c r="B96" s="15" t="s">
        <v>165</v>
      </c>
      <c r="C96" s="15" t="s">
        <v>166</v>
      </c>
      <c r="D96" s="15">
        <v>788</v>
      </c>
      <c r="E96" s="15">
        <v>-209</v>
      </c>
      <c r="F96" s="15">
        <v>523</v>
      </c>
      <c r="G96" s="15">
        <v>882</v>
      </c>
      <c r="H96" s="15">
        <v>1059</v>
      </c>
      <c r="I96" s="15">
        <v>83</v>
      </c>
      <c r="J96" s="15">
        <v>-74</v>
      </c>
      <c r="K96" s="15">
        <v>19</v>
      </c>
      <c r="L96" s="15">
        <v>944</v>
      </c>
      <c r="M96" s="15">
        <v>-349</v>
      </c>
      <c r="N96" s="15">
        <v>1288</v>
      </c>
      <c r="O96" s="15">
        <v>122</v>
      </c>
      <c r="P96" s="52">
        <v>-608</v>
      </c>
      <c r="Q96" s="17" t="s">
        <v>159</v>
      </c>
      <c r="R96" s="17" t="s">
        <v>194</v>
      </c>
      <c r="S96" s="17">
        <v>-147</v>
      </c>
      <c r="T96" s="17">
        <v>-986</v>
      </c>
      <c r="U96" s="17">
        <v>-608</v>
      </c>
      <c r="V96" s="17">
        <v>-505</v>
      </c>
      <c r="W96" s="17">
        <v>588</v>
      </c>
      <c r="X96" s="17">
        <v>1134</v>
      </c>
      <c r="Y96" s="17">
        <v>14</v>
      </c>
      <c r="Z96" s="17">
        <v>2494</v>
      </c>
      <c r="AA96" s="17">
        <v>-170</v>
      </c>
      <c r="AB96" s="17">
        <v>-1193</v>
      </c>
      <c r="AC96" s="17">
        <v>-626</v>
      </c>
      <c r="AD96" s="17">
        <v>-1197</v>
      </c>
      <c r="AE96" s="17">
        <v>-1168</v>
      </c>
    </row>
    <row r="97" spans="2:31" ht="16.5" customHeight="1" x14ac:dyDescent="0.3">
      <c r="B97" s="15" t="s">
        <v>65</v>
      </c>
      <c r="C97" s="15" t="s">
        <v>66</v>
      </c>
      <c r="D97" s="15">
        <v>1026</v>
      </c>
      <c r="E97" s="15">
        <v>1076</v>
      </c>
      <c r="F97" s="15">
        <v>1166</v>
      </c>
      <c r="G97" s="15">
        <v>1111</v>
      </c>
      <c r="H97" s="15">
        <v>1082</v>
      </c>
      <c r="I97" s="15">
        <v>1304</v>
      </c>
      <c r="J97" s="15">
        <v>1209</v>
      </c>
      <c r="K97" s="15">
        <v>1570</v>
      </c>
      <c r="L97" s="15">
        <v>1003</v>
      </c>
      <c r="M97" s="15">
        <v>1009</v>
      </c>
      <c r="N97" s="15">
        <v>1694</v>
      </c>
      <c r="O97" s="15">
        <v>1340</v>
      </c>
      <c r="P97" s="38">
        <v>1156</v>
      </c>
      <c r="Q97" s="15" t="s">
        <v>195</v>
      </c>
      <c r="R97" s="15" t="s">
        <v>196</v>
      </c>
      <c r="S97" s="22">
        <v>0</v>
      </c>
      <c r="T97" s="22">
        <v>0</v>
      </c>
      <c r="U97" s="22">
        <v>0</v>
      </c>
      <c r="V97" s="22">
        <v>0</v>
      </c>
      <c r="W97" s="22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</row>
    <row r="98" spans="2:31" ht="16.5" customHeight="1" x14ac:dyDescent="0.3">
      <c r="B98" s="15" t="s">
        <v>167</v>
      </c>
      <c r="C98" s="15" t="s">
        <v>168</v>
      </c>
      <c r="D98" s="15">
        <v>53</v>
      </c>
      <c r="E98" s="15">
        <v>-1</v>
      </c>
      <c r="F98" s="15">
        <v>-14</v>
      </c>
      <c r="G98" s="15">
        <v>-22</v>
      </c>
      <c r="H98" s="15">
        <v>27</v>
      </c>
      <c r="I98" s="15">
        <v>25</v>
      </c>
      <c r="J98" s="15">
        <v>23</v>
      </c>
      <c r="K98" s="15">
        <v>31</v>
      </c>
      <c r="L98" s="15">
        <v>-165</v>
      </c>
      <c r="M98" s="15">
        <v>52</v>
      </c>
      <c r="N98" s="15">
        <v>-27</v>
      </c>
      <c r="O98" s="15">
        <v>-74</v>
      </c>
      <c r="P98" s="38">
        <v>-183</v>
      </c>
      <c r="Q98" s="15" t="s">
        <v>197</v>
      </c>
      <c r="R98" s="15" t="s">
        <v>198</v>
      </c>
      <c r="S98" s="22">
        <v>0</v>
      </c>
      <c r="T98" s="22">
        <v>0</v>
      </c>
      <c r="U98" s="22">
        <v>0</v>
      </c>
      <c r="V98" s="22">
        <v>0</v>
      </c>
      <c r="W98" s="22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</row>
    <row r="99" spans="2:31" ht="16.5" customHeight="1" x14ac:dyDescent="0.3">
      <c r="B99" s="15" t="s">
        <v>169</v>
      </c>
      <c r="C99" s="15" t="s">
        <v>170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38">
        <v>0</v>
      </c>
      <c r="Q99" s="15"/>
      <c r="R99" s="22"/>
      <c r="S99" s="43"/>
      <c r="T99" s="43"/>
      <c r="U99" s="43"/>
      <c r="V99" s="22"/>
      <c r="W99" s="22"/>
      <c r="X99" s="22"/>
      <c r="Y99" s="22"/>
      <c r="Z99" s="22"/>
      <c r="AA99" s="22"/>
      <c r="AB99" s="22"/>
      <c r="AC99" s="22"/>
      <c r="AD99" s="22"/>
      <c r="AE99" s="22"/>
    </row>
    <row r="100" spans="2:31" ht="16.5" customHeight="1" x14ac:dyDescent="0.3">
      <c r="B100" s="15" t="s">
        <v>171</v>
      </c>
      <c r="C100" s="15" t="s">
        <v>172</v>
      </c>
      <c r="D100" s="15">
        <v>38</v>
      </c>
      <c r="E100" s="15">
        <v>300</v>
      </c>
      <c r="F100" s="15">
        <v>49</v>
      </c>
      <c r="G100" s="15">
        <v>-423</v>
      </c>
      <c r="H100" s="15">
        <v>497</v>
      </c>
      <c r="I100" s="15">
        <v>2330</v>
      </c>
      <c r="J100" s="15">
        <v>-815</v>
      </c>
      <c r="K100" s="15">
        <v>3922</v>
      </c>
      <c r="L100" s="15">
        <v>-147</v>
      </c>
      <c r="M100" s="15">
        <v>71</v>
      </c>
      <c r="N100" s="15">
        <v>-261</v>
      </c>
      <c r="O100" s="15">
        <v>93</v>
      </c>
      <c r="P100" s="38">
        <v>-285</v>
      </c>
      <c r="Q100" s="15"/>
      <c r="R100" s="22"/>
      <c r="S100" s="43"/>
      <c r="T100" s="43"/>
      <c r="U100" s="43"/>
      <c r="V100" s="22"/>
      <c r="W100" s="22"/>
      <c r="X100" s="22"/>
      <c r="Y100" s="22"/>
      <c r="Z100" s="22"/>
      <c r="AA100" s="22"/>
      <c r="AB100" s="22"/>
      <c r="AC100" s="22"/>
    </row>
    <row r="101" spans="2:31" ht="16.5" customHeight="1" x14ac:dyDescent="0.3">
      <c r="B101" s="17" t="s">
        <v>173</v>
      </c>
      <c r="C101" s="17" t="s">
        <v>174</v>
      </c>
      <c r="D101" s="17">
        <v>0</v>
      </c>
      <c r="E101" s="17">
        <v>0</v>
      </c>
      <c r="F101" s="17">
        <v>0</v>
      </c>
      <c r="G101" s="17">
        <v>169</v>
      </c>
      <c r="H101" s="17">
        <v>87</v>
      </c>
      <c r="I101" s="17">
        <v>0</v>
      </c>
      <c r="J101" s="17">
        <v>2089</v>
      </c>
      <c r="K101" s="17">
        <v>92</v>
      </c>
      <c r="L101" s="17">
        <v>201</v>
      </c>
      <c r="M101" s="17">
        <v>42</v>
      </c>
      <c r="N101" s="17">
        <v>68</v>
      </c>
      <c r="O101" s="17">
        <v>2</v>
      </c>
      <c r="P101" s="37">
        <v>1064</v>
      </c>
      <c r="Q101" s="22"/>
      <c r="R101" s="22"/>
      <c r="S101" s="43"/>
      <c r="T101" s="43"/>
      <c r="U101" s="43"/>
      <c r="V101" s="22"/>
      <c r="W101" s="22"/>
      <c r="X101" s="22"/>
      <c r="Y101" s="22"/>
      <c r="Z101" s="22"/>
      <c r="AA101" s="22"/>
      <c r="AB101" s="22"/>
      <c r="AC101" s="22"/>
    </row>
    <row r="102" spans="2:31" ht="16.5" customHeight="1" x14ac:dyDescent="0.3">
      <c r="B102" s="17"/>
      <c r="C102" s="17"/>
      <c r="D102" s="15"/>
      <c r="E102" s="15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15"/>
      <c r="Q102" s="22"/>
      <c r="R102" s="22"/>
      <c r="S102" s="15"/>
      <c r="T102" s="15"/>
      <c r="U102" s="15"/>
      <c r="V102" s="22"/>
      <c r="W102" s="22"/>
      <c r="X102" s="22"/>
      <c r="Y102" s="22"/>
      <c r="Z102" s="22"/>
      <c r="AA102" s="22"/>
      <c r="AB102" s="22"/>
      <c r="AC102" s="22"/>
    </row>
    <row r="103" spans="2:31" ht="16.5" customHeight="1" x14ac:dyDescent="0.3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15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</row>
    <row r="104" spans="2:31" ht="16.5" customHeight="1" x14ac:dyDescent="0.3">
      <c r="B104" s="49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</row>
    <row r="105" spans="2:31" ht="16.5" customHeight="1" x14ac:dyDescent="0.3">
      <c r="B105" s="49" t="s">
        <v>45</v>
      </c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</row>
    <row r="106" spans="2:31" ht="16.5" customHeight="1" x14ac:dyDescent="0.3">
      <c r="B106" s="49" t="s">
        <v>44</v>
      </c>
      <c r="C106" s="22"/>
    </row>
    <row r="107" spans="2:31" ht="16.5" customHeight="1" x14ac:dyDescent="0.3">
      <c r="B107" s="22"/>
      <c r="C107" s="22"/>
    </row>
    <row r="108" spans="2:31" ht="15" customHeight="1" x14ac:dyDescent="0.2"/>
    <row r="109" spans="2:31" ht="15" customHeight="1" x14ac:dyDescent="0.25">
      <c r="C109" s="50"/>
    </row>
    <row r="110" spans="2:31" ht="15" customHeight="1" x14ac:dyDescent="0.25"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</row>
    <row r="111" spans="2:31" ht="15" customHeight="1" x14ac:dyDescent="0.25"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</row>
    <row r="112" spans="2:31" ht="15" customHeight="1" x14ac:dyDescent="0.25"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</row>
    <row r="113" spans="2:29" ht="15" customHeight="1" x14ac:dyDescent="0.25"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</row>
    <row r="118" spans="2:29" ht="16.5" customHeight="1" x14ac:dyDescent="0.3"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2"/>
      <c r="R118" s="22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</row>
    <row r="119" spans="2:29" ht="16.5" customHeight="1" x14ac:dyDescent="0.3"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</row>
    <row r="120" spans="2:29" ht="16.5" customHeight="1" x14ac:dyDescent="0.3">
      <c r="D120" s="22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</row>
    <row r="121" spans="2:29" ht="15" customHeight="1" x14ac:dyDescent="0.25"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</row>
  </sheetData>
  <mergeCells count="11">
    <mergeCell ref="B3:AE3"/>
    <mergeCell ref="B7:AE7"/>
    <mergeCell ref="B15:AE15"/>
    <mergeCell ref="B30:AE30"/>
    <mergeCell ref="B4:AE4"/>
    <mergeCell ref="B5:AE5"/>
    <mergeCell ref="B49:AE49"/>
    <mergeCell ref="B71:AE71"/>
    <mergeCell ref="B78:AE78"/>
    <mergeCell ref="B86:AE86"/>
    <mergeCell ref="B94:AE94"/>
  </mergeCells>
  <conditionalFormatting sqref="B8:AE8">
    <cfRule type="containsText" dxfId="7" priority="8" operator="containsText" text="isflsh">
      <formula>NOT(ISERROR(SEARCH("isflsh",B8)))</formula>
    </cfRule>
  </conditionalFormatting>
  <conditionalFormatting sqref="B16:AE16">
    <cfRule type="containsText" dxfId="6" priority="7" operator="containsText" text="isflsh">
      <formula>NOT(ISERROR(SEARCH("isflsh",B16)))</formula>
    </cfRule>
  </conditionalFormatting>
  <conditionalFormatting sqref="B31:AE31">
    <cfRule type="containsText" dxfId="5" priority="6" operator="containsText" text="isflsh">
      <formula>NOT(ISERROR(SEARCH("isflsh",B31)))</formula>
    </cfRule>
  </conditionalFormatting>
  <conditionalFormatting sqref="B50:AE50">
    <cfRule type="containsText" dxfId="4" priority="5" operator="containsText" text="isflsh">
      <formula>NOT(ISERROR(SEARCH("isflsh",B50)))</formula>
    </cfRule>
  </conditionalFormatting>
  <conditionalFormatting sqref="B72:AE72">
    <cfRule type="containsText" dxfId="3" priority="4" operator="containsText" text="isflsh">
      <formula>NOT(ISERROR(SEARCH("isflsh",B72)))</formula>
    </cfRule>
  </conditionalFormatting>
  <conditionalFormatting sqref="B79:AE79">
    <cfRule type="containsText" dxfId="2" priority="3" operator="containsText" text="isflsh">
      <formula>NOT(ISERROR(SEARCH("isflsh",B79)))</formula>
    </cfRule>
  </conditionalFormatting>
  <conditionalFormatting sqref="B87:AE87">
    <cfRule type="containsText" dxfId="1" priority="2" operator="containsText" text="isflsh">
      <formula>NOT(ISERROR(SEARCH("isflsh",B87)))</formula>
    </cfRule>
  </conditionalFormatting>
  <conditionalFormatting sqref="B95:AE95">
    <cfRule type="containsText" dxfId="0" priority="1" operator="containsText" text="isflsh">
      <formula>NOT(ISERROR(SEARCH("isflsh",B95)))</formula>
    </cfRule>
  </conditionalFormatting>
  <hyperlinks>
    <hyperlink ref="A5" location="ÍNDICE!A1" display="Índice"/>
  </hyperlinks>
  <pageMargins left="0.17" right="0.17" top="0.33" bottom="0.33" header="0.31496062992125984" footer="0.31496062992125984"/>
  <pageSetup paperSize="9" scale="48" orientation="portrait"/>
  <ignoredErrors>
    <ignoredError sqref="B8:AE102" numberStoredAsText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7"/>
  <sheetViews>
    <sheetView showGridLines="0" showZeros="0" zoomScale="60" zoomScaleNormal="60" zoomScaleSheetLayoutView="100" workbookViewId="0">
      <pane ySplit="5" topLeftCell="A6" activePane="bottomLeft" state="frozen"/>
      <selection activeCell="G109" sqref="G109"/>
      <selection pane="bottomLeft" activeCell="F33" sqref="F33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  <col min="15" max="15" width="14.5703125" customWidth="1"/>
    <col min="16" max="16" width="11.5703125" customWidth="1"/>
    <col min="18" max="18" width="14.140625" customWidth="1"/>
    <col min="20" max="20" width="10.85546875" customWidth="1"/>
    <col min="21" max="21" width="12.42578125" customWidth="1"/>
  </cols>
  <sheetData>
    <row r="1" spans="1:21" ht="73.5" customHeight="1" x14ac:dyDescent="0.2"/>
    <row r="2" spans="1:21" ht="22.5" customHeight="1" x14ac:dyDescent="0.2"/>
    <row r="3" spans="1:21" s="58" customFormat="1" ht="24.75" customHeight="1" x14ac:dyDescent="0.2">
      <c r="B3" s="91" t="s">
        <v>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79"/>
    </row>
    <row r="4" spans="1:21" s="58" customFormat="1" ht="24.75" customHeight="1" x14ac:dyDescent="0.2">
      <c r="B4" s="92">
        <v>2007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21" s="58" customFormat="1" ht="24.7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21" ht="21" customHeight="1" x14ac:dyDescent="0.3">
      <c r="B6" s="13"/>
      <c r="C6" s="13"/>
      <c r="D6" s="13"/>
      <c r="F6" s="13"/>
      <c r="H6" s="13"/>
      <c r="I6" s="13"/>
      <c r="J6" s="13"/>
    </row>
    <row r="7" spans="1:21" s="58" customFormat="1" ht="16.5" customHeight="1" x14ac:dyDescent="0.2">
      <c r="B7" s="90" t="s">
        <v>13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21" ht="30" customHeight="1" x14ac:dyDescent="0.2">
      <c r="B8" s="35"/>
      <c r="C8" s="35" t="s">
        <v>0</v>
      </c>
      <c r="D8" s="35" t="s">
        <v>5</v>
      </c>
      <c r="E8" s="35" t="s">
        <v>6</v>
      </c>
      <c r="F8" s="35" t="s">
        <v>7</v>
      </c>
      <c r="G8" s="35" t="s">
        <v>8</v>
      </c>
      <c r="H8" s="35"/>
      <c r="I8" s="35" t="s">
        <v>1</v>
      </c>
      <c r="J8" s="35" t="s">
        <v>5</v>
      </c>
      <c r="K8" s="35" t="s">
        <v>6</v>
      </c>
      <c r="L8" s="35" t="s">
        <v>7</v>
      </c>
      <c r="M8" s="35" t="s">
        <v>8</v>
      </c>
    </row>
    <row r="9" spans="1:21" s="58" customFormat="1" ht="16.5" customHeight="1" x14ac:dyDescent="0.2">
      <c r="B9" s="66" t="s">
        <v>199</v>
      </c>
      <c r="C9" s="66" t="s">
        <v>200</v>
      </c>
      <c r="D9" s="46"/>
      <c r="E9" s="67">
        <v>40384</v>
      </c>
      <c r="F9" s="68"/>
      <c r="G9" s="69">
        <v>40384</v>
      </c>
      <c r="H9" s="66" t="s">
        <v>199</v>
      </c>
      <c r="I9" s="66" t="s">
        <v>200</v>
      </c>
      <c r="J9" s="68"/>
      <c r="L9" s="46">
        <v>40384</v>
      </c>
      <c r="M9" s="46">
        <v>40384</v>
      </c>
    </row>
    <row r="10" spans="1:21" s="58" customFormat="1" ht="16.5" customHeight="1" x14ac:dyDescent="0.2">
      <c r="B10" s="66" t="s">
        <v>201</v>
      </c>
      <c r="C10" s="66" t="s">
        <v>202</v>
      </c>
      <c r="D10" s="46"/>
      <c r="E10" s="67">
        <v>0</v>
      </c>
      <c r="F10" s="68"/>
      <c r="G10" s="70">
        <v>0</v>
      </c>
      <c r="H10" s="66" t="s">
        <v>201</v>
      </c>
      <c r="I10" s="66" t="s">
        <v>202</v>
      </c>
      <c r="J10" s="68"/>
      <c r="L10" s="58">
        <v>0</v>
      </c>
      <c r="M10" s="46">
        <v>0</v>
      </c>
    </row>
    <row r="11" spans="1:21" s="58" customFormat="1" ht="16.5" customHeight="1" x14ac:dyDescent="0.2">
      <c r="B11" s="66" t="s">
        <v>176</v>
      </c>
      <c r="C11" s="46" t="s">
        <v>177</v>
      </c>
      <c r="D11" s="46"/>
      <c r="E11" s="67">
        <v>4048876</v>
      </c>
      <c r="F11" s="68"/>
      <c r="G11" s="70">
        <v>4048876</v>
      </c>
      <c r="H11" s="47" t="s">
        <v>176</v>
      </c>
      <c r="I11" s="47" t="s">
        <v>177</v>
      </c>
      <c r="J11" s="47">
        <v>4048877</v>
      </c>
      <c r="K11" s="71"/>
      <c r="L11" s="71"/>
      <c r="M11" s="47">
        <v>4048877</v>
      </c>
      <c r="U11" s="46"/>
    </row>
    <row r="12" spans="1:21" s="58" customFormat="1" ht="16.5" customHeight="1" x14ac:dyDescent="0.2">
      <c r="B12" s="66" t="s">
        <v>61</v>
      </c>
      <c r="C12" s="46" t="s">
        <v>62</v>
      </c>
      <c r="D12" s="46">
        <v>1061977</v>
      </c>
      <c r="E12" s="67">
        <v>0</v>
      </c>
      <c r="F12" s="46"/>
      <c r="G12" s="70">
        <v>1061977</v>
      </c>
      <c r="H12" s="46" t="s">
        <v>178</v>
      </c>
      <c r="I12" s="46" t="s">
        <v>179</v>
      </c>
      <c r="J12" s="46">
        <v>1990016</v>
      </c>
      <c r="M12" s="67">
        <v>1990016</v>
      </c>
      <c r="P12" s="46"/>
      <c r="R12" s="46"/>
      <c r="U12" s="46"/>
    </row>
    <row r="13" spans="1:21" s="58" customFormat="1" ht="16.5" customHeight="1" x14ac:dyDescent="0.2">
      <c r="B13" s="66" t="s">
        <v>203</v>
      </c>
      <c r="C13" s="46" t="s">
        <v>204</v>
      </c>
      <c r="D13" s="46"/>
      <c r="E13" s="67">
        <v>56387</v>
      </c>
      <c r="F13" s="46"/>
      <c r="G13" s="70">
        <v>56387</v>
      </c>
      <c r="H13" s="46" t="s">
        <v>180</v>
      </c>
      <c r="I13" s="46" t="s">
        <v>181</v>
      </c>
      <c r="J13" s="46">
        <v>0</v>
      </c>
      <c r="K13" s="46"/>
      <c r="L13" s="46"/>
      <c r="M13" s="67">
        <v>0</v>
      </c>
      <c r="P13" s="46"/>
      <c r="R13" s="46"/>
      <c r="U13" s="46"/>
    </row>
    <row r="14" spans="1:21" s="58" customFormat="1" ht="16.5" customHeight="1" x14ac:dyDescent="0.2">
      <c r="A14" s="72"/>
      <c r="B14" s="47" t="s">
        <v>63</v>
      </c>
      <c r="C14" s="47" t="s">
        <v>64</v>
      </c>
      <c r="D14" s="47">
        <v>2986900</v>
      </c>
      <c r="E14" s="73"/>
      <c r="F14" s="47"/>
      <c r="G14" s="74">
        <v>2986900</v>
      </c>
      <c r="H14" s="46" t="s">
        <v>182</v>
      </c>
      <c r="I14" s="46" t="s">
        <v>183</v>
      </c>
      <c r="J14" s="46">
        <v>2058860</v>
      </c>
      <c r="M14" s="67">
        <v>2058860</v>
      </c>
      <c r="R14" s="46"/>
      <c r="U14" s="46"/>
    </row>
    <row r="15" spans="1:21" s="58" customFormat="1" ht="16.5" customHeight="1" x14ac:dyDescent="0.2">
      <c r="A15" s="75"/>
      <c r="B15" s="46" t="s">
        <v>65</v>
      </c>
      <c r="C15" s="46" t="s">
        <v>66</v>
      </c>
      <c r="D15" s="46">
        <v>367252</v>
      </c>
      <c r="E15" s="67"/>
      <c r="F15" s="46"/>
      <c r="G15" s="70">
        <v>367252</v>
      </c>
      <c r="H15" s="66" t="s">
        <v>61</v>
      </c>
      <c r="I15" s="46" t="s">
        <v>62</v>
      </c>
      <c r="K15" s="46">
        <v>1061977</v>
      </c>
      <c r="M15" s="67">
        <v>1061977</v>
      </c>
      <c r="R15" s="46"/>
      <c r="U15" s="46"/>
    </row>
    <row r="16" spans="1:21" s="58" customFormat="1" ht="16.5" customHeight="1" x14ac:dyDescent="0.2">
      <c r="A16" s="72"/>
      <c r="B16" s="47" t="s">
        <v>67</v>
      </c>
      <c r="C16" s="47" t="s">
        <v>68</v>
      </c>
      <c r="D16" s="47">
        <v>2619648</v>
      </c>
      <c r="E16" s="73"/>
      <c r="F16" s="47"/>
      <c r="G16" s="74">
        <v>2619648</v>
      </c>
      <c r="H16" s="66" t="s">
        <v>203</v>
      </c>
      <c r="I16" s="46" t="s">
        <v>204</v>
      </c>
      <c r="J16" s="46">
        <v>56387</v>
      </c>
      <c r="M16" s="67">
        <v>56387</v>
      </c>
      <c r="R16" s="46"/>
      <c r="U16" s="46"/>
    </row>
    <row r="17" spans="1:21" s="58" customFormat="1" ht="16.5" customHeight="1" x14ac:dyDescent="0.2">
      <c r="A17" s="75"/>
      <c r="B17" s="47" t="s">
        <v>205</v>
      </c>
      <c r="C17" s="47" t="s">
        <v>206</v>
      </c>
      <c r="D17" s="71"/>
      <c r="E17" s="71"/>
      <c r="F17" s="46">
        <v>40384</v>
      </c>
      <c r="G17" s="70">
        <v>40384</v>
      </c>
      <c r="H17" s="76"/>
      <c r="I17" s="76"/>
      <c r="M17" s="67"/>
      <c r="R17" s="46"/>
      <c r="U17" s="46"/>
    </row>
    <row r="18" spans="1:21" ht="16.5" customHeight="1" x14ac:dyDescent="0.3">
      <c r="A18" s="21"/>
      <c r="D18" s="17"/>
      <c r="K18" s="15"/>
      <c r="R18" s="15"/>
      <c r="U18" s="15"/>
    </row>
    <row r="19" spans="1:21" ht="16.5" customHeight="1" x14ac:dyDescent="0.3">
      <c r="A19" s="21"/>
      <c r="E19" s="15"/>
      <c r="R19" s="15"/>
      <c r="U19" s="15"/>
    </row>
    <row r="20" spans="1:21" s="58" customFormat="1" ht="16.5" customHeight="1" x14ac:dyDescent="0.2">
      <c r="A20" s="75"/>
      <c r="B20" s="90" t="s">
        <v>12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R20" s="46"/>
      <c r="U20" s="46"/>
    </row>
    <row r="21" spans="1:21" ht="30" customHeight="1" x14ac:dyDescent="0.3">
      <c r="A21" s="21"/>
      <c r="B21" s="35"/>
      <c r="C21" s="35" t="s">
        <v>0</v>
      </c>
      <c r="D21" s="35" t="s">
        <v>5</v>
      </c>
      <c r="E21" s="35" t="s">
        <v>6</v>
      </c>
      <c r="F21" s="35" t="s">
        <v>7</v>
      </c>
      <c r="G21" s="35" t="s">
        <v>8</v>
      </c>
      <c r="H21" s="35"/>
      <c r="I21" s="35" t="s">
        <v>1</v>
      </c>
      <c r="J21" s="35" t="s">
        <v>5</v>
      </c>
      <c r="K21" s="35" t="s">
        <v>6</v>
      </c>
      <c r="L21" s="35" t="s">
        <v>7</v>
      </c>
      <c r="M21" s="35" t="s">
        <v>8</v>
      </c>
      <c r="R21" s="15"/>
      <c r="U21" s="15"/>
    </row>
    <row r="22" spans="1:21" ht="16.5" customHeight="1" x14ac:dyDescent="0.3">
      <c r="A22" s="21"/>
      <c r="B22" s="17" t="s">
        <v>69</v>
      </c>
      <c r="C22" s="17" t="s">
        <v>70</v>
      </c>
      <c r="D22" s="17">
        <v>2332458</v>
      </c>
      <c r="E22" s="16"/>
      <c r="F22" s="15"/>
      <c r="G22" s="82">
        <v>2332458</v>
      </c>
      <c r="H22" s="17" t="s">
        <v>63</v>
      </c>
      <c r="I22" s="17" t="s">
        <v>64</v>
      </c>
      <c r="J22" s="17">
        <v>2986900</v>
      </c>
      <c r="K22" s="18"/>
      <c r="L22" s="18"/>
      <c r="M22" s="17">
        <v>2986900</v>
      </c>
      <c r="P22" s="15"/>
      <c r="R22" s="15"/>
      <c r="U22" s="15"/>
    </row>
    <row r="23" spans="1:21" ht="16.5" customHeight="1" x14ac:dyDescent="0.3">
      <c r="A23" s="21"/>
      <c r="B23" s="15" t="s">
        <v>71</v>
      </c>
      <c r="C23" s="15" t="s">
        <v>72</v>
      </c>
      <c r="D23" s="15">
        <v>2058892</v>
      </c>
      <c r="E23" s="16"/>
      <c r="F23" s="15"/>
      <c r="G23" s="33">
        <v>2058892</v>
      </c>
      <c r="H23" s="17" t="s">
        <v>67</v>
      </c>
      <c r="I23" s="17" t="s">
        <v>68</v>
      </c>
      <c r="J23" s="17">
        <v>2619648</v>
      </c>
      <c r="K23" s="18"/>
      <c r="L23" s="18"/>
      <c r="M23" s="17">
        <v>2619648</v>
      </c>
      <c r="P23" s="15"/>
      <c r="R23" s="15"/>
      <c r="U23" s="15"/>
    </row>
    <row r="24" spans="1:21" ht="16.5" customHeight="1" x14ac:dyDescent="0.3">
      <c r="A24" s="21"/>
      <c r="B24" s="15" t="s">
        <v>73</v>
      </c>
      <c r="C24" s="15" t="s">
        <v>74</v>
      </c>
      <c r="D24" s="15">
        <v>273566</v>
      </c>
      <c r="E24" s="16"/>
      <c r="F24" s="15"/>
      <c r="G24" s="33">
        <v>273566</v>
      </c>
      <c r="H24" s="22"/>
      <c r="P24" s="15"/>
      <c r="R24" s="15"/>
      <c r="U24" s="15"/>
    </row>
    <row r="25" spans="1:21" ht="16.5" customHeight="1" x14ac:dyDescent="0.3">
      <c r="A25" s="21"/>
      <c r="B25" s="15" t="s">
        <v>75</v>
      </c>
      <c r="C25" s="15" t="s">
        <v>76</v>
      </c>
      <c r="D25" s="15">
        <v>181831</v>
      </c>
      <c r="E25" s="16"/>
      <c r="F25" s="15"/>
      <c r="G25" s="33">
        <v>181831</v>
      </c>
      <c r="H25" s="22"/>
      <c r="P25" s="15"/>
      <c r="R25" s="15"/>
      <c r="U25" s="15"/>
    </row>
    <row r="26" spans="1:21" ht="16.5" customHeight="1" x14ac:dyDescent="0.3">
      <c r="A26" s="21"/>
      <c r="B26" s="15" t="s">
        <v>77</v>
      </c>
      <c r="C26" s="15" t="s">
        <v>78</v>
      </c>
      <c r="D26" s="15">
        <v>91735</v>
      </c>
      <c r="E26" s="16"/>
      <c r="F26" s="15"/>
      <c r="G26" s="33">
        <v>91735</v>
      </c>
      <c r="H26" s="22"/>
      <c r="P26" s="15"/>
      <c r="R26" s="15"/>
      <c r="U26" s="15"/>
    </row>
    <row r="27" spans="1:21" ht="16.5" customHeight="1" x14ac:dyDescent="0.3">
      <c r="A27" s="21"/>
      <c r="B27" s="14" t="s">
        <v>79</v>
      </c>
      <c r="C27" s="15" t="s">
        <v>80</v>
      </c>
      <c r="D27" s="15">
        <v>11216</v>
      </c>
      <c r="E27" s="16"/>
      <c r="F27" s="15"/>
      <c r="G27" s="33">
        <v>11216</v>
      </c>
      <c r="H27" s="22"/>
      <c r="P27" s="15"/>
      <c r="R27" s="15"/>
      <c r="U27" s="15"/>
    </row>
    <row r="28" spans="1:21" ht="16.5" customHeight="1" x14ac:dyDescent="0.3">
      <c r="A28" s="21"/>
      <c r="B28" s="15" t="s">
        <v>81</v>
      </c>
      <c r="C28" s="15" t="s">
        <v>82</v>
      </c>
      <c r="D28" s="15">
        <v>0</v>
      </c>
      <c r="E28" s="16"/>
      <c r="F28" s="15"/>
      <c r="G28" s="33">
        <v>0</v>
      </c>
      <c r="H28" s="22"/>
      <c r="P28" s="15"/>
      <c r="R28" s="15"/>
      <c r="U28" s="15"/>
    </row>
    <row r="29" spans="1:21" ht="16.5" customHeight="1" x14ac:dyDescent="0.3">
      <c r="A29" s="21"/>
      <c r="B29" s="59" t="s">
        <v>83</v>
      </c>
      <c r="C29" s="59" t="s">
        <v>84</v>
      </c>
      <c r="D29" s="59">
        <v>539024</v>
      </c>
      <c r="E29" s="77"/>
      <c r="F29" s="59"/>
      <c r="G29" s="34">
        <v>539024</v>
      </c>
      <c r="H29" s="22"/>
      <c r="P29" s="15"/>
      <c r="R29" s="15"/>
      <c r="U29" s="15"/>
    </row>
    <row r="30" spans="1:21" ht="16.5" customHeight="1" x14ac:dyDescent="0.3">
      <c r="A30" s="21"/>
      <c r="B30" s="17" t="s">
        <v>85</v>
      </c>
      <c r="C30" s="17" t="s">
        <v>86</v>
      </c>
      <c r="D30" s="17">
        <v>104202</v>
      </c>
      <c r="E30" s="20"/>
      <c r="F30" s="17"/>
      <c r="G30" s="34">
        <v>104202</v>
      </c>
      <c r="H30" s="22"/>
      <c r="R30" s="15"/>
      <c r="U30" s="15"/>
    </row>
    <row r="31" spans="1:21" ht="16.5" customHeight="1" x14ac:dyDescent="0.3">
      <c r="A31" s="21"/>
      <c r="B31" s="17" t="s">
        <v>87</v>
      </c>
      <c r="C31" s="17" t="s">
        <v>88</v>
      </c>
      <c r="D31" s="17">
        <v>192000</v>
      </c>
      <c r="E31" s="16"/>
      <c r="F31" s="15"/>
      <c r="G31" s="34">
        <v>192000</v>
      </c>
      <c r="H31" s="22"/>
      <c r="R31" s="15"/>
      <c r="U31" s="15"/>
    </row>
    <row r="32" spans="1:21" ht="16.5" customHeight="1" x14ac:dyDescent="0.3">
      <c r="A32" s="21"/>
      <c r="B32" s="17" t="s">
        <v>89</v>
      </c>
      <c r="C32" s="17" t="s">
        <v>90</v>
      </c>
      <c r="D32" s="17">
        <v>83974</v>
      </c>
      <c r="E32" s="20"/>
      <c r="F32" s="17"/>
      <c r="G32" s="34">
        <v>83974</v>
      </c>
      <c r="H32" s="22"/>
      <c r="R32" s="15"/>
      <c r="U32" s="15"/>
    </row>
    <row r="33" spans="1:21" ht="16.5" customHeight="1" x14ac:dyDescent="0.3">
      <c r="A33" s="19"/>
      <c r="B33" s="17"/>
      <c r="C33" s="17"/>
      <c r="D33" s="17"/>
      <c r="E33" s="16"/>
      <c r="F33" s="15"/>
      <c r="G33" s="15"/>
      <c r="H33" s="15"/>
      <c r="R33" s="15"/>
      <c r="U33" s="15"/>
    </row>
    <row r="34" spans="1:21" ht="16.5" customHeight="1" x14ac:dyDescent="0.3">
      <c r="A34" s="21"/>
      <c r="R34" s="15"/>
      <c r="U34" s="15"/>
    </row>
    <row r="35" spans="1:21" ht="16.5" customHeight="1" x14ac:dyDescent="0.3">
      <c r="A35" s="21"/>
      <c r="R35" s="15"/>
      <c r="U35" s="15"/>
    </row>
    <row r="36" spans="1:21" s="58" customFormat="1" ht="16.5" customHeight="1" x14ac:dyDescent="0.2">
      <c r="A36" s="75"/>
      <c r="B36" s="90" t="s">
        <v>14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R36" s="46"/>
      <c r="U36" s="46"/>
    </row>
    <row r="37" spans="1:21" ht="30" customHeight="1" x14ac:dyDescent="0.3">
      <c r="A37" s="21"/>
      <c r="B37" s="35"/>
      <c r="C37" s="35" t="s">
        <v>0</v>
      </c>
      <c r="D37" s="35" t="s">
        <v>5</v>
      </c>
      <c r="E37" s="35" t="s">
        <v>6</v>
      </c>
      <c r="F37" s="35" t="s">
        <v>7</v>
      </c>
      <c r="G37" s="35" t="s">
        <v>8</v>
      </c>
      <c r="H37" s="35"/>
      <c r="I37" s="35" t="s">
        <v>1</v>
      </c>
      <c r="J37" s="35" t="s">
        <v>5</v>
      </c>
      <c r="K37" s="35" t="s">
        <v>6</v>
      </c>
      <c r="L37" s="35" t="s">
        <v>7</v>
      </c>
      <c r="M37" s="35" t="s">
        <v>8</v>
      </c>
      <c r="R37" s="15"/>
      <c r="U37" s="15"/>
    </row>
    <row r="38" spans="1:21" ht="16.5" customHeight="1" x14ac:dyDescent="0.3">
      <c r="A38" s="21"/>
      <c r="B38" s="15" t="s">
        <v>91</v>
      </c>
      <c r="C38" s="15" t="s">
        <v>92</v>
      </c>
      <c r="D38" s="15">
        <v>11026</v>
      </c>
      <c r="E38" s="16"/>
      <c r="F38" s="15"/>
      <c r="G38" s="32">
        <v>11026</v>
      </c>
      <c r="H38" s="17" t="s">
        <v>83</v>
      </c>
      <c r="I38" s="17" t="s">
        <v>84</v>
      </c>
      <c r="J38" s="17">
        <v>539024</v>
      </c>
      <c r="K38" s="18"/>
      <c r="L38" s="18"/>
      <c r="M38" s="17">
        <v>539024</v>
      </c>
      <c r="R38" s="15"/>
      <c r="U38" s="15"/>
    </row>
    <row r="39" spans="1:21" ht="16.5" customHeight="1" x14ac:dyDescent="0.3">
      <c r="A39" s="21"/>
      <c r="B39" s="15" t="s">
        <v>93</v>
      </c>
      <c r="C39" s="15" t="s">
        <v>94</v>
      </c>
      <c r="D39" s="15">
        <v>11026</v>
      </c>
      <c r="E39" s="16"/>
      <c r="F39" s="15"/>
      <c r="G39" s="33">
        <v>11026</v>
      </c>
      <c r="H39" s="17" t="s">
        <v>85</v>
      </c>
      <c r="I39" s="17" t="s">
        <v>86</v>
      </c>
      <c r="J39" s="17">
        <v>104202</v>
      </c>
      <c r="K39" s="18"/>
      <c r="L39" s="18"/>
      <c r="M39" s="17">
        <v>104202</v>
      </c>
      <c r="R39" s="15"/>
      <c r="U39" s="15"/>
    </row>
    <row r="40" spans="1:21" ht="16.5" customHeight="1" x14ac:dyDescent="0.3">
      <c r="A40" s="21"/>
      <c r="B40" s="15" t="s">
        <v>95</v>
      </c>
      <c r="C40" s="15" t="s">
        <v>96</v>
      </c>
      <c r="D40" s="15">
        <v>0</v>
      </c>
      <c r="E40" s="16"/>
      <c r="F40" s="15"/>
      <c r="G40" s="33">
        <v>0</v>
      </c>
      <c r="H40" s="17" t="s">
        <v>87</v>
      </c>
      <c r="I40" s="17" t="s">
        <v>88</v>
      </c>
      <c r="J40" s="17">
        <v>192000</v>
      </c>
      <c r="K40" s="18"/>
      <c r="L40" s="18"/>
      <c r="M40" s="17">
        <v>192000</v>
      </c>
      <c r="R40" s="15"/>
      <c r="U40" s="15"/>
    </row>
    <row r="41" spans="1:21" ht="16.5" customHeight="1" x14ac:dyDescent="0.3">
      <c r="A41" s="21"/>
      <c r="B41" s="15" t="s">
        <v>97</v>
      </c>
      <c r="C41" s="15" t="s">
        <v>98</v>
      </c>
      <c r="D41" s="15">
        <v>0</v>
      </c>
      <c r="E41" s="16"/>
      <c r="F41" s="15"/>
      <c r="G41" s="33">
        <v>0</v>
      </c>
      <c r="H41" s="17" t="s">
        <v>89</v>
      </c>
      <c r="I41" s="17" t="s">
        <v>90</v>
      </c>
      <c r="J41" s="17">
        <v>83974</v>
      </c>
      <c r="K41" s="18"/>
      <c r="L41" s="18"/>
      <c r="M41" s="17">
        <v>83974</v>
      </c>
      <c r="R41" s="15"/>
      <c r="U41" s="15"/>
    </row>
    <row r="42" spans="1:21" ht="16.5" customHeight="1" x14ac:dyDescent="0.3">
      <c r="A42" s="21"/>
      <c r="B42" s="15" t="s">
        <v>99</v>
      </c>
      <c r="C42" s="15" t="s">
        <v>100</v>
      </c>
      <c r="D42" s="15">
        <v>0</v>
      </c>
      <c r="E42" s="16"/>
      <c r="F42" s="15"/>
      <c r="G42" s="33">
        <v>0</v>
      </c>
      <c r="H42" s="15" t="s">
        <v>69</v>
      </c>
      <c r="I42" s="15" t="s">
        <v>70</v>
      </c>
      <c r="J42" s="15">
        <v>1691819</v>
      </c>
      <c r="M42" s="15">
        <v>1691819</v>
      </c>
      <c r="N42" s="19"/>
      <c r="O42" s="23"/>
      <c r="R42" s="15"/>
      <c r="U42" s="15"/>
    </row>
    <row r="43" spans="1:21" ht="16.5" customHeight="1" x14ac:dyDescent="0.3">
      <c r="A43" s="21"/>
      <c r="B43" s="15" t="s">
        <v>101</v>
      </c>
      <c r="C43" s="15" t="s">
        <v>102</v>
      </c>
      <c r="D43" s="15">
        <v>0</v>
      </c>
      <c r="E43" s="16"/>
      <c r="F43" s="15"/>
      <c r="G43" s="33">
        <v>0</v>
      </c>
      <c r="H43" s="15" t="s">
        <v>184</v>
      </c>
      <c r="I43" s="15" t="s">
        <v>185</v>
      </c>
      <c r="J43" s="15">
        <v>0</v>
      </c>
      <c r="M43" s="15">
        <v>0</v>
      </c>
      <c r="R43" s="15"/>
      <c r="U43" s="15"/>
    </row>
    <row r="44" spans="1:21" ht="16.5" customHeight="1" x14ac:dyDescent="0.3">
      <c r="A44" s="21"/>
      <c r="B44" s="15" t="s">
        <v>103</v>
      </c>
      <c r="C44" s="15" t="s">
        <v>104</v>
      </c>
      <c r="D44" s="15">
        <v>0</v>
      </c>
      <c r="E44" s="16"/>
      <c r="F44" s="15"/>
      <c r="G44" s="33">
        <v>0</v>
      </c>
      <c r="H44" s="15" t="s">
        <v>186</v>
      </c>
      <c r="I44" s="15" t="s">
        <v>187</v>
      </c>
      <c r="J44" s="15">
        <v>0</v>
      </c>
      <c r="M44" s="15">
        <v>0</v>
      </c>
      <c r="R44" s="15"/>
      <c r="U44" s="15"/>
    </row>
    <row r="45" spans="1:21" ht="16.5" customHeight="1" x14ac:dyDescent="0.3">
      <c r="A45" s="21"/>
      <c r="B45" s="15" t="s">
        <v>105</v>
      </c>
      <c r="C45" s="15" t="s">
        <v>106</v>
      </c>
      <c r="D45" s="15">
        <v>0</v>
      </c>
      <c r="E45" s="16"/>
      <c r="F45" s="15"/>
      <c r="G45" s="33">
        <v>0</v>
      </c>
      <c r="H45" s="15" t="s">
        <v>91</v>
      </c>
      <c r="I45" s="15" t="s">
        <v>92</v>
      </c>
      <c r="J45" s="15">
        <v>30823</v>
      </c>
      <c r="M45" s="15">
        <v>30823</v>
      </c>
      <c r="R45" s="15"/>
      <c r="U45" s="15"/>
    </row>
    <row r="46" spans="1:21" ht="16.5" customHeight="1" x14ac:dyDescent="0.3">
      <c r="A46" s="21"/>
      <c r="B46" s="59" t="s">
        <v>107</v>
      </c>
      <c r="C46" s="59" t="s">
        <v>108</v>
      </c>
      <c r="D46" s="59">
        <v>2354842</v>
      </c>
      <c r="E46" s="77"/>
      <c r="F46" s="59"/>
      <c r="G46" s="34">
        <v>2354842</v>
      </c>
      <c r="H46" s="15" t="s">
        <v>93</v>
      </c>
      <c r="I46" s="15" t="s">
        <v>94</v>
      </c>
      <c r="J46" s="15">
        <v>20466</v>
      </c>
      <c r="M46" s="15">
        <v>20466</v>
      </c>
      <c r="R46" s="15"/>
      <c r="U46" s="15"/>
    </row>
    <row r="47" spans="1:21" ht="16.5" customHeight="1" x14ac:dyDescent="0.3">
      <c r="A47" s="21"/>
      <c r="B47" s="59" t="s">
        <v>109</v>
      </c>
      <c r="C47" s="59" t="s">
        <v>110</v>
      </c>
      <c r="D47" s="59">
        <v>1987590</v>
      </c>
      <c r="E47" s="77"/>
      <c r="F47" s="59"/>
      <c r="G47" s="34">
        <v>1987590</v>
      </c>
      <c r="H47" s="15" t="s">
        <v>95</v>
      </c>
      <c r="I47" s="15" t="s">
        <v>96</v>
      </c>
      <c r="J47" s="15">
        <v>10357</v>
      </c>
      <c r="M47" s="15">
        <v>10357</v>
      </c>
      <c r="R47" s="15"/>
      <c r="U47" s="15"/>
    </row>
    <row r="48" spans="1:21" ht="16.5" customHeight="1" x14ac:dyDescent="0.3">
      <c r="A48" s="21"/>
      <c r="B48" s="15"/>
      <c r="C48" s="15"/>
      <c r="D48" s="15"/>
      <c r="E48" s="16"/>
      <c r="F48" s="15"/>
      <c r="G48" s="33"/>
      <c r="H48" s="15" t="s">
        <v>97</v>
      </c>
      <c r="I48" s="15" t="s">
        <v>98</v>
      </c>
      <c r="J48" s="15">
        <v>10357</v>
      </c>
      <c r="M48" s="15">
        <v>10357</v>
      </c>
      <c r="R48" s="15"/>
      <c r="U48" s="15"/>
    </row>
    <row r="49" spans="1:21" ht="16.5" customHeight="1" x14ac:dyDescent="0.3">
      <c r="A49" s="21"/>
      <c r="B49" s="15"/>
      <c r="C49" s="15"/>
      <c r="D49" s="15"/>
      <c r="E49" s="16"/>
      <c r="F49" s="15"/>
      <c r="G49" s="33"/>
      <c r="H49" s="15" t="s">
        <v>99</v>
      </c>
      <c r="I49" s="15" t="s">
        <v>100</v>
      </c>
      <c r="J49" s="15">
        <v>0</v>
      </c>
      <c r="M49" s="17">
        <v>0</v>
      </c>
      <c r="R49" s="15"/>
      <c r="U49" s="15"/>
    </row>
    <row r="50" spans="1:21" ht="16.5" customHeight="1" x14ac:dyDescent="0.3">
      <c r="A50" s="21"/>
      <c r="B50" s="17"/>
      <c r="C50" s="17"/>
      <c r="D50" s="15"/>
      <c r="E50" s="16"/>
      <c r="F50" s="15"/>
      <c r="G50" s="33"/>
      <c r="H50" s="15" t="s">
        <v>101</v>
      </c>
      <c r="I50" s="15" t="s">
        <v>102</v>
      </c>
      <c r="J50" s="15">
        <v>0</v>
      </c>
      <c r="M50" s="17">
        <v>0</v>
      </c>
      <c r="R50" s="15"/>
      <c r="U50" s="15"/>
    </row>
    <row r="51" spans="1:21" ht="16.5" customHeight="1" x14ac:dyDescent="0.3">
      <c r="A51" s="19"/>
      <c r="B51" s="17"/>
      <c r="C51" s="17"/>
      <c r="D51" s="17"/>
      <c r="E51" s="20"/>
      <c r="F51" s="17"/>
      <c r="G51" s="34"/>
      <c r="H51" s="15" t="s">
        <v>103</v>
      </c>
      <c r="I51" s="15" t="s">
        <v>104</v>
      </c>
      <c r="J51" s="15">
        <v>0</v>
      </c>
      <c r="M51" s="17">
        <v>0</v>
      </c>
      <c r="R51" s="15"/>
      <c r="U51" s="15"/>
    </row>
    <row r="52" spans="1:21" ht="16.5" customHeight="1" x14ac:dyDescent="0.3">
      <c r="B52" s="17"/>
      <c r="C52" s="17"/>
      <c r="D52" s="17"/>
      <c r="E52" s="20"/>
      <c r="F52" s="17"/>
      <c r="G52" s="34"/>
      <c r="H52" s="15" t="s">
        <v>105</v>
      </c>
      <c r="I52" s="15" t="s">
        <v>106</v>
      </c>
      <c r="J52" s="15">
        <v>0</v>
      </c>
      <c r="M52" s="17">
        <v>0</v>
      </c>
      <c r="R52" s="15"/>
      <c r="U52" s="15"/>
    </row>
    <row r="53" spans="1:21" ht="16.5" customHeight="1" x14ac:dyDescent="0.3">
      <c r="A53" s="21"/>
      <c r="R53" s="15"/>
      <c r="U53" s="15"/>
    </row>
    <row r="54" spans="1:21" ht="16.5" customHeight="1" x14ac:dyDescent="0.3">
      <c r="A54" s="21"/>
      <c r="R54" s="15"/>
      <c r="U54" s="15"/>
    </row>
    <row r="55" spans="1:21" s="58" customFormat="1" ht="16.5" customHeight="1" x14ac:dyDescent="0.2">
      <c r="A55" s="75"/>
      <c r="B55" s="90" t="s">
        <v>15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R55" s="46"/>
      <c r="U55" s="46"/>
    </row>
    <row r="56" spans="1:21" ht="30" customHeight="1" x14ac:dyDescent="0.3">
      <c r="A56" s="21"/>
      <c r="B56" s="35"/>
      <c r="C56" s="35" t="s">
        <v>0</v>
      </c>
      <c r="D56" s="35" t="s">
        <v>5</v>
      </c>
      <c r="E56" s="35" t="s">
        <v>6</v>
      </c>
      <c r="F56" s="35" t="s">
        <v>7</v>
      </c>
      <c r="G56" s="35" t="s">
        <v>8</v>
      </c>
      <c r="H56" s="35"/>
      <c r="I56" s="35" t="s">
        <v>1</v>
      </c>
      <c r="J56" s="35" t="s">
        <v>5</v>
      </c>
      <c r="K56" s="35" t="s">
        <v>6</v>
      </c>
      <c r="L56" s="35" t="s">
        <v>7</v>
      </c>
      <c r="M56" s="35" t="s">
        <v>8</v>
      </c>
      <c r="R56" s="15"/>
      <c r="U56" s="15"/>
    </row>
    <row r="57" spans="1:21" ht="16.5" customHeight="1" x14ac:dyDescent="0.3">
      <c r="A57" s="21"/>
      <c r="B57" s="15" t="s">
        <v>111</v>
      </c>
      <c r="C57" s="15" t="s">
        <v>112</v>
      </c>
      <c r="D57" s="15">
        <v>28886</v>
      </c>
      <c r="E57" s="16"/>
      <c r="F57" s="15"/>
      <c r="G57" s="32">
        <v>28886</v>
      </c>
      <c r="H57" s="17" t="s">
        <v>107</v>
      </c>
      <c r="I57" s="17" t="s">
        <v>108</v>
      </c>
      <c r="J57" s="17">
        <v>2354842</v>
      </c>
      <c r="M57" s="17">
        <v>2354842</v>
      </c>
      <c r="R57" s="15"/>
      <c r="U57" s="15"/>
    </row>
    <row r="58" spans="1:21" ht="16.5" customHeight="1" x14ac:dyDescent="0.3">
      <c r="A58" s="21"/>
      <c r="B58" s="15" t="s">
        <v>113</v>
      </c>
      <c r="C58" s="15" t="s">
        <v>114</v>
      </c>
      <c r="D58" s="15">
        <v>0</v>
      </c>
      <c r="E58" s="16"/>
      <c r="F58" s="15"/>
      <c r="G58" s="33">
        <v>0</v>
      </c>
      <c r="H58" s="17" t="s">
        <v>109</v>
      </c>
      <c r="I58" s="17" t="s">
        <v>110</v>
      </c>
      <c r="J58" s="17">
        <v>1987590</v>
      </c>
      <c r="M58" s="17">
        <v>1987590</v>
      </c>
      <c r="R58" s="15"/>
      <c r="U58" s="15"/>
    </row>
    <row r="59" spans="1:21" ht="16.5" customHeight="1" x14ac:dyDescent="0.3">
      <c r="A59" s="19"/>
      <c r="B59" s="15" t="s">
        <v>115</v>
      </c>
      <c r="C59" s="15" t="s">
        <v>116</v>
      </c>
      <c r="D59" s="15">
        <v>91735</v>
      </c>
      <c r="E59" s="16"/>
      <c r="F59" s="15"/>
      <c r="G59" s="33">
        <v>91735</v>
      </c>
      <c r="H59" s="15" t="s">
        <v>111</v>
      </c>
      <c r="I59" s="15" t="s">
        <v>112</v>
      </c>
      <c r="J59" s="15">
        <v>0</v>
      </c>
      <c r="M59" s="15">
        <v>0</v>
      </c>
      <c r="R59" s="15"/>
      <c r="U59" s="15"/>
    </row>
    <row r="60" spans="1:21" ht="16.5" customHeight="1" x14ac:dyDescent="0.3">
      <c r="A60" s="21"/>
      <c r="B60" s="15" t="s">
        <v>117</v>
      </c>
      <c r="C60" s="24" t="s">
        <v>118</v>
      </c>
      <c r="D60" s="15">
        <v>91735</v>
      </c>
      <c r="E60" s="16"/>
      <c r="F60" s="15"/>
      <c r="G60" s="33">
        <v>91735</v>
      </c>
      <c r="H60" s="15" t="s">
        <v>113</v>
      </c>
      <c r="I60" s="15" t="s">
        <v>114</v>
      </c>
      <c r="J60" s="15">
        <v>0</v>
      </c>
      <c r="M60" s="15">
        <v>0</v>
      </c>
      <c r="R60" s="15"/>
      <c r="U60" s="15"/>
    </row>
    <row r="61" spans="1:21" ht="16.5" customHeight="1" x14ac:dyDescent="0.3">
      <c r="A61" s="21"/>
      <c r="B61" s="15" t="s">
        <v>119</v>
      </c>
      <c r="C61" s="15" t="s">
        <v>120</v>
      </c>
      <c r="D61" s="15">
        <v>0</v>
      </c>
      <c r="E61" s="16"/>
      <c r="F61" s="15"/>
      <c r="G61" s="33">
        <v>0</v>
      </c>
      <c r="H61" s="15" t="s">
        <v>115</v>
      </c>
      <c r="I61" s="15" t="s">
        <v>116</v>
      </c>
      <c r="J61" s="15">
        <v>91735</v>
      </c>
      <c r="M61" s="15">
        <v>91735</v>
      </c>
      <c r="R61" s="15"/>
      <c r="U61" s="15"/>
    </row>
    <row r="62" spans="1:21" ht="16.5" customHeight="1" x14ac:dyDescent="0.3">
      <c r="A62" s="21"/>
      <c r="B62" s="15" t="s">
        <v>121</v>
      </c>
      <c r="C62" s="15" t="s">
        <v>122</v>
      </c>
      <c r="D62" s="15">
        <v>0</v>
      </c>
      <c r="E62" s="16"/>
      <c r="F62" s="15"/>
      <c r="G62" s="33">
        <v>0</v>
      </c>
      <c r="H62" s="15" t="s">
        <v>188</v>
      </c>
      <c r="I62" s="15" t="s">
        <v>189</v>
      </c>
      <c r="J62" s="15">
        <v>0</v>
      </c>
      <c r="M62" s="15">
        <v>0</v>
      </c>
      <c r="R62" s="15"/>
      <c r="U62" s="15"/>
    </row>
    <row r="63" spans="1:21" ht="16.5" customHeight="1" x14ac:dyDescent="0.3">
      <c r="A63" s="21"/>
      <c r="B63" s="15" t="s">
        <v>123</v>
      </c>
      <c r="C63" s="15" t="s">
        <v>124</v>
      </c>
      <c r="D63" s="15">
        <v>0</v>
      </c>
      <c r="E63" s="16"/>
      <c r="F63" s="15"/>
      <c r="G63" s="33">
        <v>0</v>
      </c>
      <c r="H63" s="15" t="s">
        <v>190</v>
      </c>
      <c r="I63" s="15" t="s">
        <v>191</v>
      </c>
      <c r="J63" s="15">
        <v>0</v>
      </c>
      <c r="M63" s="15">
        <v>0</v>
      </c>
      <c r="R63" s="15"/>
      <c r="U63" s="15"/>
    </row>
    <row r="64" spans="1:21" ht="16.5" customHeight="1" x14ac:dyDescent="0.3">
      <c r="A64" s="21"/>
      <c r="B64" s="15" t="s">
        <v>125</v>
      </c>
      <c r="C64" s="15" t="s">
        <v>126</v>
      </c>
      <c r="D64" s="15">
        <v>91735</v>
      </c>
      <c r="E64" s="16"/>
      <c r="F64" s="15"/>
      <c r="G64" s="33">
        <v>91735</v>
      </c>
      <c r="H64" s="14" t="s">
        <v>125</v>
      </c>
      <c r="I64" s="15" t="s">
        <v>126</v>
      </c>
      <c r="J64" s="15">
        <v>91735</v>
      </c>
      <c r="M64" s="15">
        <v>91735</v>
      </c>
      <c r="R64" s="15"/>
      <c r="U64" s="15"/>
    </row>
    <row r="65" spans="1:21" ht="16.5" customHeight="1" x14ac:dyDescent="0.3">
      <c r="A65" s="21"/>
      <c r="B65" s="17" t="s">
        <v>127</v>
      </c>
      <c r="C65" s="17" t="s">
        <v>128</v>
      </c>
      <c r="D65" s="17">
        <v>99637</v>
      </c>
      <c r="E65" s="16"/>
      <c r="F65" s="15"/>
      <c r="G65" s="34">
        <v>99637</v>
      </c>
      <c r="H65" s="17" t="s">
        <v>127</v>
      </c>
      <c r="I65" s="17" t="s">
        <v>128</v>
      </c>
      <c r="J65" s="17">
        <v>2145738</v>
      </c>
      <c r="M65" s="17">
        <v>2145738</v>
      </c>
      <c r="R65" s="15"/>
      <c r="U65" s="15"/>
    </row>
    <row r="66" spans="1:21" ht="16.5" customHeight="1" x14ac:dyDescent="0.3">
      <c r="A66" s="21"/>
      <c r="B66" s="15" t="s">
        <v>129</v>
      </c>
      <c r="C66" s="15" t="s">
        <v>130</v>
      </c>
      <c r="D66" s="15">
        <v>5994</v>
      </c>
      <c r="E66" s="16"/>
      <c r="F66" s="15"/>
      <c r="G66" s="33">
        <v>5994</v>
      </c>
      <c r="H66" s="15" t="s">
        <v>129</v>
      </c>
      <c r="I66" s="24" t="s">
        <v>130</v>
      </c>
      <c r="J66" s="15">
        <v>0</v>
      </c>
      <c r="M66" s="17">
        <v>0</v>
      </c>
      <c r="R66" s="15"/>
      <c r="U66" s="15"/>
    </row>
    <row r="67" spans="1:21" ht="16.5" customHeight="1" x14ac:dyDescent="0.3">
      <c r="A67" s="21"/>
      <c r="B67" s="15" t="s">
        <v>131</v>
      </c>
      <c r="C67" s="15" t="s">
        <v>132</v>
      </c>
      <c r="D67" s="15">
        <v>25439</v>
      </c>
      <c r="E67" s="16"/>
      <c r="F67" s="15"/>
      <c r="G67" s="33">
        <v>25439</v>
      </c>
      <c r="H67" s="15" t="s">
        <v>192</v>
      </c>
      <c r="I67" s="15" t="s">
        <v>193</v>
      </c>
      <c r="J67" s="15">
        <v>7</v>
      </c>
      <c r="M67" s="15">
        <v>7</v>
      </c>
      <c r="R67" s="15"/>
      <c r="U67" s="15"/>
    </row>
    <row r="68" spans="1:21" ht="16.5" customHeight="1" x14ac:dyDescent="0.3">
      <c r="A68" s="21"/>
      <c r="B68" s="15" t="s">
        <v>133</v>
      </c>
      <c r="C68" s="24" t="s">
        <v>134</v>
      </c>
      <c r="D68" s="15">
        <v>0</v>
      </c>
      <c r="E68" s="16"/>
      <c r="F68" s="15">
        <v>164</v>
      </c>
      <c r="G68" s="33">
        <v>164</v>
      </c>
      <c r="H68" s="15" t="s">
        <v>131</v>
      </c>
      <c r="I68" s="15" t="s">
        <v>132</v>
      </c>
      <c r="J68" s="15">
        <v>1940329</v>
      </c>
      <c r="M68" s="15">
        <v>1940329</v>
      </c>
      <c r="N68" s="19"/>
      <c r="R68" s="15"/>
      <c r="U68" s="15"/>
    </row>
    <row r="69" spans="1:21" ht="15.75" customHeight="1" x14ac:dyDescent="0.3">
      <c r="A69" s="21"/>
      <c r="B69" s="15" t="s">
        <v>135</v>
      </c>
      <c r="C69" s="15" t="s">
        <v>136</v>
      </c>
      <c r="D69" s="15">
        <v>68204</v>
      </c>
      <c r="E69" s="16"/>
      <c r="F69" s="15"/>
      <c r="G69" s="33">
        <v>68204</v>
      </c>
      <c r="H69" s="15" t="s">
        <v>133</v>
      </c>
      <c r="I69" s="24" t="s">
        <v>134</v>
      </c>
      <c r="J69" s="15">
        <v>164</v>
      </c>
      <c r="M69" s="15">
        <v>164</v>
      </c>
      <c r="N69" s="19"/>
      <c r="R69" s="15"/>
      <c r="U69" s="15"/>
    </row>
    <row r="70" spans="1:21" ht="15.75" customHeight="1" x14ac:dyDescent="0.3">
      <c r="A70" s="21"/>
      <c r="B70" s="15" t="s">
        <v>137</v>
      </c>
      <c r="C70" s="25" t="s">
        <v>138</v>
      </c>
      <c r="D70" s="15">
        <v>0</v>
      </c>
      <c r="E70" s="16"/>
      <c r="F70" s="15"/>
      <c r="G70" s="33">
        <v>0</v>
      </c>
      <c r="H70" s="15" t="s">
        <v>135</v>
      </c>
      <c r="I70" s="24" t="s">
        <v>136</v>
      </c>
      <c r="J70" s="15">
        <v>205238</v>
      </c>
      <c r="K70" s="83"/>
      <c r="L70" s="83"/>
      <c r="M70" s="15">
        <v>205238</v>
      </c>
      <c r="R70" s="15"/>
      <c r="U70" s="15"/>
    </row>
    <row r="71" spans="1:21" ht="15.75" customHeight="1" x14ac:dyDescent="0.3">
      <c r="A71" s="21"/>
      <c r="B71" s="15" t="s">
        <v>139</v>
      </c>
      <c r="C71" s="25" t="s">
        <v>140</v>
      </c>
      <c r="D71" s="15">
        <v>0</v>
      </c>
      <c r="E71" s="16"/>
      <c r="F71" s="15"/>
      <c r="G71" s="33">
        <v>0</v>
      </c>
      <c r="H71" s="15" t="s">
        <v>137</v>
      </c>
      <c r="I71" s="25" t="s">
        <v>138</v>
      </c>
      <c r="J71" s="15">
        <v>5892</v>
      </c>
      <c r="M71" s="15">
        <v>5892</v>
      </c>
      <c r="R71" s="15"/>
      <c r="U71" s="15"/>
    </row>
    <row r="72" spans="1:21" ht="15.75" customHeight="1" x14ac:dyDescent="0.3">
      <c r="A72" s="21"/>
      <c r="B72" s="15" t="s">
        <v>141</v>
      </c>
      <c r="C72" s="15" t="s">
        <v>142</v>
      </c>
      <c r="D72" s="15">
        <v>68204</v>
      </c>
      <c r="E72" s="16"/>
      <c r="F72" s="15"/>
      <c r="G72" s="33">
        <v>68204</v>
      </c>
      <c r="H72" s="15" t="s">
        <v>139</v>
      </c>
      <c r="I72" s="24" t="s">
        <v>140</v>
      </c>
      <c r="J72" s="15">
        <v>44395</v>
      </c>
      <c r="M72" s="15">
        <v>44395</v>
      </c>
      <c r="R72" s="15"/>
      <c r="U72" s="15"/>
    </row>
    <row r="73" spans="1:21" ht="16.5" customHeight="1" x14ac:dyDescent="0.3">
      <c r="A73" s="21"/>
      <c r="B73" s="17" t="s">
        <v>143</v>
      </c>
      <c r="C73" s="17" t="s">
        <v>144</v>
      </c>
      <c r="D73" s="17">
        <v>4372057</v>
      </c>
      <c r="E73" s="20"/>
      <c r="F73" s="17"/>
      <c r="G73" s="34">
        <v>4372057</v>
      </c>
      <c r="H73" s="15" t="s">
        <v>141</v>
      </c>
      <c r="I73" s="15" t="s">
        <v>142</v>
      </c>
      <c r="J73" s="15">
        <v>154951</v>
      </c>
      <c r="M73" s="15">
        <v>154951</v>
      </c>
      <c r="R73" s="15"/>
      <c r="U73" s="15"/>
    </row>
    <row r="74" spans="1:21" ht="16.5" customHeight="1" x14ac:dyDescent="0.3">
      <c r="A74" s="19"/>
      <c r="B74" s="17" t="s">
        <v>145</v>
      </c>
      <c r="C74" s="17" t="s">
        <v>146</v>
      </c>
      <c r="D74" s="17">
        <v>4004805</v>
      </c>
      <c r="E74" s="20"/>
      <c r="F74" s="17"/>
      <c r="G74" s="34">
        <v>4004805</v>
      </c>
      <c r="H74" s="22"/>
      <c r="M74" s="84">
        <v>0</v>
      </c>
      <c r="R74" s="15"/>
      <c r="U74" s="15"/>
    </row>
    <row r="75" spans="1:21" ht="16.5" customHeight="1" x14ac:dyDescent="0.3">
      <c r="A75" s="21"/>
      <c r="R75" s="15"/>
      <c r="U75" s="15"/>
    </row>
    <row r="76" spans="1:21" ht="16.5" customHeight="1" x14ac:dyDescent="0.3">
      <c r="R76" s="15"/>
      <c r="U76" s="15"/>
    </row>
    <row r="77" spans="1:21" s="58" customFormat="1" ht="16.5" customHeight="1" x14ac:dyDescent="0.2">
      <c r="A77" s="75"/>
      <c r="B77" s="90" t="s">
        <v>16</v>
      </c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R77" s="46"/>
      <c r="U77" s="46"/>
    </row>
    <row r="78" spans="1:21" ht="30" customHeight="1" x14ac:dyDescent="0.3">
      <c r="A78" s="21"/>
      <c r="B78" s="35"/>
      <c r="C78" s="35" t="s">
        <v>0</v>
      </c>
      <c r="D78" s="35" t="s">
        <v>5</v>
      </c>
      <c r="E78" s="35" t="s">
        <v>6</v>
      </c>
      <c r="F78" s="35" t="s">
        <v>7</v>
      </c>
      <c r="G78" s="35" t="s">
        <v>8</v>
      </c>
      <c r="H78" s="35"/>
      <c r="I78" s="35" t="s">
        <v>1</v>
      </c>
      <c r="J78" s="35" t="s">
        <v>5</v>
      </c>
      <c r="K78" s="35" t="s">
        <v>6</v>
      </c>
      <c r="L78" s="35" t="s">
        <v>7</v>
      </c>
      <c r="M78" s="35" t="s">
        <v>8</v>
      </c>
      <c r="R78" s="15"/>
      <c r="U78" s="15"/>
    </row>
    <row r="79" spans="1:21" ht="16.5" customHeight="1" x14ac:dyDescent="0.3">
      <c r="A79" s="21"/>
      <c r="B79" s="15" t="s">
        <v>147</v>
      </c>
      <c r="C79" s="15" t="s">
        <v>148</v>
      </c>
      <c r="D79" s="15">
        <v>1885368</v>
      </c>
      <c r="E79" s="16"/>
      <c r="F79" s="15"/>
      <c r="G79" s="32">
        <v>1885368</v>
      </c>
      <c r="H79" s="17" t="s">
        <v>143</v>
      </c>
      <c r="I79" s="17" t="s">
        <v>144</v>
      </c>
      <c r="J79" s="17">
        <v>4372057</v>
      </c>
      <c r="M79" s="17">
        <v>4372057</v>
      </c>
      <c r="R79" s="15"/>
      <c r="U79" s="15"/>
    </row>
    <row r="80" spans="1:21" ht="16.5" customHeight="1" x14ac:dyDescent="0.3">
      <c r="A80" s="21"/>
      <c r="B80" s="17" t="s">
        <v>149</v>
      </c>
      <c r="C80" s="17" t="s">
        <v>150</v>
      </c>
      <c r="D80" s="17">
        <v>4372057</v>
      </c>
      <c r="E80" s="20"/>
      <c r="F80" s="17"/>
      <c r="G80" s="34">
        <v>4372057</v>
      </c>
      <c r="H80" s="17" t="s">
        <v>145</v>
      </c>
      <c r="I80" s="17" t="s">
        <v>146</v>
      </c>
      <c r="J80" s="17">
        <v>4004805</v>
      </c>
      <c r="M80" s="17">
        <v>4004805</v>
      </c>
      <c r="R80" s="15"/>
      <c r="U80" s="15"/>
    </row>
    <row r="81" spans="1:21" ht="16.5" customHeight="1" x14ac:dyDescent="0.3">
      <c r="A81" s="19"/>
      <c r="B81" s="17" t="s">
        <v>151</v>
      </c>
      <c r="C81" s="17" t="s">
        <v>152</v>
      </c>
      <c r="D81" s="17">
        <v>4004805</v>
      </c>
      <c r="E81" s="20"/>
      <c r="F81" s="17"/>
      <c r="G81" s="34">
        <v>4004805</v>
      </c>
      <c r="H81" s="15" t="s">
        <v>147</v>
      </c>
      <c r="I81" s="15" t="s">
        <v>148</v>
      </c>
      <c r="J81" s="15">
        <v>1885368</v>
      </c>
      <c r="M81" s="15">
        <v>1885368</v>
      </c>
      <c r="N81" s="19"/>
      <c r="O81" s="19"/>
      <c r="R81" s="15"/>
      <c r="U81" s="15"/>
    </row>
    <row r="82" spans="1:21" ht="16.5" customHeight="1" x14ac:dyDescent="0.3">
      <c r="A82" s="21"/>
      <c r="R82" s="15"/>
      <c r="U82" s="15"/>
    </row>
    <row r="83" spans="1:21" ht="16.5" customHeight="1" x14ac:dyDescent="0.3">
      <c r="A83" s="21"/>
      <c r="D83" s="15"/>
      <c r="E83" s="16"/>
      <c r="F83" s="15"/>
      <c r="G83" s="16"/>
      <c r="R83" s="15"/>
      <c r="U83" s="15"/>
    </row>
    <row r="84" spans="1:21" s="58" customFormat="1" ht="16.5" customHeight="1" x14ac:dyDescent="0.2">
      <c r="A84" s="72"/>
      <c r="B84" s="90" t="s">
        <v>17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R84" s="46"/>
      <c r="U84" s="46"/>
    </row>
    <row r="85" spans="1:21" ht="30" customHeight="1" x14ac:dyDescent="0.3">
      <c r="A85" s="21"/>
      <c r="B85" s="35"/>
      <c r="C85" s="35" t="s">
        <v>0</v>
      </c>
      <c r="D85" s="35" t="s">
        <v>5</v>
      </c>
      <c r="E85" s="35" t="s">
        <v>6</v>
      </c>
      <c r="F85" s="35" t="s">
        <v>7</v>
      </c>
      <c r="G85" s="35" t="s">
        <v>8</v>
      </c>
      <c r="H85" s="35"/>
      <c r="I85" s="35" t="s">
        <v>1</v>
      </c>
      <c r="J85" s="35" t="s">
        <v>5</v>
      </c>
      <c r="K85" s="35" t="s">
        <v>6</v>
      </c>
      <c r="L85" s="35" t="s">
        <v>7</v>
      </c>
      <c r="M85" s="35" t="s">
        <v>8</v>
      </c>
      <c r="R85" s="15"/>
      <c r="U85" s="15"/>
    </row>
    <row r="86" spans="1:21" ht="16.5" customHeight="1" x14ac:dyDescent="0.3">
      <c r="A86" s="21"/>
      <c r="B86" s="15" t="s">
        <v>153</v>
      </c>
      <c r="C86" s="15" t="s">
        <v>154</v>
      </c>
      <c r="D86" s="15">
        <v>3622735</v>
      </c>
      <c r="E86" s="16"/>
      <c r="F86" s="15"/>
      <c r="G86" s="32">
        <v>3622735</v>
      </c>
      <c r="H86" s="17" t="s">
        <v>143</v>
      </c>
      <c r="I86" s="17" t="s">
        <v>144</v>
      </c>
      <c r="J86" s="17">
        <v>4372057</v>
      </c>
      <c r="K86" s="18"/>
      <c r="L86" s="18"/>
      <c r="M86" s="17">
        <v>4372057</v>
      </c>
      <c r="P86" s="15"/>
      <c r="R86" s="15"/>
      <c r="U86" s="15"/>
    </row>
    <row r="87" spans="1:21" ht="16.5" customHeight="1" x14ac:dyDescent="0.3">
      <c r="A87" s="21"/>
      <c r="B87" s="15" t="s">
        <v>155</v>
      </c>
      <c r="C87" s="15" t="s">
        <v>156</v>
      </c>
      <c r="D87" s="15">
        <v>173493</v>
      </c>
      <c r="E87" s="16"/>
      <c r="F87" s="15"/>
      <c r="G87" s="33">
        <v>173493</v>
      </c>
      <c r="H87" s="17" t="s">
        <v>145</v>
      </c>
      <c r="I87" s="17" t="s">
        <v>146</v>
      </c>
      <c r="J87" s="17">
        <v>4004805</v>
      </c>
      <c r="K87" s="18"/>
      <c r="L87" s="18"/>
      <c r="M87" s="17">
        <v>4004805</v>
      </c>
      <c r="R87" s="15"/>
      <c r="U87" s="15"/>
    </row>
    <row r="88" spans="1:21" ht="16.5" customHeight="1" x14ac:dyDescent="0.3">
      <c r="A88" s="19"/>
      <c r="B88" s="17" t="s">
        <v>157</v>
      </c>
      <c r="C88" s="17" t="s">
        <v>158</v>
      </c>
      <c r="D88" s="17">
        <v>575829</v>
      </c>
      <c r="E88" s="20"/>
      <c r="F88" s="17"/>
      <c r="G88" s="34">
        <v>575829</v>
      </c>
      <c r="H88" s="22"/>
      <c r="R88" s="15"/>
      <c r="U88" s="15"/>
    </row>
    <row r="89" spans="1:21" ht="16.5" customHeight="1" x14ac:dyDescent="0.3">
      <c r="A89" s="21"/>
      <c r="B89" s="17" t="s">
        <v>159</v>
      </c>
      <c r="C89" s="17" t="s">
        <v>160</v>
      </c>
      <c r="D89" s="17">
        <v>208577</v>
      </c>
      <c r="E89" s="20"/>
      <c r="F89" s="17"/>
      <c r="G89" s="34">
        <v>208577</v>
      </c>
      <c r="H89" s="22"/>
      <c r="R89" s="15"/>
      <c r="U89" s="15"/>
    </row>
    <row r="90" spans="1:21" ht="16.5" customHeight="1" x14ac:dyDescent="0.3">
      <c r="A90" s="21"/>
      <c r="R90" s="15"/>
      <c r="U90" s="15"/>
    </row>
    <row r="91" spans="1:21" ht="16.5" customHeight="1" x14ac:dyDescent="0.3">
      <c r="A91" s="21"/>
      <c r="R91" s="15"/>
      <c r="U91" s="15"/>
    </row>
    <row r="92" spans="1:21" s="58" customFormat="1" ht="16.5" customHeight="1" x14ac:dyDescent="0.2">
      <c r="A92" s="72"/>
      <c r="B92" s="90" t="s">
        <v>18</v>
      </c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R92" s="46"/>
      <c r="U92" s="46"/>
    </row>
    <row r="93" spans="1:21" ht="30" customHeight="1" x14ac:dyDescent="0.3">
      <c r="A93" s="21"/>
      <c r="B93" s="35"/>
      <c r="C93" s="35" t="s">
        <v>0</v>
      </c>
      <c r="D93" s="35" t="s">
        <v>5</v>
      </c>
      <c r="E93" s="35" t="s">
        <v>6</v>
      </c>
      <c r="F93" s="35" t="s">
        <v>7</v>
      </c>
      <c r="G93" s="35" t="s">
        <v>8</v>
      </c>
      <c r="H93" s="35"/>
      <c r="I93" s="35" t="s">
        <v>1</v>
      </c>
      <c r="J93" s="35" t="s">
        <v>5</v>
      </c>
      <c r="K93" s="35" t="s">
        <v>6</v>
      </c>
      <c r="L93" s="35" t="s">
        <v>7</v>
      </c>
      <c r="M93" s="35" t="s">
        <v>8</v>
      </c>
      <c r="R93" s="15"/>
      <c r="U93" s="15"/>
    </row>
    <row r="94" spans="1:21" ht="16.5" customHeight="1" x14ac:dyDescent="0.3">
      <c r="A94" s="21"/>
      <c r="B94" s="15" t="s">
        <v>161</v>
      </c>
      <c r="C94" s="15" t="s">
        <v>162</v>
      </c>
      <c r="D94" s="15">
        <v>3622735</v>
      </c>
      <c r="E94" s="16"/>
      <c r="F94" s="15"/>
      <c r="G94" s="33">
        <v>3622735</v>
      </c>
      <c r="H94" s="17" t="s">
        <v>149</v>
      </c>
      <c r="I94" s="17" t="s">
        <v>150</v>
      </c>
      <c r="J94" s="17">
        <v>4372057</v>
      </c>
      <c r="K94" s="17"/>
      <c r="L94" s="17"/>
      <c r="M94" s="17">
        <v>4372057</v>
      </c>
      <c r="R94" s="15"/>
      <c r="U94" s="15"/>
    </row>
    <row r="95" spans="1:21" ht="16.5" customHeight="1" x14ac:dyDescent="0.3">
      <c r="A95" s="21"/>
      <c r="B95" s="15" t="s">
        <v>163</v>
      </c>
      <c r="C95" s="15" t="s">
        <v>164</v>
      </c>
      <c r="D95" s="15">
        <v>173493</v>
      </c>
      <c r="E95" s="16"/>
      <c r="F95" s="15"/>
      <c r="G95" s="33">
        <v>173493</v>
      </c>
      <c r="H95" s="17" t="s">
        <v>151</v>
      </c>
      <c r="I95" s="17" t="s">
        <v>152</v>
      </c>
      <c r="J95" s="17">
        <v>4004805</v>
      </c>
      <c r="K95" s="17"/>
      <c r="L95" s="17"/>
      <c r="M95" s="17">
        <v>4004805</v>
      </c>
      <c r="R95" s="15"/>
      <c r="U95" s="15"/>
    </row>
    <row r="96" spans="1:21" ht="16.5" customHeight="1" x14ac:dyDescent="0.3">
      <c r="A96" s="19"/>
      <c r="B96" s="17" t="s">
        <v>157</v>
      </c>
      <c r="C96" s="17" t="s">
        <v>158</v>
      </c>
      <c r="D96" s="17">
        <v>575829</v>
      </c>
      <c r="E96" s="20"/>
      <c r="F96" s="17"/>
      <c r="G96" s="33">
        <v>575829</v>
      </c>
      <c r="H96" s="15"/>
      <c r="I96" s="15"/>
      <c r="J96" s="15"/>
      <c r="K96" s="15"/>
      <c r="L96" s="15"/>
      <c r="R96" s="15"/>
      <c r="U96" s="15"/>
    </row>
    <row r="97" spans="1:21" ht="16.5" customHeight="1" x14ac:dyDescent="0.3">
      <c r="A97" s="21"/>
      <c r="B97" s="17" t="s">
        <v>159</v>
      </c>
      <c r="C97" s="17" t="s">
        <v>160</v>
      </c>
      <c r="D97" s="17">
        <v>208577</v>
      </c>
      <c r="E97" s="20"/>
      <c r="F97" s="17"/>
      <c r="G97" s="33">
        <v>208577</v>
      </c>
      <c r="H97" s="15"/>
      <c r="I97" s="15"/>
      <c r="J97" s="15"/>
      <c r="K97" s="15"/>
      <c r="L97" s="15">
        <v>0</v>
      </c>
      <c r="R97" s="15"/>
      <c r="U97" s="15"/>
    </row>
    <row r="98" spans="1:21" ht="16.5" customHeight="1" x14ac:dyDescent="0.3">
      <c r="A98" s="21"/>
      <c r="B98" s="17" t="s">
        <v>211</v>
      </c>
      <c r="C98" s="17" t="s">
        <v>212</v>
      </c>
      <c r="D98" s="15"/>
      <c r="E98" s="16"/>
      <c r="F98" s="17">
        <v>40220</v>
      </c>
      <c r="G98" s="34">
        <v>40220</v>
      </c>
      <c r="H98" s="17"/>
      <c r="I98" s="15"/>
      <c r="J98" s="15"/>
      <c r="K98" s="15"/>
      <c r="L98" s="15"/>
      <c r="R98" s="15"/>
      <c r="U98" s="15"/>
    </row>
    <row r="99" spans="1:21" ht="16.5" customHeight="1" x14ac:dyDescent="0.3">
      <c r="A99" s="21"/>
      <c r="R99" s="15"/>
      <c r="U99" s="15"/>
    </row>
    <row r="100" spans="1:21" ht="16.5" customHeight="1" x14ac:dyDescent="0.3">
      <c r="A100" s="21"/>
      <c r="B100" s="15"/>
      <c r="C100" s="15"/>
      <c r="D100" s="15"/>
      <c r="E100" s="16"/>
      <c r="F100" s="15"/>
      <c r="G100" s="16"/>
      <c r="H100" s="15"/>
      <c r="I100" s="15"/>
      <c r="J100" s="15"/>
      <c r="K100" s="15"/>
      <c r="L100" s="15"/>
      <c r="R100" s="15"/>
      <c r="U100" s="15"/>
    </row>
    <row r="101" spans="1:21" s="58" customFormat="1" ht="16.5" customHeight="1" x14ac:dyDescent="0.2">
      <c r="A101" s="72"/>
      <c r="B101" s="90" t="s">
        <v>19</v>
      </c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R101" s="46"/>
      <c r="U101" s="46"/>
    </row>
    <row r="102" spans="1:21" ht="30" customHeight="1" x14ac:dyDescent="0.3">
      <c r="A102" s="21"/>
      <c r="B102" s="35"/>
      <c r="C102" s="35" t="s">
        <v>209</v>
      </c>
      <c r="D102" s="35" t="s">
        <v>5</v>
      </c>
      <c r="E102" s="35" t="s">
        <v>6</v>
      </c>
      <c r="F102" s="35" t="s">
        <v>7</v>
      </c>
      <c r="G102" s="35" t="s">
        <v>8</v>
      </c>
      <c r="H102" s="35"/>
      <c r="I102" s="35" t="s">
        <v>208</v>
      </c>
      <c r="J102" s="35" t="s">
        <v>5</v>
      </c>
      <c r="K102" s="35" t="s">
        <v>6</v>
      </c>
      <c r="L102" s="35" t="s">
        <v>7</v>
      </c>
      <c r="M102" s="35" t="s">
        <v>8</v>
      </c>
      <c r="R102" s="15"/>
      <c r="U102" s="15"/>
    </row>
    <row r="103" spans="1:21" ht="16.5" customHeight="1" x14ac:dyDescent="0.3">
      <c r="A103" s="21"/>
      <c r="B103" s="15" t="s">
        <v>165</v>
      </c>
      <c r="C103" s="15" t="s">
        <v>166</v>
      </c>
      <c r="D103" s="15">
        <v>259034</v>
      </c>
      <c r="E103" s="16"/>
      <c r="F103" s="15"/>
      <c r="G103" s="32">
        <v>259034</v>
      </c>
      <c r="H103" s="28" t="s">
        <v>159</v>
      </c>
      <c r="I103" s="17" t="s">
        <v>194</v>
      </c>
      <c r="J103" s="17">
        <v>208577</v>
      </c>
      <c r="K103" s="15"/>
      <c r="L103" s="15"/>
      <c r="M103" s="17">
        <v>208577</v>
      </c>
      <c r="R103" s="15"/>
      <c r="U103" s="15"/>
    </row>
    <row r="104" spans="1:21" ht="16.5" customHeight="1" x14ac:dyDescent="0.3">
      <c r="A104" s="21"/>
      <c r="B104" s="15" t="s">
        <v>65</v>
      </c>
      <c r="C104" s="15" t="s">
        <v>66</v>
      </c>
      <c r="D104" s="15">
        <v>367252</v>
      </c>
      <c r="E104" s="16"/>
      <c r="F104" s="15"/>
      <c r="G104" s="33">
        <v>367252</v>
      </c>
      <c r="H104" s="15" t="s">
        <v>195</v>
      </c>
      <c r="I104" s="15" t="s">
        <v>196</v>
      </c>
      <c r="J104" s="15">
        <v>196631</v>
      </c>
      <c r="K104" s="15"/>
      <c r="L104" s="15"/>
      <c r="M104" s="15">
        <v>196631</v>
      </c>
      <c r="R104" s="15"/>
      <c r="U104" s="15"/>
    </row>
    <row r="105" spans="1:21" ht="16.5" customHeight="1" x14ac:dyDescent="0.3">
      <c r="A105" s="21"/>
      <c r="B105" s="15" t="s">
        <v>167</v>
      </c>
      <c r="C105" s="15" t="s">
        <v>168</v>
      </c>
      <c r="D105" s="15">
        <v>1392</v>
      </c>
      <c r="E105" s="16"/>
      <c r="F105" s="15"/>
      <c r="G105" s="33">
        <v>1392</v>
      </c>
      <c r="H105" s="15" t="s">
        <v>197</v>
      </c>
      <c r="I105" s="15" t="s">
        <v>198</v>
      </c>
      <c r="J105" s="15">
        <v>113336</v>
      </c>
      <c r="K105" s="15"/>
      <c r="L105" s="15"/>
      <c r="M105" s="15">
        <v>113336</v>
      </c>
      <c r="R105" s="15"/>
      <c r="U105" s="15"/>
    </row>
    <row r="106" spans="1:21" ht="16.5" customHeight="1" x14ac:dyDescent="0.3">
      <c r="A106" s="21"/>
      <c r="B106" s="15" t="s">
        <v>169</v>
      </c>
      <c r="C106" s="15" t="s">
        <v>170</v>
      </c>
      <c r="D106" s="15">
        <v>0</v>
      </c>
      <c r="E106" s="16"/>
      <c r="F106" s="15"/>
      <c r="G106" s="33">
        <v>0</v>
      </c>
      <c r="H106" s="15"/>
      <c r="I106" s="15"/>
      <c r="J106" s="15"/>
      <c r="K106" s="15"/>
      <c r="L106" s="15"/>
      <c r="R106" s="15"/>
      <c r="U106" s="15"/>
    </row>
    <row r="107" spans="1:21" ht="16.5" customHeight="1" x14ac:dyDescent="0.3">
      <c r="A107" s="21"/>
      <c r="B107" s="15" t="s">
        <v>171</v>
      </c>
      <c r="C107" s="15" t="s">
        <v>172</v>
      </c>
      <c r="D107" s="15">
        <v>16215</v>
      </c>
      <c r="E107" s="16"/>
      <c r="F107" s="15"/>
      <c r="G107" s="33">
        <v>16215</v>
      </c>
      <c r="H107" s="22"/>
      <c r="I107" s="15"/>
      <c r="J107" s="15"/>
      <c r="K107" s="15"/>
      <c r="L107" s="15"/>
      <c r="R107" s="15"/>
      <c r="U107" s="15"/>
    </row>
    <row r="108" spans="1:21" ht="16.5" customHeight="1" x14ac:dyDescent="0.3">
      <c r="A108" s="21"/>
      <c r="B108" s="17" t="s">
        <v>173</v>
      </c>
      <c r="C108" s="17" t="s">
        <v>174</v>
      </c>
      <c r="D108" s="17">
        <v>382483</v>
      </c>
      <c r="E108" s="16"/>
      <c r="F108" s="59">
        <v>40220</v>
      </c>
      <c r="G108" s="34">
        <v>422703</v>
      </c>
      <c r="H108" s="15"/>
      <c r="I108" s="15"/>
      <c r="J108" s="15"/>
      <c r="K108" s="15"/>
      <c r="L108" s="15"/>
      <c r="R108" s="15"/>
      <c r="U108" s="15"/>
    </row>
    <row r="109" spans="1:21" ht="16.5" customHeight="1" x14ac:dyDescent="0.3">
      <c r="A109" s="21"/>
      <c r="B109" s="17"/>
      <c r="C109" s="15"/>
      <c r="D109" s="15"/>
      <c r="E109" s="15"/>
      <c r="F109" s="15"/>
      <c r="G109" s="15"/>
      <c r="H109" s="15"/>
      <c r="I109" s="15"/>
      <c r="R109" s="15"/>
      <c r="U109" s="15"/>
    </row>
    <row r="110" spans="1:21" ht="16.5" customHeight="1" x14ac:dyDescent="0.3">
      <c r="A110" s="21"/>
      <c r="B110" s="17"/>
      <c r="C110" s="15"/>
      <c r="D110" s="15"/>
      <c r="E110" s="15"/>
      <c r="F110" s="15"/>
      <c r="G110" s="15"/>
      <c r="H110" s="15"/>
      <c r="R110" s="15"/>
      <c r="U110" s="15"/>
    </row>
    <row r="111" spans="1:21" ht="15.75" customHeight="1" x14ac:dyDescent="0.3">
      <c r="A111" s="21"/>
      <c r="B111" s="26"/>
      <c r="C111" s="27"/>
      <c r="D111" s="15"/>
      <c r="E111" s="15"/>
      <c r="F111" s="15"/>
      <c r="G111" s="15"/>
      <c r="H111" s="15"/>
      <c r="R111" s="15"/>
      <c r="U111" s="15"/>
    </row>
    <row r="112" spans="1:21" ht="16.5" customHeight="1" x14ac:dyDescent="0.3">
      <c r="A112" s="21"/>
      <c r="B112" s="28"/>
      <c r="C112" s="17"/>
      <c r="D112" s="15"/>
      <c r="E112" s="15"/>
      <c r="F112" s="15"/>
      <c r="G112" s="15"/>
      <c r="H112" s="15"/>
      <c r="R112" s="15"/>
      <c r="U112" s="15"/>
    </row>
    <row r="113" spans="1:20" ht="16.5" customHeight="1" x14ac:dyDescent="0.3">
      <c r="A113" s="21"/>
      <c r="D113" s="15"/>
      <c r="E113" s="15"/>
      <c r="F113" s="15"/>
      <c r="G113" s="15"/>
      <c r="H113" s="15"/>
    </row>
    <row r="114" spans="1:20" ht="16.5" customHeight="1" x14ac:dyDescent="0.25">
      <c r="A114" s="21"/>
    </row>
    <row r="115" spans="1:20" ht="16.5" customHeight="1" x14ac:dyDescent="0.3">
      <c r="A115" s="21"/>
      <c r="B115" s="29" t="s">
        <v>43</v>
      </c>
    </row>
    <row r="116" spans="1:20" ht="16.5" customHeight="1" x14ac:dyDescent="0.3">
      <c r="A116" s="21"/>
      <c r="B116" s="30" t="s">
        <v>44</v>
      </c>
    </row>
    <row r="117" spans="1:20" ht="16.5" customHeight="1" x14ac:dyDescent="0.25">
      <c r="A117" s="21"/>
    </row>
    <row r="118" spans="1:20" ht="16.5" customHeight="1" x14ac:dyDescent="0.25">
      <c r="E118" s="31"/>
      <c r="K118" s="31"/>
    </row>
    <row r="119" spans="1:20" ht="16.5" customHeight="1" x14ac:dyDescent="0.3">
      <c r="K119" s="15"/>
    </row>
    <row r="120" spans="1:20" ht="16.5" customHeight="1" x14ac:dyDescent="0.2"/>
    <row r="121" spans="1:20" ht="16.5" customHeight="1" x14ac:dyDescent="0.25">
      <c r="D121" s="21"/>
      <c r="P121" s="21"/>
    </row>
    <row r="122" spans="1:20" ht="16.5" customHeight="1" x14ac:dyDescent="0.3">
      <c r="J122" s="15"/>
      <c r="T122" s="15"/>
    </row>
    <row r="123" spans="1:20" ht="16.5" customHeight="1" x14ac:dyDescent="0.3">
      <c r="J123" s="15"/>
    </row>
    <row r="124" spans="1:20" ht="16.5" customHeight="1" x14ac:dyDescent="0.3">
      <c r="J124" s="15"/>
      <c r="T124" s="15"/>
    </row>
    <row r="125" spans="1:20" ht="16.5" customHeight="1" x14ac:dyDescent="0.2"/>
    <row r="126" spans="1:20" ht="16.5" customHeight="1" x14ac:dyDescent="0.2"/>
    <row r="127" spans="1:20" ht="16.5" customHeight="1" x14ac:dyDescent="0.2"/>
  </sheetData>
  <mergeCells count="11">
    <mergeCell ref="B77:M77"/>
    <mergeCell ref="B101:M101"/>
    <mergeCell ref="B92:M92"/>
    <mergeCell ref="B3:M3"/>
    <mergeCell ref="B4:M4"/>
    <mergeCell ref="B5:M5"/>
    <mergeCell ref="B7:M7"/>
    <mergeCell ref="B20:M20"/>
    <mergeCell ref="B36:M36"/>
    <mergeCell ref="B55:M55"/>
    <mergeCell ref="B84:M84"/>
  </mergeCells>
  <conditionalFormatting sqref="B8:M8">
    <cfRule type="containsText" dxfId="143" priority="8" operator="containsText" text="isflsh">
      <formula>NOT(ISERROR(SEARCH("isflsh",B8)))</formula>
    </cfRule>
  </conditionalFormatting>
  <conditionalFormatting sqref="B102:M102">
    <cfRule type="containsText" dxfId="142" priority="1" operator="containsText" text="isflsh">
      <formula>NOT(ISERROR(SEARCH("isflsh",B102)))</formula>
    </cfRule>
  </conditionalFormatting>
  <conditionalFormatting sqref="B21:M21">
    <cfRule type="containsText" dxfId="141" priority="7" operator="containsText" text="isflsh">
      <formula>NOT(ISERROR(SEARCH("isflsh",B21)))</formula>
    </cfRule>
  </conditionalFormatting>
  <conditionalFormatting sqref="B37:M37">
    <cfRule type="containsText" dxfId="140" priority="6" operator="containsText" text="isflsh">
      <formula>NOT(ISERROR(SEARCH("isflsh",B37)))</formula>
    </cfRule>
  </conditionalFormatting>
  <conditionalFormatting sqref="B56:M56">
    <cfRule type="containsText" dxfId="139" priority="5" operator="containsText" text="isflsh">
      <formula>NOT(ISERROR(SEARCH("isflsh",B56)))</formula>
    </cfRule>
  </conditionalFormatting>
  <conditionalFormatting sqref="B78:M78">
    <cfRule type="containsText" dxfId="138" priority="4" operator="containsText" text="isflsh">
      <formula>NOT(ISERROR(SEARCH("isflsh",B78)))</formula>
    </cfRule>
  </conditionalFormatting>
  <conditionalFormatting sqref="B85:M85">
    <cfRule type="containsText" dxfId="137" priority="3" operator="containsText" text="isflsh">
      <formula>NOT(ISERROR(SEARCH("isflsh",B85)))</formula>
    </cfRule>
  </conditionalFormatting>
  <conditionalFormatting sqref="B93:M93">
    <cfRule type="containsText" dxfId="136" priority="2" operator="containsText" text="isflsh">
      <formula>NOT(ISERROR(SEARCH("isflsh",B93)))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showGridLines="0" showZeros="0" zoomScale="60" zoomScaleNormal="60" zoomScaleSheetLayoutView="100" workbookViewId="0">
      <pane ySplit="5" topLeftCell="A6" activePane="bottomLeft" state="frozen"/>
      <selection activeCell="G109" sqref="G109"/>
      <selection pane="bottomLeft" activeCell="G109" sqref="G109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22.5" customHeight="1" x14ac:dyDescent="0.2"/>
    <row r="3" spans="1:16" s="58" customFormat="1" ht="24.75" customHeight="1" x14ac:dyDescent="0.2">
      <c r="B3" s="91" t="s">
        <v>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79"/>
    </row>
    <row r="4" spans="1:16" s="58" customFormat="1" ht="24.75" customHeight="1" x14ac:dyDescent="0.2">
      <c r="B4" s="92">
        <v>2008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6" s="58" customFormat="1" ht="24.7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6" ht="21" customHeight="1" x14ac:dyDescent="0.3">
      <c r="B6" s="13"/>
      <c r="C6" s="13"/>
      <c r="D6" s="13"/>
      <c r="F6" s="13"/>
      <c r="H6" s="13"/>
      <c r="I6" s="13"/>
      <c r="J6" s="13"/>
    </row>
    <row r="7" spans="1:16" s="58" customFormat="1" ht="16.5" customHeight="1" x14ac:dyDescent="0.2">
      <c r="B7" s="90" t="s">
        <v>13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6" ht="30" customHeight="1" x14ac:dyDescent="0.2">
      <c r="B8" s="35"/>
      <c r="C8" s="35" t="s">
        <v>0</v>
      </c>
      <c r="D8" s="35" t="s">
        <v>5</v>
      </c>
      <c r="E8" s="35" t="s">
        <v>6</v>
      </c>
      <c r="F8" s="35" t="s">
        <v>7</v>
      </c>
      <c r="G8" s="35" t="s">
        <v>8</v>
      </c>
      <c r="H8" s="35"/>
      <c r="I8" s="35" t="s">
        <v>1</v>
      </c>
      <c r="J8" s="35" t="s">
        <v>5</v>
      </c>
      <c r="K8" s="35" t="s">
        <v>6</v>
      </c>
      <c r="L8" s="35" t="s">
        <v>7</v>
      </c>
      <c r="M8" s="35" t="s">
        <v>8</v>
      </c>
    </row>
    <row r="9" spans="1:16" s="58" customFormat="1" ht="16.5" customHeight="1" x14ac:dyDescent="0.2">
      <c r="B9" s="66" t="s">
        <v>199</v>
      </c>
      <c r="C9" s="66" t="s">
        <v>200</v>
      </c>
      <c r="D9" s="46"/>
      <c r="E9" s="67">
        <v>47841</v>
      </c>
      <c r="F9" s="68"/>
      <c r="G9" s="70">
        <v>47841</v>
      </c>
      <c r="H9" s="66" t="s">
        <v>199</v>
      </c>
      <c r="I9" s="66" t="s">
        <v>200</v>
      </c>
      <c r="J9" s="68"/>
      <c r="L9" s="46">
        <v>47841</v>
      </c>
      <c r="M9" s="46">
        <v>47841</v>
      </c>
    </row>
    <row r="10" spans="1:16" s="58" customFormat="1" ht="16.5" customHeight="1" x14ac:dyDescent="0.2">
      <c r="B10" s="66" t="s">
        <v>201</v>
      </c>
      <c r="C10" s="66" t="s">
        <v>202</v>
      </c>
      <c r="D10" s="46"/>
      <c r="E10" s="67">
        <v>0</v>
      </c>
      <c r="F10" s="68"/>
      <c r="G10" s="70">
        <v>0</v>
      </c>
      <c r="H10" s="66" t="s">
        <v>201</v>
      </c>
      <c r="I10" s="66" t="s">
        <v>202</v>
      </c>
      <c r="J10" s="68"/>
      <c r="L10" s="58">
        <v>0</v>
      </c>
      <c r="M10" s="81">
        <v>0</v>
      </c>
    </row>
    <row r="11" spans="1:16" s="58" customFormat="1" ht="16.5" customHeight="1" x14ac:dyDescent="0.2">
      <c r="B11" s="66" t="s">
        <v>176</v>
      </c>
      <c r="C11" s="46" t="s">
        <v>177</v>
      </c>
      <c r="D11" s="46"/>
      <c r="E11" s="67">
        <v>4760736</v>
      </c>
      <c r="F11" s="68"/>
      <c r="G11" s="70">
        <v>4760736</v>
      </c>
      <c r="H11" s="47" t="s">
        <v>176</v>
      </c>
      <c r="I11" s="47" t="s">
        <v>177</v>
      </c>
      <c r="J11" s="64">
        <v>4760737</v>
      </c>
      <c r="K11" s="71"/>
      <c r="L11" s="71"/>
      <c r="M11" s="64">
        <v>4760737</v>
      </c>
    </row>
    <row r="12" spans="1:16" s="58" customFormat="1" ht="16.5" customHeight="1" x14ac:dyDescent="0.2">
      <c r="B12" s="66" t="s">
        <v>61</v>
      </c>
      <c r="C12" s="46" t="s">
        <v>62</v>
      </c>
      <c r="D12" s="46">
        <v>1207074</v>
      </c>
      <c r="E12" s="67">
        <v>0</v>
      </c>
      <c r="F12" s="46"/>
      <c r="G12" s="70">
        <v>1207074</v>
      </c>
      <c r="H12" s="46" t="s">
        <v>178</v>
      </c>
      <c r="I12" s="46" t="s">
        <v>179</v>
      </c>
      <c r="J12" s="46">
        <v>2183213</v>
      </c>
      <c r="M12" s="67">
        <v>2183213</v>
      </c>
      <c r="P12" s="46"/>
    </row>
    <row r="13" spans="1:16" s="58" customFormat="1" ht="16.5" customHeight="1" x14ac:dyDescent="0.2">
      <c r="B13" s="66" t="s">
        <v>203</v>
      </c>
      <c r="C13" s="46" t="s">
        <v>204</v>
      </c>
      <c r="D13" s="46"/>
      <c r="E13" s="67">
        <v>64920</v>
      </c>
      <c r="F13" s="46"/>
      <c r="G13" s="70">
        <v>64920</v>
      </c>
      <c r="H13" s="46" t="s">
        <v>180</v>
      </c>
      <c r="I13" s="46" t="s">
        <v>181</v>
      </c>
      <c r="J13" s="46">
        <v>0</v>
      </c>
      <c r="K13" s="46"/>
      <c r="L13" s="46"/>
      <c r="M13" s="67">
        <v>0</v>
      </c>
      <c r="P13" s="46"/>
    </row>
    <row r="14" spans="1:16" s="58" customFormat="1" ht="16.5" customHeight="1" x14ac:dyDescent="0.2">
      <c r="A14" s="72"/>
      <c r="B14" s="47" t="s">
        <v>63</v>
      </c>
      <c r="C14" s="47" t="s">
        <v>64</v>
      </c>
      <c r="D14" s="47">
        <v>3553663</v>
      </c>
      <c r="E14" s="73"/>
      <c r="F14" s="47"/>
      <c r="G14" s="86">
        <v>3553663</v>
      </c>
      <c r="H14" s="46" t="s">
        <v>182</v>
      </c>
      <c r="I14" s="46" t="s">
        <v>183</v>
      </c>
      <c r="J14" s="46">
        <v>2577523</v>
      </c>
      <c r="M14" s="67">
        <v>2577523</v>
      </c>
    </row>
    <row r="15" spans="1:16" s="58" customFormat="1" ht="16.5" customHeight="1" x14ac:dyDescent="0.2">
      <c r="A15" s="75"/>
      <c r="B15" s="46" t="s">
        <v>65</v>
      </c>
      <c r="C15" s="46" t="s">
        <v>66</v>
      </c>
      <c r="D15" s="46">
        <v>425734</v>
      </c>
      <c r="E15" s="67"/>
      <c r="F15" s="46"/>
      <c r="G15" s="70">
        <v>425734</v>
      </c>
      <c r="H15" s="66" t="s">
        <v>61</v>
      </c>
      <c r="I15" s="46" t="s">
        <v>62</v>
      </c>
      <c r="K15" s="46">
        <v>1207074</v>
      </c>
      <c r="M15" s="67">
        <v>1207074</v>
      </c>
    </row>
    <row r="16" spans="1:16" s="58" customFormat="1" ht="16.5" customHeight="1" x14ac:dyDescent="0.2">
      <c r="A16" s="72"/>
      <c r="B16" s="47" t="s">
        <v>67</v>
      </c>
      <c r="C16" s="47" t="s">
        <v>68</v>
      </c>
      <c r="D16" s="47">
        <v>3127930</v>
      </c>
      <c r="E16" s="73"/>
      <c r="F16" s="47"/>
      <c r="G16" s="86">
        <v>3127930</v>
      </c>
      <c r="H16" s="66" t="s">
        <v>203</v>
      </c>
      <c r="I16" s="46" t="s">
        <v>204</v>
      </c>
      <c r="J16" s="46">
        <v>64920</v>
      </c>
      <c r="M16" s="67">
        <v>64920</v>
      </c>
    </row>
    <row r="17" spans="1:16" s="58" customFormat="1" ht="16.5" customHeight="1" x14ac:dyDescent="0.2">
      <c r="A17" s="75"/>
      <c r="B17" s="47" t="s">
        <v>205</v>
      </c>
      <c r="C17" s="47" t="s">
        <v>206</v>
      </c>
      <c r="D17" s="71"/>
      <c r="E17" s="71"/>
      <c r="F17" s="46">
        <v>47841</v>
      </c>
      <c r="G17" s="70">
        <v>47841</v>
      </c>
      <c r="H17" s="76"/>
      <c r="I17" s="76"/>
      <c r="M17" s="67"/>
    </row>
    <row r="18" spans="1:16" ht="16.5" customHeight="1" x14ac:dyDescent="0.3">
      <c r="A18" s="21"/>
      <c r="D18" s="17"/>
      <c r="K18" s="15"/>
    </row>
    <row r="19" spans="1:16" ht="16.5" customHeight="1" x14ac:dyDescent="0.25">
      <c r="A19" s="21"/>
    </row>
    <row r="20" spans="1:16" s="58" customFormat="1" ht="16.5" customHeight="1" x14ac:dyDescent="0.2">
      <c r="A20" s="75"/>
      <c r="B20" s="90" t="s">
        <v>12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</row>
    <row r="21" spans="1:16" ht="30" customHeight="1" x14ac:dyDescent="0.25">
      <c r="A21" s="21"/>
      <c r="B21" s="35"/>
      <c r="C21" s="35" t="s">
        <v>0</v>
      </c>
      <c r="D21" s="35" t="s">
        <v>5</v>
      </c>
      <c r="E21" s="35" t="s">
        <v>6</v>
      </c>
      <c r="F21" s="35" t="s">
        <v>7</v>
      </c>
      <c r="G21" s="35" t="s">
        <v>8</v>
      </c>
      <c r="H21" s="35"/>
      <c r="I21" s="35" t="s">
        <v>1</v>
      </c>
      <c r="J21" s="35" t="s">
        <v>5</v>
      </c>
      <c r="K21" s="35" t="s">
        <v>6</v>
      </c>
      <c r="L21" s="35" t="s">
        <v>7</v>
      </c>
      <c r="M21" s="35" t="s">
        <v>8</v>
      </c>
    </row>
    <row r="22" spans="1:16" ht="16.5" customHeight="1" x14ac:dyDescent="0.3">
      <c r="A22" s="21"/>
      <c r="B22" s="17" t="s">
        <v>69</v>
      </c>
      <c r="C22" s="17" t="s">
        <v>70</v>
      </c>
      <c r="D22" s="17">
        <v>2804948</v>
      </c>
      <c r="E22" s="16"/>
      <c r="F22" s="15"/>
      <c r="G22" s="85">
        <v>2804948</v>
      </c>
      <c r="H22" s="17" t="s">
        <v>63</v>
      </c>
      <c r="I22" s="17" t="s">
        <v>64</v>
      </c>
      <c r="J22" s="17">
        <v>3553663</v>
      </c>
      <c r="K22" s="18"/>
      <c r="L22" s="18"/>
      <c r="M22" s="17">
        <v>3553663</v>
      </c>
      <c r="P22" s="15"/>
    </row>
    <row r="23" spans="1:16" ht="16.5" customHeight="1" x14ac:dyDescent="0.3">
      <c r="A23" s="21"/>
      <c r="B23" s="15" t="s">
        <v>71</v>
      </c>
      <c r="C23" s="15" t="s">
        <v>72</v>
      </c>
      <c r="D23" s="15">
        <v>2487086</v>
      </c>
      <c r="E23" s="16"/>
      <c r="F23" s="15"/>
      <c r="G23" s="33">
        <v>2487086</v>
      </c>
      <c r="H23" s="17" t="s">
        <v>67</v>
      </c>
      <c r="I23" s="17" t="s">
        <v>68</v>
      </c>
      <c r="J23" s="17">
        <v>3127930</v>
      </c>
      <c r="K23" s="18"/>
      <c r="L23" s="18"/>
      <c r="M23" s="17">
        <v>3127930</v>
      </c>
      <c r="P23" s="15"/>
    </row>
    <row r="24" spans="1:16" ht="16.5" customHeight="1" x14ac:dyDescent="0.3">
      <c r="A24" s="21"/>
      <c r="B24" s="15" t="s">
        <v>73</v>
      </c>
      <c r="C24" s="15" t="s">
        <v>74</v>
      </c>
      <c r="D24" s="15">
        <v>317862</v>
      </c>
      <c r="E24" s="16"/>
      <c r="F24" s="15"/>
      <c r="G24" s="33">
        <v>317862</v>
      </c>
      <c r="H24" s="22"/>
      <c r="P24" s="15"/>
    </row>
    <row r="25" spans="1:16" ht="16.5" customHeight="1" x14ac:dyDescent="0.3">
      <c r="A25" s="21"/>
      <c r="B25" s="15" t="s">
        <v>75</v>
      </c>
      <c r="C25" s="15" t="s">
        <v>76</v>
      </c>
      <c r="D25" s="15">
        <v>200324</v>
      </c>
      <c r="E25" s="16"/>
      <c r="F25" s="15"/>
      <c r="G25" s="33">
        <v>200324</v>
      </c>
      <c r="H25" s="22"/>
      <c r="P25" s="15"/>
    </row>
    <row r="26" spans="1:16" ht="16.5" customHeight="1" x14ac:dyDescent="0.3">
      <c r="A26" s="21"/>
      <c r="B26" s="15" t="s">
        <v>77</v>
      </c>
      <c r="C26" s="15" t="s">
        <v>78</v>
      </c>
      <c r="D26" s="15">
        <v>117538</v>
      </c>
      <c r="E26" s="16"/>
      <c r="F26" s="15"/>
      <c r="G26" s="33">
        <v>117538</v>
      </c>
      <c r="H26" s="22"/>
      <c r="P26" s="15"/>
    </row>
    <row r="27" spans="1:16" ht="16.5" customHeight="1" x14ac:dyDescent="0.3">
      <c r="A27" s="21"/>
      <c r="B27" s="14" t="s">
        <v>79</v>
      </c>
      <c r="C27" s="15" t="s">
        <v>80</v>
      </c>
      <c r="D27" s="15">
        <v>13437</v>
      </c>
      <c r="E27" s="16"/>
      <c r="F27" s="15"/>
      <c r="G27" s="33">
        <v>13437</v>
      </c>
      <c r="H27" s="22"/>
      <c r="P27" s="15"/>
    </row>
    <row r="28" spans="1:16" ht="16.5" customHeight="1" x14ac:dyDescent="0.3">
      <c r="A28" s="21"/>
      <c r="B28" s="15" t="s">
        <v>81</v>
      </c>
      <c r="C28" s="15" t="s">
        <v>82</v>
      </c>
      <c r="D28" s="15">
        <v>0</v>
      </c>
      <c r="E28" s="16"/>
      <c r="F28" s="15"/>
      <c r="G28" s="33">
        <v>0</v>
      </c>
      <c r="H28" s="22"/>
      <c r="P28" s="15"/>
    </row>
    <row r="29" spans="1:16" ht="16.5" customHeight="1" x14ac:dyDescent="0.3">
      <c r="A29" s="21"/>
      <c r="B29" s="59" t="s">
        <v>83</v>
      </c>
      <c r="C29" s="59" t="s">
        <v>84</v>
      </c>
      <c r="D29" s="59">
        <v>621282</v>
      </c>
      <c r="E29" s="77"/>
      <c r="F29" s="59"/>
      <c r="G29" s="78">
        <v>621282</v>
      </c>
      <c r="H29" s="22"/>
      <c r="P29" s="15"/>
    </row>
    <row r="30" spans="1:16" ht="16.5" customHeight="1" x14ac:dyDescent="0.3">
      <c r="A30" s="21"/>
      <c r="B30" s="17" t="s">
        <v>85</v>
      </c>
      <c r="C30" s="17" t="s">
        <v>86</v>
      </c>
      <c r="D30" s="17">
        <v>113997</v>
      </c>
      <c r="E30" s="20"/>
      <c r="F30" s="17"/>
      <c r="G30" s="78">
        <v>113997</v>
      </c>
      <c r="H30" s="22"/>
    </row>
    <row r="31" spans="1:16" ht="16.5" customHeight="1" x14ac:dyDescent="0.3">
      <c r="A31" s="21"/>
      <c r="B31" s="17" t="s">
        <v>87</v>
      </c>
      <c r="C31" s="17" t="s">
        <v>88</v>
      </c>
      <c r="D31" s="17">
        <v>215506</v>
      </c>
      <c r="E31" s="16"/>
      <c r="F31" s="15"/>
      <c r="G31" s="78">
        <v>215506</v>
      </c>
      <c r="H31" s="22"/>
    </row>
    <row r="32" spans="1:16" ht="16.5" customHeight="1" x14ac:dyDescent="0.3">
      <c r="A32" s="21"/>
      <c r="B32" s="17" t="s">
        <v>89</v>
      </c>
      <c r="C32" s="17" t="s">
        <v>90</v>
      </c>
      <c r="D32" s="17">
        <v>94039</v>
      </c>
      <c r="E32" s="20"/>
      <c r="F32" s="17"/>
      <c r="G32" s="78">
        <v>94039</v>
      </c>
      <c r="H32" s="22"/>
    </row>
    <row r="33" spans="1:15" ht="16.5" customHeight="1" x14ac:dyDescent="0.3">
      <c r="A33" s="19"/>
      <c r="B33" s="17"/>
      <c r="C33" s="17"/>
      <c r="D33" s="17"/>
      <c r="E33" s="16"/>
      <c r="F33" s="15"/>
      <c r="G33" s="15"/>
      <c r="H33" s="15"/>
    </row>
    <row r="34" spans="1:15" ht="16.5" customHeight="1" x14ac:dyDescent="0.25">
      <c r="A34" s="21"/>
    </row>
    <row r="35" spans="1:15" ht="16.5" customHeight="1" x14ac:dyDescent="0.25">
      <c r="A35" s="21"/>
    </row>
    <row r="36" spans="1:15" s="58" customFormat="1" ht="16.5" customHeight="1" x14ac:dyDescent="0.2">
      <c r="A36" s="75"/>
      <c r="B36" s="90" t="s">
        <v>14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1:15" ht="30" customHeight="1" x14ac:dyDescent="0.25">
      <c r="A37" s="21"/>
      <c r="B37" s="35"/>
      <c r="C37" s="35" t="s">
        <v>0</v>
      </c>
      <c r="D37" s="35" t="s">
        <v>5</v>
      </c>
      <c r="E37" s="35" t="s">
        <v>6</v>
      </c>
      <c r="F37" s="35" t="s">
        <v>7</v>
      </c>
      <c r="G37" s="35" t="s">
        <v>8</v>
      </c>
      <c r="H37" s="35"/>
      <c r="I37" s="35" t="s">
        <v>1</v>
      </c>
      <c r="J37" s="35" t="s">
        <v>5</v>
      </c>
      <c r="K37" s="35" t="s">
        <v>6</v>
      </c>
      <c r="L37" s="35" t="s">
        <v>7</v>
      </c>
      <c r="M37" s="35" t="s">
        <v>8</v>
      </c>
    </row>
    <row r="38" spans="1:15" ht="16.5" customHeight="1" x14ac:dyDescent="0.3">
      <c r="A38" s="21"/>
      <c r="B38" s="15" t="s">
        <v>91</v>
      </c>
      <c r="C38" s="15" t="s">
        <v>92</v>
      </c>
      <c r="D38" s="15">
        <v>9458</v>
      </c>
      <c r="E38" s="16"/>
      <c r="F38" s="15"/>
      <c r="G38" s="33">
        <v>9458</v>
      </c>
      <c r="H38" s="17" t="s">
        <v>83</v>
      </c>
      <c r="I38" s="17" t="s">
        <v>84</v>
      </c>
      <c r="J38" s="17">
        <v>621282</v>
      </c>
      <c r="K38" s="18"/>
      <c r="L38" s="18"/>
      <c r="M38" s="17">
        <v>621282</v>
      </c>
    </row>
    <row r="39" spans="1:15" ht="16.5" customHeight="1" x14ac:dyDescent="0.3">
      <c r="A39" s="21"/>
      <c r="B39" s="15" t="s">
        <v>93</v>
      </c>
      <c r="C39" s="15" t="s">
        <v>94</v>
      </c>
      <c r="D39" s="15">
        <v>9458</v>
      </c>
      <c r="E39" s="16"/>
      <c r="F39" s="15"/>
      <c r="G39" s="33">
        <v>9458</v>
      </c>
      <c r="H39" s="17" t="s">
        <v>85</v>
      </c>
      <c r="I39" s="17" t="s">
        <v>86</v>
      </c>
      <c r="J39" s="17">
        <v>113997</v>
      </c>
      <c r="K39" s="18"/>
      <c r="L39" s="18"/>
      <c r="M39" s="17">
        <v>113997</v>
      </c>
    </row>
    <row r="40" spans="1:15" ht="16.5" customHeight="1" x14ac:dyDescent="0.3">
      <c r="A40" s="21"/>
      <c r="B40" s="15" t="s">
        <v>95</v>
      </c>
      <c r="C40" s="15" t="s">
        <v>96</v>
      </c>
      <c r="D40" s="15">
        <v>0</v>
      </c>
      <c r="E40" s="16"/>
      <c r="F40" s="15"/>
      <c r="G40" s="33">
        <v>0</v>
      </c>
      <c r="H40" s="17" t="s">
        <v>87</v>
      </c>
      <c r="I40" s="17" t="s">
        <v>88</v>
      </c>
      <c r="J40" s="17">
        <v>215506</v>
      </c>
      <c r="K40" s="18"/>
      <c r="L40" s="18"/>
      <c r="M40" s="17">
        <v>215506</v>
      </c>
    </row>
    <row r="41" spans="1:15" ht="16.5" customHeight="1" x14ac:dyDescent="0.3">
      <c r="A41" s="21"/>
      <c r="B41" s="15" t="s">
        <v>97</v>
      </c>
      <c r="C41" s="15" t="s">
        <v>98</v>
      </c>
      <c r="D41" s="15">
        <v>0</v>
      </c>
      <c r="E41" s="16"/>
      <c r="F41" s="15"/>
      <c r="G41" s="33">
        <v>0</v>
      </c>
      <c r="H41" s="17" t="s">
        <v>89</v>
      </c>
      <c r="I41" s="17" t="s">
        <v>90</v>
      </c>
      <c r="J41" s="17">
        <v>94039</v>
      </c>
      <c r="K41" s="18"/>
      <c r="L41" s="18"/>
      <c r="M41" s="17">
        <v>94039</v>
      </c>
    </row>
    <row r="42" spans="1:15" ht="16.5" customHeight="1" x14ac:dyDescent="0.3">
      <c r="A42" s="21"/>
      <c r="B42" s="15" t="s">
        <v>99</v>
      </c>
      <c r="C42" s="15" t="s">
        <v>100</v>
      </c>
      <c r="D42" s="15">
        <v>0</v>
      </c>
      <c r="E42" s="16"/>
      <c r="F42" s="15"/>
      <c r="G42" s="33">
        <v>0</v>
      </c>
      <c r="H42" s="15" t="s">
        <v>69</v>
      </c>
      <c r="I42" s="15" t="s">
        <v>70</v>
      </c>
      <c r="J42" s="15">
        <v>1861474</v>
      </c>
      <c r="M42" s="80">
        <v>1861474</v>
      </c>
      <c r="N42" s="19"/>
      <c r="O42" s="23"/>
    </row>
    <row r="43" spans="1:15" ht="16.5" customHeight="1" x14ac:dyDescent="0.3">
      <c r="A43" s="21"/>
      <c r="B43" s="15" t="s">
        <v>101</v>
      </c>
      <c r="C43" s="15" t="s">
        <v>102</v>
      </c>
      <c r="D43" s="15">
        <v>0</v>
      </c>
      <c r="E43" s="16"/>
      <c r="F43" s="15"/>
      <c r="G43" s="33">
        <v>0</v>
      </c>
      <c r="H43" s="15" t="s">
        <v>184</v>
      </c>
      <c r="I43" s="15" t="s">
        <v>185</v>
      </c>
      <c r="J43" s="15">
        <v>0</v>
      </c>
      <c r="M43" s="80">
        <v>0</v>
      </c>
    </row>
    <row r="44" spans="1:15" ht="16.5" customHeight="1" x14ac:dyDescent="0.3">
      <c r="A44" s="21"/>
      <c r="B44" s="15" t="s">
        <v>103</v>
      </c>
      <c r="C44" s="15" t="s">
        <v>104</v>
      </c>
      <c r="D44" s="15">
        <v>0</v>
      </c>
      <c r="E44" s="16"/>
      <c r="F44" s="15"/>
      <c r="G44" s="33">
        <v>0</v>
      </c>
      <c r="H44" s="15" t="s">
        <v>186</v>
      </c>
      <c r="I44" s="15" t="s">
        <v>187</v>
      </c>
      <c r="J44" s="15">
        <v>0</v>
      </c>
      <c r="M44" s="80">
        <v>0</v>
      </c>
    </row>
    <row r="45" spans="1:15" ht="16.5" customHeight="1" x14ac:dyDescent="0.3">
      <c r="A45" s="21"/>
      <c r="B45" s="15" t="s">
        <v>105</v>
      </c>
      <c r="C45" s="15" t="s">
        <v>106</v>
      </c>
      <c r="D45" s="15">
        <v>0</v>
      </c>
      <c r="E45" s="16"/>
      <c r="F45" s="15"/>
      <c r="G45" s="33">
        <v>0</v>
      </c>
      <c r="H45" s="15" t="s">
        <v>91</v>
      </c>
      <c r="I45" s="15" t="s">
        <v>92</v>
      </c>
      <c r="J45" s="15">
        <v>31282</v>
      </c>
      <c r="M45" s="80">
        <v>31282</v>
      </c>
    </row>
    <row r="46" spans="1:15" ht="16.5" customHeight="1" x14ac:dyDescent="0.3">
      <c r="A46" s="21"/>
      <c r="B46" s="59" t="s">
        <v>107</v>
      </c>
      <c r="C46" s="59" t="s">
        <v>108</v>
      </c>
      <c r="D46" s="59">
        <v>2618577</v>
      </c>
      <c r="E46" s="77"/>
      <c r="F46" s="59"/>
      <c r="G46" s="78">
        <v>2618577</v>
      </c>
      <c r="H46" s="15" t="s">
        <v>93</v>
      </c>
      <c r="I46" s="15" t="s">
        <v>94</v>
      </c>
      <c r="J46" s="15">
        <v>15838</v>
      </c>
      <c r="M46" s="80">
        <v>15838</v>
      </c>
    </row>
    <row r="47" spans="1:15" ht="16.5" customHeight="1" x14ac:dyDescent="0.3">
      <c r="A47" s="21"/>
      <c r="B47" s="59" t="s">
        <v>109</v>
      </c>
      <c r="C47" s="59" t="s">
        <v>110</v>
      </c>
      <c r="D47" s="59">
        <v>2192843</v>
      </c>
      <c r="E47" s="77"/>
      <c r="F47" s="59"/>
      <c r="G47" s="78">
        <v>2192843</v>
      </c>
      <c r="H47" s="15" t="s">
        <v>95</v>
      </c>
      <c r="I47" s="15" t="s">
        <v>96</v>
      </c>
      <c r="J47" s="15">
        <v>15444</v>
      </c>
      <c r="M47" s="80">
        <v>15444</v>
      </c>
    </row>
    <row r="48" spans="1:15" ht="16.5" customHeight="1" x14ac:dyDescent="0.3">
      <c r="A48" s="21"/>
      <c r="B48" s="15"/>
      <c r="C48" s="15"/>
      <c r="D48" s="15"/>
      <c r="E48" s="16"/>
      <c r="F48" s="15"/>
      <c r="G48" s="33"/>
      <c r="H48" s="15" t="s">
        <v>97</v>
      </c>
      <c r="I48" s="15" t="s">
        <v>98</v>
      </c>
      <c r="J48" s="15">
        <v>15444</v>
      </c>
      <c r="M48" s="80">
        <v>15444</v>
      </c>
    </row>
    <row r="49" spans="1:13" ht="16.5" customHeight="1" x14ac:dyDescent="0.3">
      <c r="A49" s="21"/>
      <c r="B49" s="15"/>
      <c r="C49" s="15"/>
      <c r="D49" s="15"/>
      <c r="E49" s="16"/>
      <c r="F49" s="15"/>
      <c r="G49" s="33"/>
      <c r="H49" s="15" t="s">
        <v>99</v>
      </c>
      <c r="I49" s="15" t="s">
        <v>100</v>
      </c>
      <c r="J49" s="15">
        <v>0</v>
      </c>
      <c r="M49" s="17">
        <v>0</v>
      </c>
    </row>
    <row r="50" spans="1:13" ht="16.5" customHeight="1" x14ac:dyDescent="0.3">
      <c r="A50" s="21"/>
      <c r="B50" s="17"/>
      <c r="C50" s="17"/>
      <c r="D50" s="15"/>
      <c r="E50" s="16"/>
      <c r="F50" s="15"/>
      <c r="G50" s="33"/>
      <c r="H50" s="15" t="s">
        <v>101</v>
      </c>
      <c r="I50" s="15" t="s">
        <v>102</v>
      </c>
      <c r="J50" s="15">
        <v>0</v>
      </c>
      <c r="M50" s="17">
        <v>0</v>
      </c>
    </row>
    <row r="51" spans="1:13" ht="16.5" customHeight="1" x14ac:dyDescent="0.3">
      <c r="A51" s="19"/>
      <c r="B51" s="17"/>
      <c r="C51" s="17"/>
      <c r="D51" s="17"/>
      <c r="E51" s="20"/>
      <c r="F51" s="17"/>
      <c r="G51" s="34"/>
      <c r="H51" s="15" t="s">
        <v>103</v>
      </c>
      <c r="I51" s="15" t="s">
        <v>104</v>
      </c>
      <c r="J51" s="15">
        <v>0</v>
      </c>
      <c r="M51" s="17">
        <v>0</v>
      </c>
    </row>
    <row r="52" spans="1:13" ht="16.5" customHeight="1" x14ac:dyDescent="0.3">
      <c r="B52" s="17"/>
      <c r="C52" s="17"/>
      <c r="D52" s="17"/>
      <c r="E52" s="20"/>
      <c r="F52" s="17"/>
      <c r="G52" s="34"/>
      <c r="H52" s="15" t="s">
        <v>105</v>
      </c>
      <c r="I52" s="15" t="s">
        <v>106</v>
      </c>
      <c r="J52" s="15">
        <v>0</v>
      </c>
      <c r="M52" s="17">
        <v>0</v>
      </c>
    </row>
    <row r="53" spans="1:13" ht="16.5" customHeight="1" x14ac:dyDescent="0.25">
      <c r="A53" s="21"/>
    </row>
    <row r="54" spans="1:13" ht="16.5" customHeight="1" x14ac:dyDescent="0.25">
      <c r="A54" s="21"/>
    </row>
    <row r="55" spans="1:13" s="58" customFormat="1" ht="16.5" customHeight="1" x14ac:dyDescent="0.2">
      <c r="A55" s="75"/>
      <c r="B55" s="90" t="s">
        <v>15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</row>
    <row r="56" spans="1:13" ht="30" customHeight="1" x14ac:dyDescent="0.25">
      <c r="A56" s="21"/>
      <c r="B56" s="35"/>
      <c r="C56" s="35" t="s">
        <v>0</v>
      </c>
      <c r="D56" s="35" t="s">
        <v>5</v>
      </c>
      <c r="E56" s="35" t="s">
        <v>6</v>
      </c>
      <c r="F56" s="35" t="s">
        <v>7</v>
      </c>
      <c r="G56" s="35" t="s">
        <v>8</v>
      </c>
      <c r="H56" s="35"/>
      <c r="I56" s="35" t="s">
        <v>1</v>
      </c>
      <c r="J56" s="35" t="s">
        <v>5</v>
      </c>
      <c r="K56" s="35" t="s">
        <v>6</v>
      </c>
      <c r="L56" s="35" t="s">
        <v>7</v>
      </c>
      <c r="M56" s="35" t="s">
        <v>8</v>
      </c>
    </row>
    <row r="57" spans="1:13" ht="16.5" customHeight="1" x14ac:dyDescent="0.3">
      <c r="A57" s="21"/>
      <c r="B57" s="15" t="s">
        <v>111</v>
      </c>
      <c r="C57" s="15" t="s">
        <v>112</v>
      </c>
      <c r="D57" s="15">
        <v>34735</v>
      </c>
      <c r="E57" s="16"/>
      <c r="F57" s="15"/>
      <c r="G57" s="32">
        <v>34735</v>
      </c>
      <c r="H57" s="17" t="s">
        <v>107</v>
      </c>
      <c r="I57" s="17" t="s">
        <v>108</v>
      </c>
      <c r="J57" s="17">
        <v>2618577</v>
      </c>
      <c r="M57" s="17">
        <v>2618577</v>
      </c>
    </row>
    <row r="58" spans="1:13" ht="16.5" customHeight="1" x14ac:dyDescent="0.3">
      <c r="A58" s="21"/>
      <c r="B58" s="15" t="s">
        <v>113</v>
      </c>
      <c r="C58" s="15" t="s">
        <v>114</v>
      </c>
      <c r="D58" s="15">
        <v>0</v>
      </c>
      <c r="E58" s="16"/>
      <c r="F58" s="15"/>
      <c r="G58" s="33">
        <v>0</v>
      </c>
      <c r="H58" s="17" t="s">
        <v>109</v>
      </c>
      <c r="I58" s="17" t="s">
        <v>110</v>
      </c>
      <c r="J58" s="17">
        <v>2192843</v>
      </c>
      <c r="M58" s="17">
        <v>2192843</v>
      </c>
    </row>
    <row r="59" spans="1:13" ht="16.5" customHeight="1" x14ac:dyDescent="0.3">
      <c r="A59" s="19"/>
      <c r="B59" s="15" t="s">
        <v>115</v>
      </c>
      <c r="C59" s="15" t="s">
        <v>116</v>
      </c>
      <c r="D59" s="15">
        <v>117538</v>
      </c>
      <c r="E59" s="16"/>
      <c r="F59" s="15"/>
      <c r="G59" s="33">
        <v>117538</v>
      </c>
      <c r="H59" s="15" t="s">
        <v>111</v>
      </c>
      <c r="I59" s="15" t="s">
        <v>112</v>
      </c>
      <c r="J59" s="15">
        <v>0</v>
      </c>
      <c r="M59" s="15">
        <v>0</v>
      </c>
    </row>
    <row r="60" spans="1:13" ht="16.5" customHeight="1" x14ac:dyDescent="0.3">
      <c r="A60" s="21"/>
      <c r="B60" s="15" t="s">
        <v>117</v>
      </c>
      <c r="C60" s="24" t="s">
        <v>118</v>
      </c>
      <c r="D60" s="15">
        <v>117538</v>
      </c>
      <c r="E60" s="16"/>
      <c r="F60" s="15"/>
      <c r="G60" s="33">
        <v>117538</v>
      </c>
      <c r="H60" s="15" t="s">
        <v>113</v>
      </c>
      <c r="I60" s="15" t="s">
        <v>114</v>
      </c>
      <c r="J60" s="15">
        <v>0</v>
      </c>
      <c r="M60" s="15">
        <v>0</v>
      </c>
    </row>
    <row r="61" spans="1:13" ht="16.5" customHeight="1" x14ac:dyDescent="0.3">
      <c r="A61" s="21"/>
      <c r="B61" s="15" t="s">
        <v>119</v>
      </c>
      <c r="C61" s="15" t="s">
        <v>120</v>
      </c>
      <c r="D61" s="15">
        <v>0</v>
      </c>
      <c r="E61" s="16"/>
      <c r="F61" s="15"/>
      <c r="G61" s="33">
        <v>0</v>
      </c>
      <c r="H61" s="15" t="s">
        <v>115</v>
      </c>
      <c r="I61" s="15" t="s">
        <v>116</v>
      </c>
      <c r="J61" s="15">
        <v>117538</v>
      </c>
      <c r="M61" s="15">
        <v>117538</v>
      </c>
    </row>
    <row r="62" spans="1:13" ht="16.5" customHeight="1" x14ac:dyDescent="0.3">
      <c r="A62" s="21"/>
      <c r="B62" s="15" t="s">
        <v>121</v>
      </c>
      <c r="C62" s="15" t="s">
        <v>122</v>
      </c>
      <c r="D62" s="15">
        <v>0</v>
      </c>
      <c r="E62" s="16"/>
      <c r="F62" s="15"/>
      <c r="G62" s="33">
        <v>0</v>
      </c>
      <c r="H62" s="15" t="s">
        <v>188</v>
      </c>
      <c r="I62" s="15" t="s">
        <v>189</v>
      </c>
      <c r="J62" s="15">
        <v>0</v>
      </c>
      <c r="M62" s="15">
        <v>0</v>
      </c>
    </row>
    <row r="63" spans="1:13" ht="16.5" customHeight="1" x14ac:dyDescent="0.3">
      <c r="A63" s="21"/>
      <c r="B63" s="15" t="s">
        <v>123</v>
      </c>
      <c r="C63" s="15" t="s">
        <v>124</v>
      </c>
      <c r="D63" s="15">
        <v>0</v>
      </c>
      <c r="E63" s="16"/>
      <c r="F63" s="15"/>
      <c r="G63" s="33">
        <v>0</v>
      </c>
      <c r="H63" s="15" t="s">
        <v>190</v>
      </c>
      <c r="I63" s="15" t="s">
        <v>191</v>
      </c>
      <c r="J63" s="15">
        <v>0</v>
      </c>
      <c r="M63" s="15">
        <v>0</v>
      </c>
    </row>
    <row r="64" spans="1:13" ht="16.5" customHeight="1" x14ac:dyDescent="0.3">
      <c r="A64" s="21"/>
      <c r="B64" s="15" t="s">
        <v>125</v>
      </c>
      <c r="C64" s="15" t="s">
        <v>126</v>
      </c>
      <c r="D64" s="15">
        <v>117538</v>
      </c>
      <c r="E64" s="16"/>
      <c r="F64" s="15"/>
      <c r="G64" s="33">
        <v>117538</v>
      </c>
      <c r="H64" s="14" t="s">
        <v>125</v>
      </c>
      <c r="I64" s="15" t="s">
        <v>126</v>
      </c>
      <c r="J64" s="15">
        <v>117538</v>
      </c>
      <c r="M64" s="15">
        <v>117538</v>
      </c>
    </row>
    <row r="65" spans="1:14" ht="16.5" customHeight="1" x14ac:dyDescent="0.3">
      <c r="A65" s="21"/>
      <c r="B65" s="17" t="s">
        <v>127</v>
      </c>
      <c r="C65" s="17" t="s">
        <v>128</v>
      </c>
      <c r="D65" s="17">
        <v>101923</v>
      </c>
      <c r="E65" s="16"/>
      <c r="F65" s="15"/>
      <c r="G65" s="78">
        <v>101923</v>
      </c>
      <c r="H65" s="17" t="s">
        <v>127</v>
      </c>
      <c r="I65" s="17" t="s">
        <v>128</v>
      </c>
      <c r="J65" s="17">
        <v>2922779</v>
      </c>
      <c r="M65" s="17">
        <v>2922779</v>
      </c>
    </row>
    <row r="66" spans="1:14" ht="16.5" customHeight="1" x14ac:dyDescent="0.3">
      <c r="A66" s="21"/>
      <c r="B66" s="15" t="s">
        <v>129</v>
      </c>
      <c r="C66" s="15" t="s">
        <v>130</v>
      </c>
      <c r="D66" s="15">
        <v>7828</v>
      </c>
      <c r="E66" s="16"/>
      <c r="F66" s="15"/>
      <c r="G66" s="33">
        <v>7828</v>
      </c>
      <c r="H66" s="15" t="s">
        <v>129</v>
      </c>
      <c r="I66" s="24" t="s">
        <v>130</v>
      </c>
      <c r="J66" s="15">
        <v>0</v>
      </c>
      <c r="M66" s="17">
        <v>0</v>
      </c>
    </row>
    <row r="67" spans="1:14" ht="16.5" customHeight="1" x14ac:dyDescent="0.3">
      <c r="A67" s="21"/>
      <c r="B67" s="15" t="s">
        <v>131</v>
      </c>
      <c r="C67" s="15" t="s">
        <v>132</v>
      </c>
      <c r="D67" s="15">
        <v>19215</v>
      </c>
      <c r="E67" s="16"/>
      <c r="F67" s="15"/>
      <c r="G67" s="33">
        <v>19215</v>
      </c>
      <c r="H67" s="15" t="s">
        <v>192</v>
      </c>
      <c r="I67" s="15" t="s">
        <v>193</v>
      </c>
      <c r="J67" s="15">
        <v>0</v>
      </c>
      <c r="M67" s="15">
        <v>0</v>
      </c>
    </row>
    <row r="68" spans="1:14" ht="16.5" customHeight="1" x14ac:dyDescent="0.3">
      <c r="A68" s="21"/>
      <c r="B68" s="15" t="s">
        <v>133</v>
      </c>
      <c r="C68" s="24" t="s">
        <v>134</v>
      </c>
      <c r="D68" s="15">
        <v>0</v>
      </c>
      <c r="E68" s="16"/>
      <c r="F68" s="15">
        <v>4</v>
      </c>
      <c r="G68" s="33">
        <v>4</v>
      </c>
      <c r="H68" s="15" t="s">
        <v>131</v>
      </c>
      <c r="I68" s="15" t="s">
        <v>132</v>
      </c>
      <c r="J68" s="15">
        <v>2713523</v>
      </c>
      <c r="M68" s="15">
        <v>2713523</v>
      </c>
      <c r="N68" s="19"/>
    </row>
    <row r="69" spans="1:14" ht="15.75" customHeight="1" x14ac:dyDescent="0.3">
      <c r="A69" s="21"/>
      <c r="B69" s="15" t="s">
        <v>135</v>
      </c>
      <c r="C69" s="15" t="s">
        <v>136</v>
      </c>
      <c r="D69" s="15">
        <v>74880</v>
      </c>
      <c r="E69" s="16"/>
      <c r="F69" s="15"/>
      <c r="G69" s="33">
        <v>74880</v>
      </c>
      <c r="H69" s="15" t="s">
        <v>133</v>
      </c>
      <c r="I69" s="24" t="s">
        <v>134</v>
      </c>
      <c r="J69" s="15">
        <v>4</v>
      </c>
      <c r="M69" s="15">
        <v>4</v>
      </c>
      <c r="N69" s="19"/>
    </row>
    <row r="70" spans="1:14" ht="15.75" customHeight="1" x14ac:dyDescent="0.3">
      <c r="A70" s="21"/>
      <c r="B70" s="15" t="s">
        <v>137</v>
      </c>
      <c r="C70" s="25" t="s">
        <v>138</v>
      </c>
      <c r="D70" s="15">
        <v>0</v>
      </c>
      <c r="E70" s="16"/>
      <c r="F70" s="15"/>
      <c r="G70" s="33">
        <v>0</v>
      </c>
      <c r="H70" s="15" t="s">
        <v>135</v>
      </c>
      <c r="I70" s="24" t="s">
        <v>136</v>
      </c>
      <c r="J70" s="15">
        <v>209252</v>
      </c>
      <c r="K70" s="83"/>
      <c r="L70" s="83"/>
      <c r="M70" s="15">
        <v>209252</v>
      </c>
    </row>
    <row r="71" spans="1:14" ht="15.75" customHeight="1" x14ac:dyDescent="0.3">
      <c r="A71" s="21"/>
      <c r="B71" s="15" t="s">
        <v>139</v>
      </c>
      <c r="C71" s="25" t="s">
        <v>140</v>
      </c>
      <c r="D71" s="15">
        <v>0</v>
      </c>
      <c r="E71" s="16"/>
      <c r="F71" s="15"/>
      <c r="G71" s="33">
        <v>0</v>
      </c>
      <c r="H71" s="15" t="s">
        <v>137</v>
      </c>
      <c r="I71" s="25" t="s">
        <v>138</v>
      </c>
      <c r="J71" s="15">
        <v>2886</v>
      </c>
      <c r="M71" s="15">
        <v>2886</v>
      </c>
    </row>
    <row r="72" spans="1:14" ht="15.75" customHeight="1" x14ac:dyDescent="0.3">
      <c r="A72" s="21"/>
      <c r="B72" s="15" t="s">
        <v>141</v>
      </c>
      <c r="C72" s="15" t="s">
        <v>142</v>
      </c>
      <c r="D72" s="15">
        <v>74880</v>
      </c>
      <c r="E72" s="16"/>
      <c r="F72" s="15"/>
      <c r="G72" s="33">
        <v>74880</v>
      </c>
      <c r="H72" s="15" t="s">
        <v>139</v>
      </c>
      <c r="I72" s="24" t="s">
        <v>140</v>
      </c>
      <c r="J72" s="15">
        <v>41030</v>
      </c>
      <c r="M72" s="15">
        <v>41030</v>
      </c>
    </row>
    <row r="73" spans="1:14" ht="16.5" customHeight="1" x14ac:dyDescent="0.3">
      <c r="A73" s="21"/>
      <c r="B73" s="17" t="s">
        <v>143</v>
      </c>
      <c r="C73" s="17" t="s">
        <v>144</v>
      </c>
      <c r="D73" s="17">
        <v>5404698</v>
      </c>
      <c r="E73" s="20"/>
      <c r="F73" s="17"/>
      <c r="G73" s="78">
        <v>5404698</v>
      </c>
      <c r="H73" s="15" t="s">
        <v>141</v>
      </c>
      <c r="I73" s="15" t="s">
        <v>142</v>
      </c>
      <c r="J73" s="15">
        <v>165336</v>
      </c>
      <c r="M73" s="15">
        <v>165336</v>
      </c>
    </row>
    <row r="74" spans="1:14" ht="16.5" customHeight="1" x14ac:dyDescent="0.3">
      <c r="A74" s="19"/>
      <c r="B74" s="17" t="s">
        <v>145</v>
      </c>
      <c r="C74" s="17" t="s">
        <v>146</v>
      </c>
      <c r="D74" s="17">
        <v>4978964</v>
      </c>
      <c r="E74" s="20"/>
      <c r="F74" s="17"/>
      <c r="G74" s="78">
        <v>4978964</v>
      </c>
      <c r="H74" s="22"/>
      <c r="M74" s="84">
        <v>0</v>
      </c>
    </row>
    <row r="75" spans="1:14" ht="16.5" customHeight="1" x14ac:dyDescent="0.25">
      <c r="A75" s="21"/>
    </row>
    <row r="76" spans="1:14" ht="16.5" customHeight="1" x14ac:dyDescent="0.2"/>
    <row r="77" spans="1:14" s="58" customFormat="1" ht="16.5" customHeight="1" x14ac:dyDescent="0.2">
      <c r="A77" s="75"/>
      <c r="B77" s="90" t="s">
        <v>16</v>
      </c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</row>
    <row r="78" spans="1:14" ht="30" customHeight="1" x14ac:dyDescent="0.25">
      <c r="A78" s="21"/>
      <c r="B78" s="35"/>
      <c r="C78" s="35" t="s">
        <v>0</v>
      </c>
      <c r="D78" s="35" t="s">
        <v>5</v>
      </c>
      <c r="E78" s="35" t="s">
        <v>6</v>
      </c>
      <c r="F78" s="35" t="s">
        <v>7</v>
      </c>
      <c r="G78" s="35" t="s">
        <v>8</v>
      </c>
      <c r="H78" s="35"/>
      <c r="I78" s="35" t="s">
        <v>1</v>
      </c>
      <c r="J78" s="35" t="s">
        <v>5</v>
      </c>
      <c r="K78" s="35" t="s">
        <v>6</v>
      </c>
      <c r="L78" s="35" t="s">
        <v>7</v>
      </c>
      <c r="M78" s="35" t="s">
        <v>8</v>
      </c>
    </row>
    <row r="79" spans="1:14" ht="16.5" customHeight="1" x14ac:dyDescent="0.3">
      <c r="A79" s="21"/>
      <c r="B79" s="15" t="s">
        <v>147</v>
      </c>
      <c r="C79" s="15" t="s">
        <v>148</v>
      </c>
      <c r="D79" s="15">
        <v>2359796</v>
      </c>
      <c r="E79" s="16"/>
      <c r="F79" s="15"/>
      <c r="G79" s="33">
        <v>2359796</v>
      </c>
      <c r="H79" s="17" t="s">
        <v>143</v>
      </c>
      <c r="I79" s="17" t="s">
        <v>144</v>
      </c>
      <c r="J79" s="17">
        <v>5404698</v>
      </c>
      <c r="M79" s="17">
        <v>5404698</v>
      </c>
    </row>
    <row r="80" spans="1:14" ht="16.5" customHeight="1" x14ac:dyDescent="0.25">
      <c r="A80" s="21"/>
      <c r="B80" s="17" t="s">
        <v>149</v>
      </c>
      <c r="C80" s="17" t="s">
        <v>150</v>
      </c>
      <c r="D80" s="17">
        <v>5404697</v>
      </c>
      <c r="E80" s="20"/>
      <c r="F80" s="17"/>
      <c r="G80" s="34">
        <v>5404697</v>
      </c>
      <c r="H80" s="17" t="s">
        <v>145</v>
      </c>
      <c r="I80" s="17" t="s">
        <v>146</v>
      </c>
      <c r="J80" s="17">
        <v>4978964</v>
      </c>
      <c r="M80" s="17">
        <v>4978964</v>
      </c>
    </row>
    <row r="81" spans="1:16" ht="16.5" customHeight="1" x14ac:dyDescent="0.3">
      <c r="A81" s="19"/>
      <c r="B81" s="17" t="s">
        <v>151</v>
      </c>
      <c r="C81" s="17" t="s">
        <v>152</v>
      </c>
      <c r="D81" s="17">
        <v>4978964</v>
      </c>
      <c r="E81" s="20"/>
      <c r="F81" s="17"/>
      <c r="G81" s="34">
        <v>4978964</v>
      </c>
      <c r="H81" s="15" t="s">
        <v>147</v>
      </c>
      <c r="I81" s="15" t="s">
        <v>148</v>
      </c>
      <c r="J81" s="15">
        <v>2359796</v>
      </c>
      <c r="M81" s="15">
        <v>2359796</v>
      </c>
      <c r="N81" s="19"/>
      <c r="O81" s="19"/>
    </row>
    <row r="82" spans="1:16" ht="16.5" customHeight="1" x14ac:dyDescent="0.25">
      <c r="A82" s="21"/>
    </row>
    <row r="83" spans="1:16" ht="16.5" customHeight="1" x14ac:dyDescent="0.3">
      <c r="A83" s="21"/>
      <c r="D83" s="15"/>
      <c r="E83" s="16"/>
      <c r="F83" s="15"/>
      <c r="G83" s="16"/>
    </row>
    <row r="84" spans="1:16" s="58" customFormat="1" ht="16.5" customHeight="1" x14ac:dyDescent="0.2">
      <c r="A84" s="72"/>
      <c r="B84" s="90" t="s">
        <v>17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</row>
    <row r="85" spans="1:16" ht="30" customHeight="1" x14ac:dyDescent="0.25">
      <c r="A85" s="21"/>
      <c r="B85" s="35"/>
      <c r="C85" s="35" t="s">
        <v>0</v>
      </c>
      <c r="D85" s="35" t="s">
        <v>5</v>
      </c>
      <c r="E85" s="35" t="s">
        <v>6</v>
      </c>
      <c r="F85" s="35" t="s">
        <v>7</v>
      </c>
      <c r="G85" s="35" t="s">
        <v>8</v>
      </c>
      <c r="H85" s="35"/>
      <c r="I85" s="35" t="s">
        <v>1</v>
      </c>
      <c r="J85" s="35" t="s">
        <v>5</v>
      </c>
      <c r="K85" s="35" t="s">
        <v>6</v>
      </c>
      <c r="L85" s="35" t="s">
        <v>7</v>
      </c>
      <c r="M85" s="35" t="s">
        <v>8</v>
      </c>
    </row>
    <row r="86" spans="1:16" ht="16.5" customHeight="1" x14ac:dyDescent="0.3">
      <c r="A86" s="21"/>
      <c r="B86" s="15" t="s">
        <v>153</v>
      </c>
      <c r="C86" s="15" t="s">
        <v>154</v>
      </c>
      <c r="D86" s="15">
        <v>4264653</v>
      </c>
      <c r="E86" s="16"/>
      <c r="F86" s="15"/>
      <c r="G86" s="32">
        <v>4264653</v>
      </c>
      <c r="H86" s="17" t="s">
        <v>143</v>
      </c>
      <c r="I86" s="17" t="s">
        <v>144</v>
      </c>
      <c r="J86" s="17">
        <v>5404698</v>
      </c>
      <c r="K86" s="18"/>
      <c r="L86" s="18"/>
      <c r="M86" s="17">
        <v>5404698</v>
      </c>
      <c r="P86" s="15"/>
    </row>
    <row r="87" spans="1:16" ht="16.5" customHeight="1" x14ac:dyDescent="0.3">
      <c r="A87" s="21"/>
      <c r="B87" s="15" t="s">
        <v>155</v>
      </c>
      <c r="C87" s="15" t="s">
        <v>156</v>
      </c>
      <c r="D87" s="15">
        <v>217729</v>
      </c>
      <c r="E87" s="16"/>
      <c r="F87" s="15"/>
      <c r="G87" s="33">
        <v>217729</v>
      </c>
      <c r="H87" s="17" t="s">
        <v>145</v>
      </c>
      <c r="I87" s="17" t="s">
        <v>146</v>
      </c>
      <c r="J87" s="17">
        <v>4978964</v>
      </c>
      <c r="K87" s="18"/>
      <c r="L87" s="18"/>
      <c r="M87" s="17">
        <v>4978964</v>
      </c>
    </row>
    <row r="88" spans="1:16" ht="16.5" customHeight="1" x14ac:dyDescent="0.3">
      <c r="A88" s="19"/>
      <c r="B88" s="17" t="s">
        <v>157</v>
      </c>
      <c r="C88" s="17" t="s">
        <v>158</v>
      </c>
      <c r="D88" s="17">
        <v>922315</v>
      </c>
      <c r="E88" s="20"/>
      <c r="F88" s="17"/>
      <c r="G88" s="78">
        <v>922315</v>
      </c>
      <c r="H88" s="22"/>
    </row>
    <row r="89" spans="1:16" ht="16.5" customHeight="1" x14ac:dyDescent="0.3">
      <c r="A89" s="21"/>
      <c r="B89" s="17" t="s">
        <v>159</v>
      </c>
      <c r="C89" s="17" t="s">
        <v>160</v>
      </c>
      <c r="D89" s="17">
        <v>496582</v>
      </c>
      <c r="E89" s="20"/>
      <c r="F89" s="17"/>
      <c r="G89" s="78">
        <v>496582</v>
      </c>
      <c r="H89" s="22"/>
    </row>
    <row r="90" spans="1:16" ht="16.5" customHeight="1" x14ac:dyDescent="0.25">
      <c r="A90" s="21"/>
    </row>
    <row r="91" spans="1:16" ht="16.5" customHeight="1" x14ac:dyDescent="0.25">
      <c r="A91" s="21"/>
    </row>
    <row r="92" spans="1:16" s="58" customFormat="1" ht="16.5" customHeight="1" x14ac:dyDescent="0.2">
      <c r="A92" s="72"/>
      <c r="B92" s="90" t="s">
        <v>18</v>
      </c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</row>
    <row r="93" spans="1:16" ht="30" customHeight="1" x14ac:dyDescent="0.25">
      <c r="A93" s="21"/>
      <c r="B93" s="35"/>
      <c r="C93" s="35" t="s">
        <v>0</v>
      </c>
      <c r="D93" s="35" t="s">
        <v>5</v>
      </c>
      <c r="E93" s="35" t="s">
        <v>6</v>
      </c>
      <c r="F93" s="35" t="s">
        <v>7</v>
      </c>
      <c r="G93" s="35" t="s">
        <v>8</v>
      </c>
      <c r="H93" s="35"/>
      <c r="I93" s="35" t="s">
        <v>1</v>
      </c>
      <c r="J93" s="35" t="s">
        <v>5</v>
      </c>
      <c r="K93" s="35" t="s">
        <v>6</v>
      </c>
      <c r="L93" s="35" t="s">
        <v>7</v>
      </c>
      <c r="M93" s="35" t="s">
        <v>8</v>
      </c>
    </row>
    <row r="94" spans="1:16" ht="16.5" customHeight="1" x14ac:dyDescent="0.3">
      <c r="A94" s="21"/>
      <c r="B94" s="15" t="s">
        <v>161</v>
      </c>
      <c r="C94" s="15" t="s">
        <v>162</v>
      </c>
      <c r="D94" s="15">
        <v>4264653</v>
      </c>
      <c r="E94" s="16"/>
      <c r="F94" s="15"/>
      <c r="G94" s="33">
        <v>4264653</v>
      </c>
      <c r="H94" s="17" t="s">
        <v>149</v>
      </c>
      <c r="I94" s="17" t="s">
        <v>150</v>
      </c>
      <c r="J94" s="17">
        <v>5404697</v>
      </c>
      <c r="K94" s="17"/>
      <c r="L94" s="17"/>
      <c r="M94" s="17">
        <v>5404697</v>
      </c>
    </row>
    <row r="95" spans="1:16" ht="16.5" customHeight="1" x14ac:dyDescent="0.3">
      <c r="A95" s="21"/>
      <c r="B95" s="15" t="s">
        <v>163</v>
      </c>
      <c r="C95" s="15" t="s">
        <v>164</v>
      </c>
      <c r="D95" s="15">
        <v>217729</v>
      </c>
      <c r="E95" s="16"/>
      <c r="F95" s="15"/>
      <c r="G95" s="33">
        <v>217729</v>
      </c>
      <c r="H95" s="17" t="s">
        <v>151</v>
      </c>
      <c r="I95" s="17" t="s">
        <v>152</v>
      </c>
      <c r="J95" s="17">
        <v>4978964</v>
      </c>
      <c r="K95" s="17"/>
      <c r="L95" s="17"/>
      <c r="M95" s="17">
        <v>4978964</v>
      </c>
    </row>
    <row r="96" spans="1:16" ht="16.5" customHeight="1" x14ac:dyDescent="0.3">
      <c r="A96" s="19"/>
      <c r="B96" s="17" t="s">
        <v>157</v>
      </c>
      <c r="C96" s="17" t="s">
        <v>158</v>
      </c>
      <c r="D96" s="17">
        <v>922315</v>
      </c>
      <c r="E96" s="20"/>
      <c r="F96" s="17"/>
      <c r="G96" s="33">
        <v>922315</v>
      </c>
      <c r="H96" s="15"/>
      <c r="I96" s="15"/>
      <c r="J96" s="15"/>
      <c r="K96" s="15"/>
      <c r="L96" s="15"/>
    </row>
    <row r="97" spans="1:13" ht="16.5" customHeight="1" x14ac:dyDescent="0.3">
      <c r="A97" s="21"/>
      <c r="B97" s="17" t="s">
        <v>159</v>
      </c>
      <c r="C97" s="17" t="s">
        <v>160</v>
      </c>
      <c r="D97" s="17">
        <v>496582</v>
      </c>
      <c r="E97" s="20"/>
      <c r="F97" s="17"/>
      <c r="G97" s="33">
        <v>496582</v>
      </c>
      <c r="H97" s="15"/>
      <c r="I97" s="15"/>
      <c r="J97" s="15"/>
      <c r="K97" s="15"/>
      <c r="L97" s="15">
        <v>0</v>
      </c>
    </row>
    <row r="98" spans="1:13" ht="16.5" customHeight="1" x14ac:dyDescent="0.3">
      <c r="A98" s="21"/>
      <c r="B98" s="17" t="s">
        <v>211</v>
      </c>
      <c r="C98" s="17" t="s">
        <v>212</v>
      </c>
      <c r="D98" s="15"/>
      <c r="E98" s="16"/>
      <c r="F98" s="17">
        <v>47837</v>
      </c>
      <c r="G98" s="78">
        <v>47837</v>
      </c>
      <c r="H98" s="17"/>
      <c r="I98" s="15"/>
      <c r="J98" s="15"/>
      <c r="K98" s="15"/>
      <c r="L98" s="15"/>
    </row>
    <row r="99" spans="1:13" ht="16.5" customHeight="1" x14ac:dyDescent="0.25">
      <c r="A99" s="21"/>
    </row>
    <row r="100" spans="1:13" ht="16.5" customHeight="1" x14ac:dyDescent="0.3">
      <c r="A100" s="21"/>
      <c r="B100" s="15"/>
      <c r="C100" s="15"/>
      <c r="D100" s="15"/>
      <c r="E100" s="16"/>
      <c r="F100" s="15"/>
      <c r="G100" s="16"/>
      <c r="H100" s="15"/>
      <c r="I100" s="15"/>
      <c r="J100" s="15"/>
      <c r="K100" s="15"/>
      <c r="L100" s="15"/>
    </row>
    <row r="101" spans="1:13" s="58" customFormat="1" ht="16.5" customHeight="1" x14ac:dyDescent="0.2">
      <c r="A101" s="72"/>
      <c r="B101" s="90" t="s">
        <v>19</v>
      </c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</row>
    <row r="102" spans="1:13" ht="30" customHeight="1" x14ac:dyDescent="0.25">
      <c r="A102" s="21"/>
      <c r="B102" s="35"/>
      <c r="C102" s="35" t="s">
        <v>209</v>
      </c>
      <c r="D102" s="35" t="s">
        <v>5</v>
      </c>
      <c r="E102" s="35" t="s">
        <v>6</v>
      </c>
      <c r="F102" s="35" t="s">
        <v>7</v>
      </c>
      <c r="G102" s="35" t="s">
        <v>8</v>
      </c>
      <c r="H102" s="35"/>
      <c r="I102" s="35" t="s">
        <v>208</v>
      </c>
      <c r="J102" s="35" t="s">
        <v>5</v>
      </c>
      <c r="K102" s="35" t="s">
        <v>6</v>
      </c>
      <c r="L102" s="35" t="s">
        <v>7</v>
      </c>
      <c r="M102" s="35" t="s">
        <v>8</v>
      </c>
    </row>
    <row r="103" spans="1:13" ht="16.5" customHeight="1" x14ac:dyDescent="0.3">
      <c r="A103" s="21"/>
      <c r="B103" s="80" t="s">
        <v>165</v>
      </c>
      <c r="C103" s="15" t="s">
        <v>166</v>
      </c>
      <c r="D103" s="15">
        <v>371507</v>
      </c>
      <c r="E103" s="16"/>
      <c r="F103" s="15"/>
      <c r="G103" s="32">
        <v>371507</v>
      </c>
      <c r="H103" s="28" t="s">
        <v>159</v>
      </c>
      <c r="I103" s="17" t="s">
        <v>194</v>
      </c>
      <c r="J103" s="17">
        <v>496582</v>
      </c>
      <c r="K103" s="15"/>
      <c r="L103" s="15"/>
      <c r="M103" s="59">
        <v>496582</v>
      </c>
    </row>
    <row r="104" spans="1:13" ht="16.5" customHeight="1" x14ac:dyDescent="0.3">
      <c r="A104" s="21"/>
      <c r="B104" s="80" t="s">
        <v>65</v>
      </c>
      <c r="C104" s="15" t="s">
        <v>66</v>
      </c>
      <c r="D104" s="15">
        <v>425734</v>
      </c>
      <c r="E104" s="16"/>
      <c r="F104" s="15"/>
      <c r="G104" s="33">
        <v>425734</v>
      </c>
      <c r="H104" s="15" t="s">
        <v>195</v>
      </c>
      <c r="I104" s="15" t="s">
        <v>196</v>
      </c>
      <c r="J104" s="15">
        <v>23607</v>
      </c>
      <c r="K104" s="15"/>
      <c r="L104" s="15"/>
      <c r="M104" s="15">
        <v>23607</v>
      </c>
    </row>
    <row r="105" spans="1:13" ht="16.5" customHeight="1" x14ac:dyDescent="0.3">
      <c r="A105" s="21"/>
      <c r="B105" s="80" t="s">
        <v>167</v>
      </c>
      <c r="C105" s="15" t="s">
        <v>168</v>
      </c>
      <c r="D105" s="15">
        <v>-95</v>
      </c>
      <c r="E105" s="16"/>
      <c r="F105" s="15"/>
      <c r="G105" s="33">
        <v>-95</v>
      </c>
      <c r="H105" s="15" t="s">
        <v>197</v>
      </c>
      <c r="I105" s="15" t="s">
        <v>198</v>
      </c>
      <c r="J105" s="15">
        <v>149031</v>
      </c>
      <c r="K105" s="15"/>
      <c r="L105" s="15"/>
      <c r="M105" s="15">
        <v>149031</v>
      </c>
    </row>
    <row r="106" spans="1:13" ht="16.5" customHeight="1" x14ac:dyDescent="0.3">
      <c r="A106" s="21"/>
      <c r="B106" s="80" t="s">
        <v>169</v>
      </c>
      <c r="C106" s="15" t="s">
        <v>170</v>
      </c>
      <c r="D106" s="15">
        <v>0</v>
      </c>
      <c r="E106" s="16"/>
      <c r="F106" s="15"/>
      <c r="G106" s="33">
        <v>0</v>
      </c>
      <c r="H106" s="15"/>
      <c r="I106" s="15"/>
      <c r="J106" s="15"/>
      <c r="K106" s="15"/>
      <c r="L106" s="15"/>
    </row>
    <row r="107" spans="1:13" ht="16.5" customHeight="1" x14ac:dyDescent="0.3">
      <c r="A107" s="21"/>
      <c r="B107" s="80" t="s">
        <v>171</v>
      </c>
      <c r="C107" s="15" t="s">
        <v>172</v>
      </c>
      <c r="D107" s="15">
        <v>-2723</v>
      </c>
      <c r="E107" s="16"/>
      <c r="F107" s="15"/>
      <c r="G107" s="33">
        <v>-2723</v>
      </c>
      <c r="H107" s="22"/>
      <c r="I107" s="15"/>
      <c r="J107" s="15"/>
      <c r="K107" s="15"/>
      <c r="L107" s="15"/>
    </row>
    <row r="108" spans="1:13" ht="16.5" customHeight="1" x14ac:dyDescent="0.3">
      <c r="A108" s="21"/>
      <c r="B108" s="17" t="s">
        <v>173</v>
      </c>
      <c r="C108" s="59" t="s">
        <v>174</v>
      </c>
      <c r="D108" s="59">
        <v>428202</v>
      </c>
      <c r="E108" s="16"/>
      <c r="F108" s="59">
        <v>47837</v>
      </c>
      <c r="G108" s="78">
        <v>476039</v>
      </c>
      <c r="H108" s="15"/>
      <c r="I108" s="15"/>
      <c r="J108" s="15"/>
      <c r="K108" s="15"/>
      <c r="L108" s="15"/>
    </row>
    <row r="109" spans="1:13" ht="16.5" customHeight="1" x14ac:dyDescent="0.3">
      <c r="A109" s="21"/>
      <c r="B109" s="17"/>
      <c r="C109" s="15"/>
      <c r="D109" s="15"/>
      <c r="E109" s="15"/>
      <c r="F109" s="15"/>
      <c r="G109" s="15"/>
      <c r="H109" s="15"/>
      <c r="I109" s="15"/>
    </row>
    <row r="110" spans="1:13" ht="16.5" customHeight="1" x14ac:dyDescent="0.3">
      <c r="A110" s="21"/>
      <c r="B110" s="17"/>
      <c r="C110" s="15"/>
      <c r="D110" s="15"/>
      <c r="E110" s="15"/>
      <c r="F110" s="15"/>
      <c r="G110" s="15"/>
      <c r="H110" s="15"/>
    </row>
    <row r="111" spans="1:13" ht="15.75" customHeight="1" x14ac:dyDescent="0.3">
      <c r="A111" s="21"/>
      <c r="B111" s="26"/>
      <c r="C111" s="27"/>
      <c r="D111" s="15"/>
      <c r="E111" s="15"/>
      <c r="F111" s="15"/>
      <c r="G111" s="15"/>
      <c r="H111" s="15"/>
    </row>
    <row r="112" spans="1:13" ht="16.5" customHeight="1" x14ac:dyDescent="0.3">
      <c r="A112" s="21"/>
      <c r="B112" s="28"/>
      <c r="C112" s="17"/>
      <c r="D112" s="15"/>
      <c r="E112" s="15"/>
      <c r="F112" s="15"/>
      <c r="G112" s="15"/>
      <c r="H112" s="15"/>
    </row>
    <row r="113" spans="1:11" ht="16.5" customHeight="1" x14ac:dyDescent="0.3">
      <c r="A113" s="21"/>
      <c r="D113" s="15"/>
      <c r="E113" s="15"/>
      <c r="F113" s="15"/>
      <c r="G113" s="15"/>
      <c r="H113" s="15"/>
    </row>
    <row r="114" spans="1:11" ht="16.5" customHeight="1" x14ac:dyDescent="0.25">
      <c r="A114" s="21"/>
    </row>
    <row r="115" spans="1:11" ht="16.5" customHeight="1" x14ac:dyDescent="0.3">
      <c r="A115" s="21"/>
      <c r="B115" s="29" t="s">
        <v>43</v>
      </c>
    </row>
    <row r="116" spans="1:11" ht="16.5" customHeight="1" x14ac:dyDescent="0.3">
      <c r="A116" s="21"/>
      <c r="B116" s="30" t="s">
        <v>44</v>
      </c>
    </row>
    <row r="117" spans="1:11" ht="16.5" customHeight="1" x14ac:dyDescent="0.25">
      <c r="A117" s="21"/>
    </row>
    <row r="118" spans="1:11" ht="16.5" customHeight="1" x14ac:dyDescent="0.25">
      <c r="E118" s="31"/>
      <c r="K118" s="31"/>
    </row>
    <row r="119" spans="1:11" ht="16.5" customHeight="1" x14ac:dyDescent="0.3">
      <c r="K119" s="15"/>
    </row>
    <row r="120" spans="1:11" ht="16.5" customHeight="1" x14ac:dyDescent="0.2"/>
    <row r="121" spans="1:11" ht="16.5" customHeight="1" x14ac:dyDescent="0.25">
      <c r="D121" s="21"/>
    </row>
    <row r="122" spans="1:11" ht="16.5" customHeight="1" x14ac:dyDescent="0.3">
      <c r="J122" s="15"/>
    </row>
    <row r="123" spans="1:11" ht="16.5" customHeight="1" x14ac:dyDescent="0.3">
      <c r="J123" s="15"/>
    </row>
    <row r="124" spans="1:11" ht="16.5" customHeight="1" x14ac:dyDescent="0.3">
      <c r="J124" s="15"/>
    </row>
    <row r="125" spans="1:11" ht="16.5" customHeight="1" x14ac:dyDescent="0.2"/>
    <row r="126" spans="1:11" ht="16.5" customHeight="1" x14ac:dyDescent="0.2"/>
    <row r="127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135" priority="8" operator="containsText" text="isflsh">
      <formula>NOT(ISERROR(SEARCH("isflsh",B8)))</formula>
    </cfRule>
  </conditionalFormatting>
  <conditionalFormatting sqref="B21:M21">
    <cfRule type="containsText" dxfId="134" priority="7" operator="containsText" text="isflsh">
      <formula>NOT(ISERROR(SEARCH("isflsh",B21)))</formula>
    </cfRule>
  </conditionalFormatting>
  <conditionalFormatting sqref="B37:M37">
    <cfRule type="containsText" dxfId="133" priority="6" operator="containsText" text="isflsh">
      <formula>NOT(ISERROR(SEARCH("isflsh",B37)))</formula>
    </cfRule>
  </conditionalFormatting>
  <conditionalFormatting sqref="B56:M56">
    <cfRule type="containsText" dxfId="132" priority="5" operator="containsText" text="isflsh">
      <formula>NOT(ISERROR(SEARCH("isflsh",B56)))</formula>
    </cfRule>
  </conditionalFormatting>
  <conditionalFormatting sqref="B78:M78">
    <cfRule type="containsText" dxfId="131" priority="4" operator="containsText" text="isflsh">
      <formula>NOT(ISERROR(SEARCH("isflsh",B78)))</formula>
    </cfRule>
  </conditionalFormatting>
  <conditionalFormatting sqref="B85:M85">
    <cfRule type="containsText" dxfId="130" priority="3" operator="containsText" text="isflsh">
      <formula>NOT(ISERROR(SEARCH("isflsh",B85)))</formula>
    </cfRule>
  </conditionalFormatting>
  <conditionalFormatting sqref="B93:M93">
    <cfRule type="containsText" dxfId="129" priority="2" operator="containsText" text="isflsh">
      <formula>NOT(ISERROR(SEARCH("isflsh",B93)))</formula>
    </cfRule>
  </conditionalFormatting>
  <conditionalFormatting sqref="B102:M102">
    <cfRule type="containsText" dxfId="128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showGridLines="0" showZeros="0" zoomScale="60" zoomScaleNormal="60" zoomScaleSheetLayoutView="100" workbookViewId="0">
      <pane ySplit="5" topLeftCell="A6" activePane="bottomLeft" state="frozen"/>
      <selection activeCell="G109" sqref="G109"/>
      <selection pane="bottomLeft" activeCell="G109" sqref="G109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22.5" customHeight="1" x14ac:dyDescent="0.2"/>
    <row r="3" spans="1:16" s="58" customFormat="1" ht="24.75" customHeight="1" x14ac:dyDescent="0.2">
      <c r="B3" s="91" t="s">
        <v>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79"/>
    </row>
    <row r="4" spans="1:16" s="58" customFormat="1" ht="24.75" customHeight="1" x14ac:dyDescent="0.2">
      <c r="B4" s="92">
        <v>2009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6" s="58" customFormat="1" ht="24.7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6" ht="21" customHeight="1" x14ac:dyDescent="0.3">
      <c r="B6" s="13"/>
      <c r="C6" s="13"/>
      <c r="D6" s="13"/>
      <c r="F6" s="13"/>
      <c r="H6" s="13"/>
      <c r="I6" s="13"/>
      <c r="J6" s="13"/>
    </row>
    <row r="7" spans="1:16" s="58" customFormat="1" ht="16.5" customHeight="1" x14ac:dyDescent="0.2">
      <c r="B7" s="90" t="s">
        <v>13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6" ht="30" customHeight="1" x14ac:dyDescent="0.2">
      <c r="B8" s="35"/>
      <c r="C8" s="35" t="s">
        <v>0</v>
      </c>
      <c r="D8" s="35" t="s">
        <v>5</v>
      </c>
      <c r="E8" s="35" t="s">
        <v>6</v>
      </c>
      <c r="F8" s="35" t="s">
        <v>7</v>
      </c>
      <c r="G8" s="35" t="s">
        <v>8</v>
      </c>
      <c r="H8" s="35"/>
      <c r="I8" s="35" t="s">
        <v>1</v>
      </c>
      <c r="J8" s="35" t="s">
        <v>5</v>
      </c>
      <c r="K8" s="35" t="s">
        <v>6</v>
      </c>
      <c r="L8" s="35" t="s">
        <v>7</v>
      </c>
      <c r="M8" s="35" t="s">
        <v>8</v>
      </c>
    </row>
    <row r="9" spans="1:16" s="58" customFormat="1" ht="16.5" customHeight="1" x14ac:dyDescent="0.2">
      <c r="B9" s="66" t="s">
        <v>199</v>
      </c>
      <c r="C9" s="66" t="s">
        <v>200</v>
      </c>
      <c r="D9" s="46"/>
      <c r="E9" s="67">
        <v>29496</v>
      </c>
      <c r="F9" s="68"/>
      <c r="G9" s="69">
        <v>29496</v>
      </c>
      <c r="H9" s="66" t="s">
        <v>199</v>
      </c>
      <c r="I9" s="66" t="s">
        <v>200</v>
      </c>
      <c r="J9" s="68"/>
      <c r="L9" s="46">
        <v>29496</v>
      </c>
      <c r="M9" s="46">
        <v>29496</v>
      </c>
    </row>
    <row r="10" spans="1:16" s="58" customFormat="1" ht="16.5" customHeight="1" x14ac:dyDescent="0.2">
      <c r="B10" s="66" t="s">
        <v>201</v>
      </c>
      <c r="C10" s="66" t="s">
        <v>202</v>
      </c>
      <c r="D10" s="46"/>
      <c r="E10" s="67">
        <v>0</v>
      </c>
      <c r="F10" s="68"/>
      <c r="G10" s="70">
        <v>0</v>
      </c>
      <c r="H10" s="66" t="s">
        <v>201</v>
      </c>
      <c r="I10" s="66" t="s">
        <v>202</v>
      </c>
      <c r="J10" s="68"/>
      <c r="L10" s="58">
        <v>0</v>
      </c>
      <c r="M10" s="81">
        <v>0</v>
      </c>
    </row>
    <row r="11" spans="1:16" s="58" customFormat="1" ht="16.5" customHeight="1" x14ac:dyDescent="0.2">
      <c r="B11" s="66" t="s">
        <v>176</v>
      </c>
      <c r="C11" s="46" t="s">
        <v>177</v>
      </c>
      <c r="D11" s="46"/>
      <c r="E11" s="67">
        <v>5242876</v>
      </c>
      <c r="F11" s="68"/>
      <c r="G11" s="70">
        <v>5242876</v>
      </c>
      <c r="H11" s="47" t="s">
        <v>176</v>
      </c>
      <c r="I11" s="47" t="s">
        <v>177</v>
      </c>
      <c r="J11" s="64">
        <v>5242876</v>
      </c>
      <c r="K11" s="71"/>
      <c r="L11" s="71"/>
      <c r="M11" s="64">
        <v>5242876</v>
      </c>
    </row>
    <row r="12" spans="1:16" s="58" customFormat="1" ht="16.5" customHeight="1" x14ac:dyDescent="0.2">
      <c r="B12" s="66" t="s">
        <v>61</v>
      </c>
      <c r="C12" s="46" t="s">
        <v>62</v>
      </c>
      <c r="D12" s="46">
        <v>1290321</v>
      </c>
      <c r="E12" s="67">
        <v>0</v>
      </c>
      <c r="F12" s="46"/>
      <c r="G12" s="70">
        <v>1290321</v>
      </c>
      <c r="H12" s="46" t="s">
        <v>178</v>
      </c>
      <c r="I12" s="46" t="s">
        <v>179</v>
      </c>
      <c r="J12" s="46">
        <v>2383391</v>
      </c>
      <c r="M12" s="67">
        <v>2383391</v>
      </c>
      <c r="P12" s="46"/>
    </row>
    <row r="13" spans="1:16" s="58" customFormat="1" ht="16.5" customHeight="1" x14ac:dyDescent="0.2">
      <c r="B13" s="66" t="s">
        <v>203</v>
      </c>
      <c r="C13" s="46" t="s">
        <v>204</v>
      </c>
      <c r="D13" s="46"/>
      <c r="E13" s="67">
        <v>70089</v>
      </c>
      <c r="F13" s="46"/>
      <c r="G13" s="70">
        <v>70089</v>
      </c>
      <c r="H13" s="46" t="s">
        <v>180</v>
      </c>
      <c r="I13" s="46" t="s">
        <v>181</v>
      </c>
      <c r="J13" s="46">
        <v>0</v>
      </c>
      <c r="K13" s="46"/>
      <c r="L13" s="46"/>
      <c r="M13" s="67">
        <v>0</v>
      </c>
      <c r="P13" s="46"/>
    </row>
    <row r="14" spans="1:16" s="58" customFormat="1" ht="16.5" customHeight="1" x14ac:dyDescent="0.2">
      <c r="A14" s="72"/>
      <c r="B14" s="47" t="s">
        <v>63</v>
      </c>
      <c r="C14" s="47" t="s">
        <v>64</v>
      </c>
      <c r="D14" s="47">
        <v>3952555</v>
      </c>
      <c r="E14" s="73"/>
      <c r="F14" s="47"/>
      <c r="G14" s="86">
        <v>3952555</v>
      </c>
      <c r="H14" s="46" t="s">
        <v>182</v>
      </c>
      <c r="I14" s="46" t="s">
        <v>183</v>
      </c>
      <c r="J14" s="46">
        <v>2859485</v>
      </c>
      <c r="M14" s="67">
        <v>2859485</v>
      </c>
    </row>
    <row r="15" spans="1:16" s="58" customFormat="1" ht="16.5" customHeight="1" x14ac:dyDescent="0.2">
      <c r="A15" s="75"/>
      <c r="B15" s="46" t="s">
        <v>65</v>
      </c>
      <c r="C15" s="46" t="s">
        <v>66</v>
      </c>
      <c r="D15" s="46">
        <v>453840</v>
      </c>
      <c r="E15" s="67"/>
      <c r="F15" s="46"/>
      <c r="G15" s="70">
        <v>453840</v>
      </c>
      <c r="H15" s="66" t="s">
        <v>61</v>
      </c>
      <c r="I15" s="46" t="s">
        <v>62</v>
      </c>
      <c r="K15" s="46">
        <v>1290321</v>
      </c>
      <c r="M15" s="67">
        <v>1290321</v>
      </c>
    </row>
    <row r="16" spans="1:16" s="58" customFormat="1" ht="16.5" customHeight="1" x14ac:dyDescent="0.2">
      <c r="A16" s="72"/>
      <c r="B16" s="47" t="s">
        <v>67</v>
      </c>
      <c r="C16" s="47" t="s">
        <v>68</v>
      </c>
      <c r="D16" s="47">
        <v>3498715</v>
      </c>
      <c r="E16" s="73"/>
      <c r="F16" s="47"/>
      <c r="G16" s="86">
        <v>3498715</v>
      </c>
      <c r="H16" s="66" t="s">
        <v>203</v>
      </c>
      <c r="I16" s="46" t="s">
        <v>204</v>
      </c>
      <c r="J16" s="46">
        <v>70089</v>
      </c>
      <c r="M16" s="67">
        <v>70089</v>
      </c>
    </row>
    <row r="17" spans="1:16" s="58" customFormat="1" ht="16.5" customHeight="1" x14ac:dyDescent="0.2">
      <c r="A17" s="75"/>
      <c r="B17" s="47" t="s">
        <v>205</v>
      </c>
      <c r="C17" s="47" t="s">
        <v>206</v>
      </c>
      <c r="D17" s="71"/>
      <c r="E17" s="71"/>
      <c r="F17" s="46">
        <v>29496</v>
      </c>
      <c r="G17" s="70">
        <v>29496</v>
      </c>
      <c r="H17" s="76"/>
      <c r="I17" s="76"/>
      <c r="M17" s="67"/>
    </row>
    <row r="18" spans="1:16" ht="16.5" customHeight="1" x14ac:dyDescent="0.3">
      <c r="A18" s="21"/>
      <c r="D18" s="17"/>
      <c r="K18" s="15"/>
    </row>
    <row r="19" spans="1:16" ht="16.5" customHeight="1" x14ac:dyDescent="0.25">
      <c r="A19" s="21"/>
    </row>
    <row r="20" spans="1:16" s="58" customFormat="1" ht="16.5" customHeight="1" x14ac:dyDescent="0.2">
      <c r="A20" s="75"/>
      <c r="B20" s="90" t="s">
        <v>12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</row>
    <row r="21" spans="1:16" ht="30" customHeight="1" x14ac:dyDescent="0.25">
      <c r="A21" s="21"/>
      <c r="B21" s="35"/>
      <c r="C21" s="35" t="s">
        <v>0</v>
      </c>
      <c r="D21" s="35" t="s">
        <v>5</v>
      </c>
      <c r="E21" s="35" t="s">
        <v>6</v>
      </c>
      <c r="F21" s="35" t="s">
        <v>7</v>
      </c>
      <c r="G21" s="35" t="s">
        <v>8</v>
      </c>
      <c r="H21" s="35"/>
      <c r="I21" s="35" t="s">
        <v>1</v>
      </c>
      <c r="J21" s="35" t="s">
        <v>5</v>
      </c>
      <c r="K21" s="35" t="s">
        <v>6</v>
      </c>
      <c r="L21" s="35" t="s">
        <v>7</v>
      </c>
      <c r="M21" s="35" t="s">
        <v>8</v>
      </c>
    </row>
    <row r="22" spans="1:16" ht="16.5" customHeight="1" x14ac:dyDescent="0.3">
      <c r="A22" s="21"/>
      <c r="B22" s="17" t="s">
        <v>69</v>
      </c>
      <c r="C22" s="17" t="s">
        <v>70</v>
      </c>
      <c r="D22" s="17">
        <v>3093292</v>
      </c>
      <c r="E22" s="16"/>
      <c r="F22" s="15"/>
      <c r="G22" s="78">
        <v>3093292</v>
      </c>
      <c r="H22" s="17" t="s">
        <v>63</v>
      </c>
      <c r="I22" s="17" t="s">
        <v>64</v>
      </c>
      <c r="J22" s="17">
        <v>3952555</v>
      </c>
      <c r="K22" s="18"/>
      <c r="L22" s="18"/>
      <c r="M22" s="17">
        <v>3952555</v>
      </c>
      <c r="P22" s="15"/>
    </row>
    <row r="23" spans="1:16" ht="16.5" customHeight="1" x14ac:dyDescent="0.3">
      <c r="A23" s="21"/>
      <c r="B23" s="15" t="s">
        <v>71</v>
      </c>
      <c r="C23" s="15" t="s">
        <v>72</v>
      </c>
      <c r="D23" s="15">
        <v>2729229</v>
      </c>
      <c r="E23" s="16"/>
      <c r="F23" s="15"/>
      <c r="G23" s="33">
        <v>2729229</v>
      </c>
      <c r="H23" s="17" t="s">
        <v>67</v>
      </c>
      <c r="I23" s="17" t="s">
        <v>68</v>
      </c>
      <c r="J23" s="17">
        <v>3498715</v>
      </c>
      <c r="K23" s="18"/>
      <c r="L23" s="18"/>
      <c r="M23" s="17">
        <v>3498715</v>
      </c>
      <c r="P23" s="15"/>
    </row>
    <row r="24" spans="1:16" ht="16.5" customHeight="1" x14ac:dyDescent="0.3">
      <c r="A24" s="21"/>
      <c r="B24" s="15" t="s">
        <v>73</v>
      </c>
      <c r="C24" s="15" t="s">
        <v>74</v>
      </c>
      <c r="D24" s="15">
        <v>364063</v>
      </c>
      <c r="E24" s="16"/>
      <c r="F24" s="15"/>
      <c r="G24" s="33">
        <v>364063</v>
      </c>
      <c r="H24" s="22"/>
      <c r="P24" s="15"/>
    </row>
    <row r="25" spans="1:16" ht="16.5" customHeight="1" x14ac:dyDescent="0.3">
      <c r="A25" s="21"/>
      <c r="B25" s="15" t="s">
        <v>75</v>
      </c>
      <c r="C25" s="15" t="s">
        <v>76</v>
      </c>
      <c r="D25" s="15">
        <v>225277</v>
      </c>
      <c r="E25" s="16"/>
      <c r="F25" s="15"/>
      <c r="G25" s="33">
        <v>225277</v>
      </c>
      <c r="H25" s="22"/>
      <c r="P25" s="15"/>
    </row>
    <row r="26" spans="1:16" ht="16.5" customHeight="1" x14ac:dyDescent="0.3">
      <c r="A26" s="21"/>
      <c r="B26" s="15" t="s">
        <v>77</v>
      </c>
      <c r="C26" s="15" t="s">
        <v>78</v>
      </c>
      <c r="D26" s="15">
        <v>138787</v>
      </c>
      <c r="E26" s="16"/>
      <c r="F26" s="15"/>
      <c r="G26" s="33">
        <v>138787</v>
      </c>
      <c r="H26" s="22"/>
      <c r="P26" s="15"/>
    </row>
    <row r="27" spans="1:16" ht="16.5" customHeight="1" x14ac:dyDescent="0.3">
      <c r="A27" s="21"/>
      <c r="B27" s="14" t="s">
        <v>79</v>
      </c>
      <c r="C27" s="15" t="s">
        <v>80</v>
      </c>
      <c r="D27" s="15">
        <v>13685</v>
      </c>
      <c r="E27" s="16"/>
      <c r="F27" s="15"/>
      <c r="G27" s="33">
        <v>13685</v>
      </c>
      <c r="H27" s="22"/>
      <c r="P27" s="15"/>
    </row>
    <row r="28" spans="1:16" ht="16.5" customHeight="1" x14ac:dyDescent="0.3">
      <c r="A28" s="21"/>
      <c r="B28" s="15" t="s">
        <v>81</v>
      </c>
      <c r="C28" s="15" t="s">
        <v>82</v>
      </c>
      <c r="D28" s="15">
        <v>0</v>
      </c>
      <c r="E28" s="16"/>
      <c r="F28" s="15"/>
      <c r="G28" s="33">
        <v>0</v>
      </c>
      <c r="H28" s="22"/>
      <c r="P28" s="15"/>
    </row>
    <row r="29" spans="1:16" ht="16.5" customHeight="1" x14ac:dyDescent="0.3">
      <c r="A29" s="21"/>
      <c r="B29" s="59" t="s">
        <v>83</v>
      </c>
      <c r="C29" s="59" t="s">
        <v>84</v>
      </c>
      <c r="D29" s="59">
        <v>719401</v>
      </c>
      <c r="E29" s="77"/>
      <c r="F29" s="59"/>
      <c r="G29" s="78">
        <v>719401</v>
      </c>
      <c r="H29" s="22"/>
      <c r="P29" s="15"/>
    </row>
    <row r="30" spans="1:16" ht="16.5" customHeight="1" x14ac:dyDescent="0.3">
      <c r="A30" s="21"/>
      <c r="B30" s="17" t="s">
        <v>85</v>
      </c>
      <c r="C30" s="17" t="s">
        <v>86</v>
      </c>
      <c r="D30" s="17">
        <v>126177</v>
      </c>
      <c r="E30" s="20"/>
      <c r="F30" s="17"/>
      <c r="G30" s="78">
        <v>126177</v>
      </c>
      <c r="H30" s="22"/>
    </row>
    <row r="31" spans="1:16" ht="16.5" customHeight="1" x14ac:dyDescent="0.3">
      <c r="A31" s="21"/>
      <c r="B31" s="17" t="s">
        <v>87</v>
      </c>
      <c r="C31" s="17" t="s">
        <v>88</v>
      </c>
      <c r="D31" s="17">
        <v>287478</v>
      </c>
      <c r="E31" s="16"/>
      <c r="F31" s="15"/>
      <c r="G31" s="78">
        <v>287478</v>
      </c>
      <c r="H31" s="22"/>
    </row>
    <row r="32" spans="1:16" ht="16.5" customHeight="1" x14ac:dyDescent="0.3">
      <c r="A32" s="21"/>
      <c r="B32" s="17" t="s">
        <v>89</v>
      </c>
      <c r="C32" s="17" t="s">
        <v>90</v>
      </c>
      <c r="D32" s="17">
        <v>104260</v>
      </c>
      <c r="E32" s="20"/>
      <c r="F32" s="17"/>
      <c r="G32" s="78">
        <v>104260</v>
      </c>
      <c r="H32" s="22"/>
    </row>
    <row r="33" spans="1:15" ht="16.5" customHeight="1" x14ac:dyDescent="0.3">
      <c r="A33" s="19"/>
      <c r="B33" s="17"/>
      <c r="C33" s="17"/>
      <c r="D33" s="17"/>
      <c r="E33" s="16"/>
      <c r="F33" s="15"/>
      <c r="G33" s="15"/>
      <c r="H33" s="15"/>
    </row>
    <row r="34" spans="1:15" ht="16.5" customHeight="1" x14ac:dyDescent="0.25">
      <c r="A34" s="21"/>
    </row>
    <row r="35" spans="1:15" ht="16.5" customHeight="1" x14ac:dyDescent="0.25">
      <c r="A35" s="21"/>
    </row>
    <row r="36" spans="1:15" s="58" customFormat="1" ht="16.5" customHeight="1" x14ac:dyDescent="0.2">
      <c r="A36" s="75"/>
      <c r="B36" s="90" t="s">
        <v>14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1:15" ht="30" customHeight="1" x14ac:dyDescent="0.25">
      <c r="A37" s="21"/>
      <c r="B37" s="35"/>
      <c r="C37" s="35" t="s">
        <v>0</v>
      </c>
      <c r="D37" s="35" t="s">
        <v>5</v>
      </c>
      <c r="E37" s="35" t="s">
        <v>6</v>
      </c>
      <c r="F37" s="35" t="s">
        <v>7</v>
      </c>
      <c r="G37" s="35" t="s">
        <v>8</v>
      </c>
      <c r="H37" s="35"/>
      <c r="I37" s="35" t="s">
        <v>1</v>
      </c>
      <c r="J37" s="35" t="s">
        <v>5</v>
      </c>
      <c r="K37" s="35" t="s">
        <v>6</v>
      </c>
      <c r="L37" s="35" t="s">
        <v>7</v>
      </c>
      <c r="M37" s="35" t="s">
        <v>8</v>
      </c>
    </row>
    <row r="38" spans="1:15" ht="16.5" customHeight="1" x14ac:dyDescent="0.3">
      <c r="A38" s="21"/>
      <c r="B38" s="15" t="s">
        <v>91</v>
      </c>
      <c r="C38" s="15" t="s">
        <v>92</v>
      </c>
      <c r="D38" s="15">
        <v>8734</v>
      </c>
      <c r="E38" s="16"/>
      <c r="F38" s="15"/>
      <c r="G38" s="32">
        <v>8734</v>
      </c>
      <c r="H38" s="17" t="s">
        <v>83</v>
      </c>
      <c r="I38" s="17" t="s">
        <v>84</v>
      </c>
      <c r="J38" s="17">
        <v>719401</v>
      </c>
      <c r="K38" s="18"/>
      <c r="L38" s="18"/>
      <c r="M38" s="17">
        <v>719401</v>
      </c>
    </row>
    <row r="39" spans="1:15" ht="16.5" customHeight="1" x14ac:dyDescent="0.3">
      <c r="A39" s="21"/>
      <c r="B39" s="15" t="s">
        <v>93</v>
      </c>
      <c r="C39" s="15" t="s">
        <v>94</v>
      </c>
      <c r="D39" s="15">
        <v>8734</v>
      </c>
      <c r="E39" s="16"/>
      <c r="F39" s="15"/>
      <c r="G39" s="33">
        <v>8734</v>
      </c>
      <c r="H39" s="17" t="s">
        <v>85</v>
      </c>
      <c r="I39" s="17" t="s">
        <v>86</v>
      </c>
      <c r="J39" s="17">
        <v>126177</v>
      </c>
      <c r="K39" s="18"/>
      <c r="L39" s="18"/>
      <c r="M39" s="17">
        <v>126177</v>
      </c>
    </row>
    <row r="40" spans="1:15" ht="16.5" customHeight="1" x14ac:dyDescent="0.3">
      <c r="A40" s="21"/>
      <c r="B40" s="15" t="s">
        <v>95</v>
      </c>
      <c r="C40" s="15" t="s">
        <v>96</v>
      </c>
      <c r="D40" s="15">
        <v>0</v>
      </c>
      <c r="E40" s="16"/>
      <c r="F40" s="15"/>
      <c r="G40" s="33">
        <v>0</v>
      </c>
      <c r="H40" s="17" t="s">
        <v>87</v>
      </c>
      <c r="I40" s="17" t="s">
        <v>88</v>
      </c>
      <c r="J40" s="17">
        <v>287478</v>
      </c>
      <c r="K40" s="18"/>
      <c r="L40" s="18"/>
      <c r="M40" s="17">
        <v>287478</v>
      </c>
    </row>
    <row r="41" spans="1:15" ht="16.5" customHeight="1" x14ac:dyDescent="0.3">
      <c r="A41" s="21"/>
      <c r="B41" s="15" t="s">
        <v>97</v>
      </c>
      <c r="C41" s="15" t="s">
        <v>98</v>
      </c>
      <c r="D41" s="15">
        <v>0</v>
      </c>
      <c r="E41" s="16"/>
      <c r="F41" s="15"/>
      <c r="G41" s="33">
        <v>0</v>
      </c>
      <c r="H41" s="17" t="s">
        <v>89</v>
      </c>
      <c r="I41" s="17" t="s">
        <v>90</v>
      </c>
      <c r="J41" s="17">
        <v>104260</v>
      </c>
      <c r="K41" s="18"/>
      <c r="L41" s="18"/>
      <c r="M41" s="17">
        <v>104260</v>
      </c>
    </row>
    <row r="42" spans="1:15" ht="16.5" customHeight="1" x14ac:dyDescent="0.3">
      <c r="A42" s="21"/>
      <c r="B42" s="15" t="s">
        <v>99</v>
      </c>
      <c r="C42" s="15" t="s">
        <v>100</v>
      </c>
      <c r="D42" s="15">
        <v>0</v>
      </c>
      <c r="E42" s="16"/>
      <c r="F42" s="15"/>
      <c r="G42" s="33">
        <v>0</v>
      </c>
      <c r="H42" s="15" t="s">
        <v>69</v>
      </c>
      <c r="I42" s="15" t="s">
        <v>70</v>
      </c>
      <c r="J42" s="15">
        <v>1989221</v>
      </c>
      <c r="M42" s="80">
        <v>1989221</v>
      </c>
      <c r="N42" s="19"/>
      <c r="O42" s="23"/>
    </row>
    <row r="43" spans="1:15" ht="16.5" customHeight="1" x14ac:dyDescent="0.3">
      <c r="A43" s="21"/>
      <c r="B43" s="15" t="s">
        <v>101</v>
      </c>
      <c r="C43" s="15" t="s">
        <v>102</v>
      </c>
      <c r="D43" s="15">
        <v>0</v>
      </c>
      <c r="E43" s="16"/>
      <c r="F43" s="15"/>
      <c r="G43" s="33">
        <v>0</v>
      </c>
      <c r="H43" s="15" t="s">
        <v>184</v>
      </c>
      <c r="I43" s="15" t="s">
        <v>185</v>
      </c>
      <c r="J43" s="15">
        <v>0</v>
      </c>
      <c r="M43" s="80">
        <v>0</v>
      </c>
    </row>
    <row r="44" spans="1:15" ht="16.5" customHeight="1" x14ac:dyDescent="0.3">
      <c r="A44" s="21"/>
      <c r="B44" s="15" t="s">
        <v>103</v>
      </c>
      <c r="C44" s="15" t="s">
        <v>104</v>
      </c>
      <c r="D44" s="15">
        <v>0</v>
      </c>
      <c r="E44" s="16"/>
      <c r="F44" s="15"/>
      <c r="G44" s="33">
        <v>0</v>
      </c>
      <c r="H44" s="15" t="s">
        <v>186</v>
      </c>
      <c r="I44" s="15" t="s">
        <v>187</v>
      </c>
      <c r="J44" s="15">
        <v>0</v>
      </c>
      <c r="M44" s="80">
        <v>0</v>
      </c>
    </row>
    <row r="45" spans="1:15" ht="16.5" customHeight="1" x14ac:dyDescent="0.3">
      <c r="A45" s="21"/>
      <c r="B45" s="15" t="s">
        <v>105</v>
      </c>
      <c r="C45" s="15" t="s">
        <v>106</v>
      </c>
      <c r="D45" s="15">
        <v>0</v>
      </c>
      <c r="E45" s="16"/>
      <c r="F45" s="15"/>
      <c r="G45" s="33">
        <v>0</v>
      </c>
      <c r="H45" s="15" t="s">
        <v>91</v>
      </c>
      <c r="I45" s="15" t="s">
        <v>92</v>
      </c>
      <c r="J45" s="15">
        <v>39223</v>
      </c>
      <c r="M45" s="80">
        <v>39223</v>
      </c>
    </row>
    <row r="46" spans="1:15" ht="16.5" customHeight="1" x14ac:dyDescent="0.3">
      <c r="A46" s="21"/>
      <c r="B46" s="59" t="s">
        <v>107</v>
      </c>
      <c r="C46" s="59" t="s">
        <v>108</v>
      </c>
      <c r="D46" s="59">
        <v>2865288</v>
      </c>
      <c r="E46" s="77"/>
      <c r="F46" s="59"/>
      <c r="G46" s="78">
        <v>2865288</v>
      </c>
      <c r="H46" s="15" t="s">
        <v>93</v>
      </c>
      <c r="I46" s="15" t="s">
        <v>94</v>
      </c>
      <c r="J46" s="15">
        <v>17703</v>
      </c>
      <c r="M46" s="80">
        <v>17703</v>
      </c>
    </row>
    <row r="47" spans="1:15" ht="16.5" customHeight="1" x14ac:dyDescent="0.3">
      <c r="A47" s="21"/>
      <c r="B47" s="59" t="s">
        <v>109</v>
      </c>
      <c r="C47" s="59" t="s">
        <v>110</v>
      </c>
      <c r="D47" s="59">
        <v>2411448</v>
      </c>
      <c r="E47" s="77"/>
      <c r="F47" s="59"/>
      <c r="G47" s="78">
        <v>2411448</v>
      </c>
      <c r="H47" s="15" t="s">
        <v>95</v>
      </c>
      <c r="I47" s="15" t="s">
        <v>96</v>
      </c>
      <c r="J47" s="15">
        <v>21520</v>
      </c>
      <c r="M47" s="80">
        <v>21520</v>
      </c>
    </row>
    <row r="48" spans="1:15" ht="16.5" customHeight="1" x14ac:dyDescent="0.3">
      <c r="A48" s="21"/>
      <c r="B48" s="15"/>
      <c r="C48" s="15"/>
      <c r="D48" s="15"/>
      <c r="E48" s="16"/>
      <c r="F48" s="15"/>
      <c r="G48" s="33"/>
      <c r="H48" s="15" t="s">
        <v>97</v>
      </c>
      <c r="I48" s="15" t="s">
        <v>98</v>
      </c>
      <c r="J48" s="15">
        <v>21520</v>
      </c>
      <c r="M48" s="80">
        <v>21520</v>
      </c>
    </row>
    <row r="49" spans="1:13" ht="16.5" customHeight="1" x14ac:dyDescent="0.3">
      <c r="A49" s="21"/>
      <c r="B49" s="15"/>
      <c r="C49" s="15"/>
      <c r="D49" s="15"/>
      <c r="E49" s="16"/>
      <c r="F49" s="15"/>
      <c r="G49" s="33"/>
      <c r="H49" s="15" t="s">
        <v>99</v>
      </c>
      <c r="I49" s="15" t="s">
        <v>100</v>
      </c>
      <c r="J49" s="15">
        <v>0</v>
      </c>
      <c r="M49" s="17">
        <v>0</v>
      </c>
    </row>
    <row r="50" spans="1:13" ht="16.5" customHeight="1" x14ac:dyDescent="0.3">
      <c r="A50" s="21"/>
      <c r="B50" s="17"/>
      <c r="C50" s="17"/>
      <c r="D50" s="15"/>
      <c r="E50" s="16"/>
      <c r="F50" s="15"/>
      <c r="G50" s="33"/>
      <c r="H50" s="15" t="s">
        <v>101</v>
      </c>
      <c r="I50" s="15" t="s">
        <v>102</v>
      </c>
      <c r="J50" s="15">
        <v>0</v>
      </c>
      <c r="M50" s="17">
        <v>0</v>
      </c>
    </row>
    <row r="51" spans="1:13" ht="16.5" customHeight="1" x14ac:dyDescent="0.3">
      <c r="A51" s="19"/>
      <c r="B51" s="17"/>
      <c r="C51" s="17"/>
      <c r="D51" s="17"/>
      <c r="E51" s="20"/>
      <c r="F51" s="17"/>
      <c r="G51" s="34"/>
      <c r="H51" s="15" t="s">
        <v>103</v>
      </c>
      <c r="I51" s="15" t="s">
        <v>104</v>
      </c>
      <c r="J51" s="15">
        <v>0</v>
      </c>
      <c r="M51" s="17">
        <v>0</v>
      </c>
    </row>
    <row r="52" spans="1:13" ht="16.5" customHeight="1" x14ac:dyDescent="0.3">
      <c r="B52" s="17"/>
      <c r="C52" s="17"/>
      <c r="D52" s="17"/>
      <c r="E52" s="20"/>
      <c r="F52" s="17"/>
      <c r="G52" s="34"/>
      <c r="H52" s="15" t="s">
        <v>105</v>
      </c>
      <c r="I52" s="15" t="s">
        <v>106</v>
      </c>
      <c r="J52" s="15">
        <v>0</v>
      </c>
      <c r="M52" s="17">
        <v>0</v>
      </c>
    </row>
    <row r="53" spans="1:13" ht="16.5" customHeight="1" x14ac:dyDescent="0.25">
      <c r="A53" s="21"/>
    </row>
    <row r="54" spans="1:13" ht="16.5" customHeight="1" x14ac:dyDescent="0.25">
      <c r="A54" s="21"/>
    </row>
    <row r="55" spans="1:13" s="58" customFormat="1" ht="16.5" customHeight="1" x14ac:dyDescent="0.2">
      <c r="A55" s="75"/>
      <c r="B55" s="90" t="s">
        <v>15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</row>
    <row r="56" spans="1:13" ht="30" customHeight="1" x14ac:dyDescent="0.25">
      <c r="A56" s="21"/>
      <c r="B56" s="35"/>
      <c r="C56" s="35" t="s">
        <v>0</v>
      </c>
      <c r="D56" s="35" t="s">
        <v>5</v>
      </c>
      <c r="E56" s="35" t="s">
        <v>6</v>
      </c>
      <c r="F56" s="35" t="s">
        <v>7</v>
      </c>
      <c r="G56" s="35" t="s">
        <v>8</v>
      </c>
      <c r="H56" s="35"/>
      <c r="I56" s="35" t="s">
        <v>1</v>
      </c>
      <c r="J56" s="35" t="s">
        <v>5</v>
      </c>
      <c r="K56" s="35" t="s">
        <v>6</v>
      </c>
      <c r="L56" s="35" t="s">
        <v>7</v>
      </c>
      <c r="M56" s="35" t="s">
        <v>8</v>
      </c>
    </row>
    <row r="57" spans="1:13" ht="16.5" customHeight="1" x14ac:dyDescent="0.3">
      <c r="A57" s="21"/>
      <c r="B57" s="15" t="s">
        <v>111</v>
      </c>
      <c r="C57" s="15" t="s">
        <v>112</v>
      </c>
      <c r="D57" s="15">
        <v>39847</v>
      </c>
      <c r="E57" s="16"/>
      <c r="F57" s="15"/>
      <c r="G57" s="32">
        <v>39847</v>
      </c>
      <c r="H57" s="17" t="s">
        <v>107</v>
      </c>
      <c r="I57" s="17" t="s">
        <v>108</v>
      </c>
      <c r="J57" s="17">
        <v>2865288</v>
      </c>
      <c r="M57" s="17">
        <v>2865288</v>
      </c>
    </row>
    <row r="58" spans="1:13" ht="16.5" customHeight="1" x14ac:dyDescent="0.3">
      <c r="A58" s="21"/>
      <c r="B58" s="15" t="s">
        <v>113</v>
      </c>
      <c r="C58" s="15" t="s">
        <v>114</v>
      </c>
      <c r="D58" s="15">
        <v>0</v>
      </c>
      <c r="E58" s="16"/>
      <c r="F58" s="15"/>
      <c r="G58" s="33">
        <v>0</v>
      </c>
      <c r="H58" s="17" t="s">
        <v>109</v>
      </c>
      <c r="I58" s="17" t="s">
        <v>110</v>
      </c>
      <c r="J58" s="17">
        <v>2411448</v>
      </c>
      <c r="M58" s="17">
        <v>2411448</v>
      </c>
    </row>
    <row r="59" spans="1:13" ht="16.5" customHeight="1" x14ac:dyDescent="0.3">
      <c r="A59" s="19"/>
      <c r="B59" s="15" t="s">
        <v>115</v>
      </c>
      <c r="C59" s="15" t="s">
        <v>116</v>
      </c>
      <c r="D59" s="15">
        <v>138787</v>
      </c>
      <c r="E59" s="16"/>
      <c r="F59" s="15"/>
      <c r="G59" s="33">
        <v>138787</v>
      </c>
      <c r="H59" s="15" t="s">
        <v>111</v>
      </c>
      <c r="I59" s="15" t="s">
        <v>112</v>
      </c>
      <c r="J59" s="15">
        <v>0</v>
      </c>
      <c r="M59" s="15">
        <v>0</v>
      </c>
    </row>
    <row r="60" spans="1:13" ht="16.5" customHeight="1" x14ac:dyDescent="0.3">
      <c r="A60" s="21"/>
      <c r="B60" s="15" t="s">
        <v>117</v>
      </c>
      <c r="C60" s="24" t="s">
        <v>118</v>
      </c>
      <c r="D60" s="15">
        <v>138787</v>
      </c>
      <c r="E60" s="16"/>
      <c r="F60" s="15"/>
      <c r="G60" s="33">
        <v>138787</v>
      </c>
      <c r="H60" s="15" t="s">
        <v>113</v>
      </c>
      <c r="I60" s="15" t="s">
        <v>114</v>
      </c>
      <c r="J60" s="15">
        <v>0</v>
      </c>
      <c r="M60" s="15">
        <v>0</v>
      </c>
    </row>
    <row r="61" spans="1:13" ht="16.5" customHeight="1" x14ac:dyDescent="0.3">
      <c r="A61" s="21"/>
      <c r="B61" s="15" t="s">
        <v>119</v>
      </c>
      <c r="C61" s="15" t="s">
        <v>120</v>
      </c>
      <c r="D61" s="15">
        <v>0</v>
      </c>
      <c r="E61" s="16"/>
      <c r="F61" s="15"/>
      <c r="G61" s="33">
        <v>0</v>
      </c>
      <c r="H61" s="15" t="s">
        <v>115</v>
      </c>
      <c r="I61" s="15" t="s">
        <v>116</v>
      </c>
      <c r="J61" s="15">
        <v>138787</v>
      </c>
      <c r="M61" s="15">
        <v>138787</v>
      </c>
    </row>
    <row r="62" spans="1:13" ht="16.5" customHeight="1" x14ac:dyDescent="0.3">
      <c r="A62" s="21"/>
      <c r="B62" s="15" t="s">
        <v>121</v>
      </c>
      <c r="C62" s="15" t="s">
        <v>122</v>
      </c>
      <c r="D62" s="15">
        <v>0</v>
      </c>
      <c r="E62" s="16"/>
      <c r="F62" s="15"/>
      <c r="G62" s="33">
        <v>0</v>
      </c>
      <c r="H62" s="15" t="s">
        <v>188</v>
      </c>
      <c r="I62" s="15" t="s">
        <v>189</v>
      </c>
      <c r="J62" s="15">
        <v>0</v>
      </c>
      <c r="M62" s="15">
        <v>0</v>
      </c>
    </row>
    <row r="63" spans="1:13" ht="16.5" customHeight="1" x14ac:dyDescent="0.3">
      <c r="A63" s="21"/>
      <c r="B63" s="15" t="s">
        <v>123</v>
      </c>
      <c r="C63" s="15" t="s">
        <v>124</v>
      </c>
      <c r="D63" s="15">
        <v>0</v>
      </c>
      <c r="E63" s="16"/>
      <c r="F63" s="15"/>
      <c r="G63" s="33">
        <v>0</v>
      </c>
      <c r="H63" s="15" t="s">
        <v>190</v>
      </c>
      <c r="I63" s="15" t="s">
        <v>191</v>
      </c>
      <c r="J63" s="15">
        <v>0</v>
      </c>
      <c r="M63" s="15">
        <v>0</v>
      </c>
    </row>
    <row r="64" spans="1:13" ht="16.5" customHeight="1" x14ac:dyDescent="0.3">
      <c r="A64" s="21"/>
      <c r="B64" s="15" t="s">
        <v>125</v>
      </c>
      <c r="C64" s="15" t="s">
        <v>126</v>
      </c>
      <c r="D64" s="15">
        <v>138787</v>
      </c>
      <c r="E64" s="16"/>
      <c r="F64" s="15"/>
      <c r="G64" s="33">
        <v>138787</v>
      </c>
      <c r="H64" s="14" t="s">
        <v>125</v>
      </c>
      <c r="I64" s="15" t="s">
        <v>126</v>
      </c>
      <c r="J64" s="15">
        <v>138787</v>
      </c>
      <c r="M64" s="15">
        <v>138787</v>
      </c>
    </row>
    <row r="65" spans="1:14" ht="16.5" customHeight="1" x14ac:dyDescent="0.3">
      <c r="A65" s="21"/>
      <c r="B65" s="17" t="s">
        <v>127</v>
      </c>
      <c r="C65" s="17" t="s">
        <v>128</v>
      </c>
      <c r="D65" s="17">
        <v>136230</v>
      </c>
      <c r="E65" s="16"/>
      <c r="F65" s="15"/>
      <c r="G65" s="78">
        <v>136230</v>
      </c>
      <c r="H65" s="17" t="s">
        <v>127</v>
      </c>
      <c r="I65" s="17" t="s">
        <v>128</v>
      </c>
      <c r="J65" s="17">
        <v>3078784</v>
      </c>
      <c r="M65" s="17">
        <v>3078784</v>
      </c>
    </row>
    <row r="66" spans="1:14" ht="16.5" customHeight="1" x14ac:dyDescent="0.3">
      <c r="A66" s="21"/>
      <c r="B66" s="15" t="s">
        <v>129</v>
      </c>
      <c r="C66" s="15" t="s">
        <v>130</v>
      </c>
      <c r="D66" s="15">
        <v>8735</v>
      </c>
      <c r="E66" s="16"/>
      <c r="F66" s="15"/>
      <c r="G66" s="33">
        <v>8735</v>
      </c>
      <c r="H66" s="15" t="s">
        <v>129</v>
      </c>
      <c r="I66" s="24" t="s">
        <v>130</v>
      </c>
      <c r="J66" s="15">
        <v>0</v>
      </c>
      <c r="M66" s="17">
        <v>0</v>
      </c>
    </row>
    <row r="67" spans="1:14" ht="16.5" customHeight="1" x14ac:dyDescent="0.3">
      <c r="A67" s="21"/>
      <c r="B67" s="15" t="s">
        <v>131</v>
      </c>
      <c r="C67" s="15" t="s">
        <v>132</v>
      </c>
      <c r="D67" s="15">
        <v>352</v>
      </c>
      <c r="E67" s="16"/>
      <c r="F67" s="15"/>
      <c r="G67" s="33">
        <v>352</v>
      </c>
      <c r="H67" s="15" t="s">
        <v>192</v>
      </c>
      <c r="I67" s="15" t="s">
        <v>193</v>
      </c>
      <c r="J67" s="15">
        <v>9</v>
      </c>
      <c r="M67" s="15">
        <v>9</v>
      </c>
    </row>
    <row r="68" spans="1:14" ht="16.5" customHeight="1" x14ac:dyDescent="0.3">
      <c r="A68" s="21"/>
      <c r="B68" s="15" t="s">
        <v>133</v>
      </c>
      <c r="C68" s="24" t="s">
        <v>134</v>
      </c>
      <c r="D68" s="15">
        <v>0</v>
      </c>
      <c r="E68" s="16"/>
      <c r="F68" s="15">
        <v>84</v>
      </c>
      <c r="G68" s="33">
        <v>84</v>
      </c>
      <c r="H68" s="15" t="s">
        <v>131</v>
      </c>
      <c r="I68" s="15" t="s">
        <v>132</v>
      </c>
      <c r="J68" s="15">
        <v>2808332</v>
      </c>
      <c r="M68" s="15">
        <v>2808332</v>
      </c>
      <c r="N68" s="19"/>
    </row>
    <row r="69" spans="1:14" ht="15.75" customHeight="1" x14ac:dyDescent="0.3">
      <c r="A69" s="21"/>
      <c r="B69" s="15" t="s">
        <v>135</v>
      </c>
      <c r="C69" s="15" t="s">
        <v>136</v>
      </c>
      <c r="D69" s="15">
        <v>127143</v>
      </c>
      <c r="E69" s="16"/>
      <c r="F69" s="15"/>
      <c r="G69" s="33">
        <v>127143</v>
      </c>
      <c r="H69" s="15" t="s">
        <v>133</v>
      </c>
      <c r="I69" s="24" t="s">
        <v>134</v>
      </c>
      <c r="J69" s="15">
        <v>84</v>
      </c>
      <c r="M69" s="15">
        <v>84</v>
      </c>
      <c r="N69" s="19"/>
    </row>
    <row r="70" spans="1:14" ht="15.75" customHeight="1" x14ac:dyDescent="0.3">
      <c r="A70" s="21"/>
      <c r="B70" s="15" t="s">
        <v>137</v>
      </c>
      <c r="C70" s="25" t="s">
        <v>138</v>
      </c>
      <c r="D70" s="15">
        <v>0</v>
      </c>
      <c r="E70" s="16"/>
      <c r="F70" s="15"/>
      <c r="G70" s="33">
        <v>0</v>
      </c>
      <c r="H70" s="15" t="s">
        <v>135</v>
      </c>
      <c r="I70" s="24" t="s">
        <v>136</v>
      </c>
      <c r="J70" s="15">
        <v>270359</v>
      </c>
      <c r="K70" s="83"/>
      <c r="L70" s="83"/>
      <c r="M70" s="15">
        <v>270359</v>
      </c>
    </row>
    <row r="71" spans="1:14" ht="15.75" customHeight="1" x14ac:dyDescent="0.3">
      <c r="A71" s="21"/>
      <c r="B71" s="15" t="s">
        <v>139</v>
      </c>
      <c r="C71" s="25" t="s">
        <v>140</v>
      </c>
      <c r="D71" s="15">
        <v>0</v>
      </c>
      <c r="E71" s="16"/>
      <c r="F71" s="15"/>
      <c r="G71" s="33">
        <v>0</v>
      </c>
      <c r="H71" s="15" t="s">
        <v>137</v>
      </c>
      <c r="I71" s="25" t="s">
        <v>138</v>
      </c>
      <c r="J71" s="15">
        <v>3747</v>
      </c>
      <c r="M71" s="15">
        <v>3747</v>
      </c>
    </row>
    <row r="72" spans="1:14" ht="15.75" customHeight="1" x14ac:dyDescent="0.3">
      <c r="A72" s="21"/>
      <c r="B72" s="15" t="s">
        <v>141</v>
      </c>
      <c r="C72" s="15" t="s">
        <v>142</v>
      </c>
      <c r="D72" s="15">
        <v>127143</v>
      </c>
      <c r="E72" s="16"/>
      <c r="F72" s="15"/>
      <c r="G72" s="33">
        <v>127143</v>
      </c>
      <c r="H72" s="15" t="s">
        <v>139</v>
      </c>
      <c r="I72" s="24" t="s">
        <v>140</v>
      </c>
      <c r="J72" s="15">
        <v>36410</v>
      </c>
      <c r="M72" s="15">
        <v>36410</v>
      </c>
    </row>
    <row r="73" spans="1:14" ht="16.5" customHeight="1" x14ac:dyDescent="0.3">
      <c r="A73" s="21"/>
      <c r="B73" s="17" t="s">
        <v>143</v>
      </c>
      <c r="C73" s="17" t="s">
        <v>144</v>
      </c>
      <c r="D73" s="17">
        <v>5767995</v>
      </c>
      <c r="E73" s="20"/>
      <c r="F73" s="17"/>
      <c r="G73" s="78">
        <v>5767995</v>
      </c>
      <c r="H73" s="15" t="s">
        <v>141</v>
      </c>
      <c r="I73" s="15" t="s">
        <v>142</v>
      </c>
      <c r="J73" s="15">
        <v>230202</v>
      </c>
      <c r="M73" s="15">
        <v>230202</v>
      </c>
    </row>
    <row r="74" spans="1:14" ht="16.5" customHeight="1" x14ac:dyDescent="0.3">
      <c r="A74" s="19"/>
      <c r="B74" s="17" t="s">
        <v>145</v>
      </c>
      <c r="C74" s="17" t="s">
        <v>146</v>
      </c>
      <c r="D74" s="17">
        <v>5314155</v>
      </c>
      <c r="E74" s="20"/>
      <c r="F74" s="17"/>
      <c r="G74" s="78">
        <v>5314155</v>
      </c>
      <c r="H74" s="22"/>
      <c r="M74" s="84">
        <v>0</v>
      </c>
    </row>
    <row r="75" spans="1:14" ht="16.5" customHeight="1" x14ac:dyDescent="0.3">
      <c r="A75" s="21"/>
      <c r="G75" s="36"/>
    </row>
    <row r="76" spans="1:14" ht="16.5" customHeight="1" x14ac:dyDescent="0.2"/>
    <row r="77" spans="1:14" s="58" customFormat="1" ht="16.5" customHeight="1" x14ac:dyDescent="0.2">
      <c r="A77" s="75"/>
      <c r="B77" s="90" t="s">
        <v>16</v>
      </c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</row>
    <row r="78" spans="1:14" ht="30" customHeight="1" x14ac:dyDescent="0.25">
      <c r="A78" s="21"/>
      <c r="B78" s="35"/>
      <c r="C78" s="35" t="s">
        <v>0</v>
      </c>
      <c r="D78" s="35" t="s">
        <v>5</v>
      </c>
      <c r="E78" s="35" t="s">
        <v>6</v>
      </c>
      <c r="F78" s="35" t="s">
        <v>7</v>
      </c>
      <c r="G78" s="35" t="s">
        <v>8</v>
      </c>
      <c r="H78" s="35"/>
      <c r="I78" s="35" t="s">
        <v>1</v>
      </c>
      <c r="J78" s="35" t="s">
        <v>5</v>
      </c>
      <c r="K78" s="35" t="s">
        <v>6</v>
      </c>
      <c r="L78" s="35" t="s">
        <v>7</v>
      </c>
      <c r="M78" s="35" t="s">
        <v>8</v>
      </c>
    </row>
    <row r="79" spans="1:14" ht="16.5" customHeight="1" x14ac:dyDescent="0.3">
      <c r="A79" s="21"/>
      <c r="B79" s="15" t="s">
        <v>147</v>
      </c>
      <c r="C79" s="15" t="s">
        <v>148</v>
      </c>
      <c r="D79" s="15">
        <v>2614046</v>
      </c>
      <c r="E79" s="16"/>
      <c r="F79" s="15"/>
      <c r="G79" s="33">
        <v>2614046</v>
      </c>
      <c r="H79" s="17" t="s">
        <v>143</v>
      </c>
      <c r="I79" s="17" t="s">
        <v>144</v>
      </c>
      <c r="J79" s="17">
        <v>5767995</v>
      </c>
      <c r="M79" s="17">
        <v>5767995</v>
      </c>
    </row>
    <row r="80" spans="1:14" ht="16.5" customHeight="1" x14ac:dyDescent="0.25">
      <c r="A80" s="21"/>
      <c r="B80" s="17" t="s">
        <v>149</v>
      </c>
      <c r="C80" s="17" t="s">
        <v>150</v>
      </c>
      <c r="D80" s="17">
        <v>5767994</v>
      </c>
      <c r="E80" s="20"/>
      <c r="F80" s="17"/>
      <c r="G80" s="34">
        <v>5767994</v>
      </c>
      <c r="H80" s="17" t="s">
        <v>145</v>
      </c>
      <c r="I80" s="17" t="s">
        <v>146</v>
      </c>
      <c r="J80" s="17">
        <v>5314155</v>
      </c>
      <c r="M80" s="17">
        <v>5314155</v>
      </c>
    </row>
    <row r="81" spans="1:16" ht="16.5" customHeight="1" x14ac:dyDescent="0.3">
      <c r="A81" s="19"/>
      <c r="B81" s="17" t="s">
        <v>151</v>
      </c>
      <c r="C81" s="17" t="s">
        <v>152</v>
      </c>
      <c r="D81" s="17">
        <v>5314155</v>
      </c>
      <c r="E81" s="20"/>
      <c r="F81" s="17"/>
      <c r="G81" s="34">
        <v>5314155</v>
      </c>
      <c r="H81" s="15" t="s">
        <v>147</v>
      </c>
      <c r="I81" s="15" t="s">
        <v>148</v>
      </c>
      <c r="J81" s="15">
        <v>2614046</v>
      </c>
      <c r="M81" s="15">
        <v>2614046</v>
      </c>
      <c r="N81" s="19"/>
      <c r="O81" s="19"/>
    </row>
    <row r="82" spans="1:16" ht="16.5" customHeight="1" x14ac:dyDescent="0.25">
      <c r="A82" s="21"/>
    </row>
    <row r="83" spans="1:16" ht="16.5" customHeight="1" x14ac:dyDescent="0.3">
      <c r="A83" s="21"/>
      <c r="D83" s="15"/>
      <c r="E83" s="16"/>
      <c r="F83" s="15"/>
      <c r="G83" s="16"/>
    </row>
    <row r="84" spans="1:16" s="58" customFormat="1" ht="16.5" customHeight="1" x14ac:dyDescent="0.2">
      <c r="A84" s="72"/>
      <c r="B84" s="90" t="s">
        <v>17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</row>
    <row r="85" spans="1:16" ht="30" customHeight="1" x14ac:dyDescent="0.25">
      <c r="A85" s="21"/>
      <c r="B85" s="35"/>
      <c r="C85" s="35" t="s">
        <v>0</v>
      </c>
      <c r="D85" s="35" t="s">
        <v>5</v>
      </c>
      <c r="E85" s="35" t="s">
        <v>6</v>
      </c>
      <c r="F85" s="35" t="s">
        <v>7</v>
      </c>
      <c r="G85" s="35" t="s">
        <v>8</v>
      </c>
      <c r="H85" s="35"/>
      <c r="I85" s="35" t="s">
        <v>1</v>
      </c>
      <c r="J85" s="35" t="s">
        <v>5</v>
      </c>
      <c r="K85" s="35" t="s">
        <v>6</v>
      </c>
      <c r="L85" s="35" t="s">
        <v>7</v>
      </c>
      <c r="M85" s="35" t="s">
        <v>8</v>
      </c>
    </row>
    <row r="86" spans="1:16" ht="16.5" customHeight="1" x14ac:dyDescent="0.3">
      <c r="A86" s="21"/>
      <c r="B86" s="15" t="s">
        <v>153</v>
      </c>
      <c r="C86" s="15" t="s">
        <v>154</v>
      </c>
      <c r="D86" s="15">
        <v>4644150</v>
      </c>
      <c r="E86" s="16"/>
      <c r="F86" s="15"/>
      <c r="G86" s="32">
        <v>4644150</v>
      </c>
      <c r="H86" s="17" t="s">
        <v>143</v>
      </c>
      <c r="I86" s="17" t="s">
        <v>144</v>
      </c>
      <c r="J86" s="17">
        <v>5767995</v>
      </c>
      <c r="K86" s="18"/>
      <c r="L86" s="18"/>
      <c r="M86" s="17">
        <v>5767995</v>
      </c>
      <c r="P86" s="15"/>
    </row>
    <row r="87" spans="1:16" ht="16.5" customHeight="1" x14ac:dyDescent="0.3">
      <c r="A87" s="21"/>
      <c r="B87" s="15" t="s">
        <v>155</v>
      </c>
      <c r="C87" s="15" t="s">
        <v>156</v>
      </c>
      <c r="D87" s="15">
        <v>245440</v>
      </c>
      <c r="E87" s="16"/>
      <c r="F87" s="15"/>
      <c r="G87" s="33">
        <v>245440</v>
      </c>
      <c r="H87" s="17" t="s">
        <v>145</v>
      </c>
      <c r="I87" s="17" t="s">
        <v>146</v>
      </c>
      <c r="J87" s="17">
        <v>5314155</v>
      </c>
      <c r="K87" s="18"/>
      <c r="L87" s="18"/>
      <c r="M87" s="17">
        <v>5314155</v>
      </c>
    </row>
    <row r="88" spans="1:16" ht="16.5" customHeight="1" x14ac:dyDescent="0.3">
      <c r="A88" s="19"/>
      <c r="B88" s="17" t="s">
        <v>157</v>
      </c>
      <c r="C88" s="17" t="s">
        <v>158</v>
      </c>
      <c r="D88" s="17">
        <v>878404</v>
      </c>
      <c r="E88" s="20"/>
      <c r="F88" s="17"/>
      <c r="G88" s="78">
        <v>878404</v>
      </c>
      <c r="H88" s="22"/>
    </row>
    <row r="89" spans="1:16" ht="16.5" customHeight="1" x14ac:dyDescent="0.3">
      <c r="A89" s="21"/>
      <c r="B89" s="17" t="s">
        <v>159</v>
      </c>
      <c r="C89" s="17" t="s">
        <v>160</v>
      </c>
      <c r="D89" s="17">
        <v>424565</v>
      </c>
      <c r="E89" s="20"/>
      <c r="F89" s="17"/>
      <c r="G89" s="78">
        <v>424565</v>
      </c>
      <c r="H89" s="22"/>
    </row>
    <row r="90" spans="1:16" ht="16.5" customHeight="1" x14ac:dyDescent="0.25">
      <c r="A90" s="21"/>
    </row>
    <row r="91" spans="1:16" ht="16.5" customHeight="1" x14ac:dyDescent="0.25">
      <c r="A91" s="21"/>
    </row>
    <row r="92" spans="1:16" s="58" customFormat="1" ht="16.5" customHeight="1" x14ac:dyDescent="0.2">
      <c r="A92" s="72"/>
      <c r="B92" s="90" t="s">
        <v>18</v>
      </c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</row>
    <row r="93" spans="1:16" ht="30" customHeight="1" x14ac:dyDescent="0.25">
      <c r="A93" s="21"/>
      <c r="B93" s="35"/>
      <c r="C93" s="35" t="s">
        <v>0</v>
      </c>
      <c r="D93" s="35" t="s">
        <v>5</v>
      </c>
      <c r="E93" s="35" t="s">
        <v>6</v>
      </c>
      <c r="F93" s="35" t="s">
        <v>7</v>
      </c>
      <c r="G93" s="35" t="s">
        <v>8</v>
      </c>
      <c r="H93" s="35"/>
      <c r="I93" s="35" t="s">
        <v>1</v>
      </c>
      <c r="J93" s="35" t="s">
        <v>5</v>
      </c>
      <c r="K93" s="35" t="s">
        <v>6</v>
      </c>
      <c r="L93" s="35" t="s">
        <v>7</v>
      </c>
      <c r="M93" s="35" t="s">
        <v>8</v>
      </c>
    </row>
    <row r="94" spans="1:16" ht="16.5" customHeight="1" x14ac:dyDescent="0.3">
      <c r="A94" s="21"/>
      <c r="B94" s="15" t="s">
        <v>161</v>
      </c>
      <c r="C94" s="15" t="s">
        <v>162</v>
      </c>
      <c r="D94" s="15">
        <v>4644150</v>
      </c>
      <c r="E94" s="16"/>
      <c r="F94" s="15"/>
      <c r="G94" s="33">
        <v>4644150</v>
      </c>
      <c r="H94" s="17" t="s">
        <v>149</v>
      </c>
      <c r="I94" s="17" t="s">
        <v>150</v>
      </c>
      <c r="J94" s="17">
        <v>5767994</v>
      </c>
      <c r="K94" s="17"/>
      <c r="L94" s="17"/>
      <c r="M94" s="17">
        <v>5767994</v>
      </c>
    </row>
    <row r="95" spans="1:16" ht="16.5" customHeight="1" x14ac:dyDescent="0.3">
      <c r="A95" s="21"/>
      <c r="B95" s="15" t="s">
        <v>163</v>
      </c>
      <c r="C95" s="15" t="s">
        <v>164</v>
      </c>
      <c r="D95" s="15">
        <v>245440</v>
      </c>
      <c r="E95" s="16"/>
      <c r="F95" s="15"/>
      <c r="G95" s="33">
        <v>245440</v>
      </c>
      <c r="H95" s="17" t="s">
        <v>151</v>
      </c>
      <c r="I95" s="17" t="s">
        <v>152</v>
      </c>
      <c r="J95" s="17">
        <v>5314155</v>
      </c>
      <c r="K95" s="17"/>
      <c r="L95" s="17"/>
      <c r="M95" s="17">
        <v>5314155</v>
      </c>
    </row>
    <row r="96" spans="1:16" ht="16.5" customHeight="1" x14ac:dyDescent="0.3">
      <c r="A96" s="19"/>
      <c r="B96" s="17" t="s">
        <v>157</v>
      </c>
      <c r="C96" s="17" t="s">
        <v>158</v>
      </c>
      <c r="D96" s="17">
        <v>878404</v>
      </c>
      <c r="E96" s="20"/>
      <c r="F96" s="17"/>
      <c r="G96" s="33">
        <v>878404</v>
      </c>
      <c r="H96" s="15"/>
      <c r="I96" s="15"/>
      <c r="J96" s="15"/>
      <c r="K96" s="15"/>
      <c r="L96" s="15"/>
    </row>
    <row r="97" spans="1:13" ht="16.5" customHeight="1" x14ac:dyDescent="0.3">
      <c r="A97" s="21"/>
      <c r="B97" s="17" t="s">
        <v>159</v>
      </c>
      <c r="C97" s="17" t="s">
        <v>160</v>
      </c>
      <c r="D97" s="17">
        <v>424565</v>
      </c>
      <c r="E97" s="20"/>
      <c r="F97" s="17"/>
      <c r="G97" s="33">
        <v>424565</v>
      </c>
      <c r="H97" s="15"/>
      <c r="I97" s="15"/>
      <c r="J97" s="15"/>
      <c r="K97" s="15"/>
      <c r="L97" s="15">
        <v>0</v>
      </c>
    </row>
    <row r="98" spans="1:13" ht="16.5" customHeight="1" x14ac:dyDescent="0.3">
      <c r="A98" s="21"/>
      <c r="B98" s="17" t="s">
        <v>211</v>
      </c>
      <c r="C98" s="17" t="s">
        <v>212</v>
      </c>
      <c r="D98" s="15"/>
      <c r="E98" s="16"/>
      <c r="F98" s="17">
        <v>29412</v>
      </c>
      <c r="G98" s="78">
        <v>29412</v>
      </c>
      <c r="H98" s="17"/>
      <c r="I98" s="15"/>
      <c r="J98" s="15"/>
      <c r="K98" s="15"/>
      <c r="L98" s="15"/>
    </row>
    <row r="99" spans="1:13" ht="16.5" customHeight="1" x14ac:dyDescent="0.25">
      <c r="A99" s="21"/>
    </row>
    <row r="100" spans="1:13" ht="16.5" customHeight="1" x14ac:dyDescent="0.3">
      <c r="A100" s="21"/>
      <c r="B100" s="15"/>
      <c r="C100" s="15"/>
      <c r="D100" s="15"/>
      <c r="E100" s="16"/>
      <c r="F100" s="15"/>
      <c r="G100" s="16"/>
      <c r="H100" s="15"/>
      <c r="I100" s="15"/>
      <c r="J100" s="15"/>
      <c r="K100" s="15"/>
      <c r="L100" s="15"/>
    </row>
    <row r="101" spans="1:13" s="58" customFormat="1" ht="16.5" customHeight="1" x14ac:dyDescent="0.2">
      <c r="A101" s="72"/>
      <c r="B101" s="90" t="s">
        <v>19</v>
      </c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</row>
    <row r="102" spans="1:13" ht="30" customHeight="1" x14ac:dyDescent="0.25">
      <c r="A102" s="21"/>
      <c r="B102" s="35"/>
      <c r="C102" s="35" t="s">
        <v>209</v>
      </c>
      <c r="D102" s="35" t="s">
        <v>5</v>
      </c>
      <c r="E102" s="35" t="s">
        <v>6</v>
      </c>
      <c r="F102" s="35" t="s">
        <v>7</v>
      </c>
      <c r="G102" s="35" t="s">
        <v>8</v>
      </c>
      <c r="H102" s="35"/>
      <c r="I102" s="35" t="s">
        <v>208</v>
      </c>
      <c r="J102" s="35" t="s">
        <v>5</v>
      </c>
      <c r="K102" s="35" t="s">
        <v>6</v>
      </c>
      <c r="L102" s="35" t="s">
        <v>7</v>
      </c>
      <c r="M102" s="35" t="s">
        <v>8</v>
      </c>
    </row>
    <row r="103" spans="1:13" ht="16.5" customHeight="1" x14ac:dyDescent="0.3">
      <c r="A103" s="21"/>
      <c r="B103" s="80" t="s">
        <v>165</v>
      </c>
      <c r="C103" s="15" t="s">
        <v>166</v>
      </c>
      <c r="D103" s="15">
        <v>346901</v>
      </c>
      <c r="E103" s="16"/>
      <c r="F103" s="15"/>
      <c r="G103" s="32">
        <v>346901</v>
      </c>
      <c r="H103" s="28" t="s">
        <v>159</v>
      </c>
      <c r="I103" s="17" t="s">
        <v>194</v>
      </c>
      <c r="J103" s="17">
        <v>424565</v>
      </c>
      <c r="K103" s="15"/>
      <c r="L103" s="15"/>
      <c r="M103" s="59">
        <v>424565</v>
      </c>
    </row>
    <row r="104" spans="1:13" ht="16.5" customHeight="1" x14ac:dyDescent="0.3">
      <c r="A104" s="21"/>
      <c r="B104" s="80" t="s">
        <v>65</v>
      </c>
      <c r="C104" s="15" t="s">
        <v>66</v>
      </c>
      <c r="D104" s="15">
        <v>453840</v>
      </c>
      <c r="E104" s="16"/>
      <c r="F104" s="15"/>
      <c r="G104" s="33">
        <v>453840</v>
      </c>
      <c r="H104" s="15" t="s">
        <v>195</v>
      </c>
      <c r="I104" s="15" t="s">
        <v>196</v>
      </c>
      <c r="J104" s="15">
        <v>30565</v>
      </c>
      <c r="K104" s="15"/>
      <c r="L104" s="15"/>
      <c r="M104" s="15">
        <v>30565</v>
      </c>
    </row>
    <row r="105" spans="1:13" ht="16.5" customHeight="1" x14ac:dyDescent="0.3">
      <c r="A105" s="21"/>
      <c r="B105" s="80" t="s">
        <v>167</v>
      </c>
      <c r="C105" s="15" t="s">
        <v>168</v>
      </c>
      <c r="D105" s="15">
        <v>366</v>
      </c>
      <c r="E105" s="16"/>
      <c r="F105" s="15"/>
      <c r="G105" s="33">
        <v>366</v>
      </c>
      <c r="H105" s="15" t="s">
        <v>197</v>
      </c>
      <c r="I105" s="15" t="s">
        <v>198</v>
      </c>
      <c r="J105" s="15">
        <v>11955</v>
      </c>
      <c r="K105" s="15"/>
      <c r="L105" s="15"/>
      <c r="M105" s="15">
        <v>11955</v>
      </c>
    </row>
    <row r="106" spans="1:13" ht="16.5" customHeight="1" x14ac:dyDescent="0.3">
      <c r="A106" s="21"/>
      <c r="B106" s="80" t="s">
        <v>169</v>
      </c>
      <c r="C106" s="15" t="s">
        <v>170</v>
      </c>
      <c r="D106" s="15">
        <v>0</v>
      </c>
      <c r="E106" s="16"/>
      <c r="F106" s="15"/>
      <c r="G106" s="33">
        <v>0</v>
      </c>
      <c r="H106" s="15"/>
      <c r="I106" s="15"/>
      <c r="J106" s="15"/>
      <c r="K106" s="15"/>
      <c r="L106" s="15"/>
    </row>
    <row r="107" spans="1:13" ht="16.5" customHeight="1" x14ac:dyDescent="0.3">
      <c r="A107" s="21"/>
      <c r="B107" s="80" t="s">
        <v>171</v>
      </c>
      <c r="C107" s="15" t="s">
        <v>172</v>
      </c>
      <c r="D107" s="15">
        <v>25422</v>
      </c>
      <c r="E107" s="16"/>
      <c r="F107" s="15"/>
      <c r="G107" s="33">
        <v>25422</v>
      </c>
      <c r="H107" s="22"/>
      <c r="I107" s="15"/>
      <c r="J107" s="15"/>
      <c r="K107" s="15"/>
      <c r="L107" s="15"/>
    </row>
    <row r="108" spans="1:13" ht="16.5" customHeight="1" x14ac:dyDescent="0.3">
      <c r="A108" s="21"/>
      <c r="B108" s="17" t="s">
        <v>173</v>
      </c>
      <c r="C108" s="59" t="s">
        <v>174</v>
      </c>
      <c r="D108" s="59">
        <v>524325</v>
      </c>
      <c r="E108" s="16"/>
      <c r="F108" s="59">
        <v>29412</v>
      </c>
      <c r="G108" s="78">
        <v>553737</v>
      </c>
      <c r="H108" s="15"/>
      <c r="I108" s="15"/>
      <c r="J108" s="15"/>
      <c r="K108" s="15"/>
      <c r="L108" s="15"/>
    </row>
    <row r="109" spans="1:13" ht="16.5" customHeight="1" x14ac:dyDescent="0.3">
      <c r="A109" s="21"/>
      <c r="B109" s="17"/>
      <c r="C109" s="15"/>
      <c r="D109" s="15"/>
      <c r="E109" s="15"/>
      <c r="F109" s="15"/>
      <c r="G109" s="15"/>
      <c r="H109" s="15"/>
      <c r="I109" s="15"/>
    </row>
    <row r="110" spans="1:13" ht="16.5" customHeight="1" x14ac:dyDescent="0.3">
      <c r="A110" s="21"/>
      <c r="B110" s="17"/>
      <c r="C110" s="15"/>
      <c r="D110" s="15"/>
      <c r="E110" s="15"/>
      <c r="F110" s="15"/>
      <c r="G110" s="15"/>
      <c r="H110" s="15"/>
    </row>
    <row r="111" spans="1:13" ht="15.75" customHeight="1" x14ac:dyDescent="0.3">
      <c r="A111" s="21"/>
      <c r="B111" s="26"/>
      <c r="C111" s="27"/>
      <c r="D111" s="15"/>
      <c r="E111" s="15"/>
      <c r="F111" s="15"/>
      <c r="G111" s="15"/>
      <c r="H111" s="15"/>
    </row>
    <row r="112" spans="1:13" ht="16.5" customHeight="1" x14ac:dyDescent="0.3">
      <c r="A112" s="21"/>
      <c r="B112" s="28"/>
      <c r="C112" s="17"/>
      <c r="D112" s="15"/>
      <c r="E112" s="15"/>
      <c r="F112" s="15"/>
      <c r="G112" s="15"/>
      <c r="H112" s="15"/>
    </row>
    <row r="113" spans="1:11" ht="16.5" customHeight="1" x14ac:dyDescent="0.3">
      <c r="A113" s="21"/>
      <c r="D113" s="15"/>
      <c r="E113" s="15"/>
      <c r="F113" s="15"/>
      <c r="G113" s="15"/>
      <c r="H113" s="15"/>
    </row>
    <row r="114" spans="1:11" ht="16.5" customHeight="1" x14ac:dyDescent="0.25">
      <c r="A114" s="21"/>
    </row>
    <row r="115" spans="1:11" ht="16.5" customHeight="1" x14ac:dyDescent="0.3">
      <c r="A115" s="21"/>
      <c r="B115" s="29" t="s">
        <v>43</v>
      </c>
    </row>
    <row r="116" spans="1:11" ht="16.5" customHeight="1" x14ac:dyDescent="0.3">
      <c r="A116" s="21"/>
      <c r="B116" s="30" t="s">
        <v>44</v>
      </c>
    </row>
    <row r="117" spans="1:11" ht="16.5" customHeight="1" x14ac:dyDescent="0.25">
      <c r="A117" s="21"/>
    </row>
    <row r="118" spans="1:11" ht="16.5" customHeight="1" x14ac:dyDescent="0.25">
      <c r="E118" s="31"/>
      <c r="K118" s="31"/>
    </row>
    <row r="119" spans="1:11" ht="16.5" customHeight="1" x14ac:dyDescent="0.3">
      <c r="K119" s="15"/>
    </row>
    <row r="120" spans="1:11" ht="16.5" customHeight="1" x14ac:dyDescent="0.2"/>
    <row r="121" spans="1:11" ht="16.5" customHeight="1" x14ac:dyDescent="0.25">
      <c r="D121" s="21"/>
    </row>
    <row r="122" spans="1:11" ht="16.5" customHeight="1" x14ac:dyDescent="0.3">
      <c r="J122" s="15"/>
    </row>
    <row r="123" spans="1:11" ht="16.5" customHeight="1" x14ac:dyDescent="0.3">
      <c r="J123" s="15"/>
    </row>
    <row r="124" spans="1:11" ht="16.5" customHeight="1" x14ac:dyDescent="0.3">
      <c r="J124" s="15"/>
    </row>
    <row r="125" spans="1:11" ht="16.5" customHeight="1" x14ac:dyDescent="0.2"/>
    <row r="126" spans="1:11" ht="16.5" customHeight="1" x14ac:dyDescent="0.2"/>
    <row r="127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127" priority="8" operator="containsText" text="isflsh">
      <formula>NOT(ISERROR(SEARCH("isflsh",B8)))</formula>
    </cfRule>
  </conditionalFormatting>
  <conditionalFormatting sqref="B21:M21">
    <cfRule type="containsText" dxfId="126" priority="7" operator="containsText" text="isflsh">
      <formula>NOT(ISERROR(SEARCH("isflsh",B21)))</formula>
    </cfRule>
  </conditionalFormatting>
  <conditionalFormatting sqref="B37:M37">
    <cfRule type="containsText" dxfId="125" priority="6" operator="containsText" text="isflsh">
      <formula>NOT(ISERROR(SEARCH("isflsh",B37)))</formula>
    </cfRule>
  </conditionalFormatting>
  <conditionalFormatting sqref="B56:M56">
    <cfRule type="containsText" dxfId="124" priority="5" operator="containsText" text="isflsh">
      <formula>NOT(ISERROR(SEARCH("isflsh",B56)))</formula>
    </cfRule>
  </conditionalFormatting>
  <conditionalFormatting sqref="B78:M78">
    <cfRule type="containsText" dxfId="123" priority="4" operator="containsText" text="isflsh">
      <formula>NOT(ISERROR(SEARCH("isflsh",B78)))</formula>
    </cfRule>
  </conditionalFormatting>
  <conditionalFormatting sqref="B85:M85">
    <cfRule type="containsText" dxfId="122" priority="3" operator="containsText" text="isflsh">
      <formula>NOT(ISERROR(SEARCH("isflsh",B85)))</formula>
    </cfRule>
  </conditionalFormatting>
  <conditionalFormatting sqref="B93:M93">
    <cfRule type="containsText" dxfId="121" priority="2" operator="containsText" text="isflsh">
      <formula>NOT(ISERROR(SEARCH("isflsh",B93)))</formula>
    </cfRule>
  </conditionalFormatting>
  <conditionalFormatting sqref="B102:M102">
    <cfRule type="containsText" dxfId="120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showGridLines="0" showZeros="0" zoomScale="60" zoomScaleNormal="60" zoomScaleSheetLayoutView="100" workbookViewId="0">
      <pane ySplit="5" topLeftCell="A6" activePane="bottomLeft" state="frozen"/>
      <selection activeCell="G109" sqref="G109"/>
      <selection pane="bottomLeft" activeCell="G109" sqref="G109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22.5" customHeight="1" x14ac:dyDescent="0.2"/>
    <row r="3" spans="1:16" s="58" customFormat="1" ht="24.75" customHeight="1" x14ac:dyDescent="0.2">
      <c r="B3" s="91" t="s">
        <v>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79"/>
    </row>
    <row r="4" spans="1:16" s="58" customFormat="1" ht="24.75" customHeight="1" x14ac:dyDescent="0.2">
      <c r="B4" s="92">
        <v>2010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6" s="58" customFormat="1" ht="24.7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6" ht="21" customHeight="1" x14ac:dyDescent="0.3">
      <c r="B6" s="13"/>
      <c r="C6" s="13"/>
      <c r="D6" s="13"/>
      <c r="F6" s="13"/>
      <c r="H6" s="13"/>
      <c r="I6" s="13"/>
      <c r="J6" s="13"/>
    </row>
    <row r="7" spans="1:16" s="58" customFormat="1" ht="16.5" customHeight="1" x14ac:dyDescent="0.2">
      <c r="B7" s="90" t="s">
        <v>13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6" ht="30" customHeight="1" x14ac:dyDescent="0.2">
      <c r="B8" s="35"/>
      <c r="C8" s="35" t="s">
        <v>0</v>
      </c>
      <c r="D8" s="35" t="s">
        <v>5</v>
      </c>
      <c r="E8" s="35" t="s">
        <v>6</v>
      </c>
      <c r="F8" s="35" t="s">
        <v>7</v>
      </c>
      <c r="G8" s="35" t="s">
        <v>8</v>
      </c>
      <c r="H8" s="35"/>
      <c r="I8" s="35" t="s">
        <v>1</v>
      </c>
      <c r="J8" s="35" t="s">
        <v>5</v>
      </c>
      <c r="K8" s="35" t="s">
        <v>6</v>
      </c>
      <c r="L8" s="35" t="s">
        <v>7</v>
      </c>
      <c r="M8" s="35" t="s">
        <v>8</v>
      </c>
    </row>
    <row r="9" spans="1:16" s="58" customFormat="1" ht="16.5" customHeight="1" x14ac:dyDescent="0.2">
      <c r="B9" s="66" t="s">
        <v>199</v>
      </c>
      <c r="C9" s="66" t="s">
        <v>200</v>
      </c>
      <c r="D9" s="46"/>
      <c r="E9" s="67">
        <v>23413</v>
      </c>
      <c r="F9" s="68"/>
      <c r="G9" s="70">
        <v>23413</v>
      </c>
      <c r="H9" s="66" t="s">
        <v>199</v>
      </c>
      <c r="I9" s="66" t="s">
        <v>200</v>
      </c>
      <c r="J9" s="68"/>
      <c r="L9" s="46">
        <v>23413</v>
      </c>
      <c r="M9" s="46">
        <v>23413</v>
      </c>
    </row>
    <row r="10" spans="1:16" s="58" customFormat="1" ht="16.5" customHeight="1" x14ac:dyDescent="0.2">
      <c r="B10" s="66" t="s">
        <v>201</v>
      </c>
      <c r="C10" s="66" t="s">
        <v>202</v>
      </c>
      <c r="D10" s="46"/>
      <c r="E10" s="67">
        <v>0</v>
      </c>
      <c r="F10" s="68"/>
      <c r="G10" s="70">
        <v>0</v>
      </c>
      <c r="H10" s="66" t="s">
        <v>201</v>
      </c>
      <c r="I10" s="66" t="s">
        <v>202</v>
      </c>
      <c r="J10" s="68"/>
      <c r="L10" s="58">
        <v>0</v>
      </c>
      <c r="M10" s="81">
        <v>0</v>
      </c>
    </row>
    <row r="11" spans="1:16" s="58" customFormat="1" ht="16.5" customHeight="1" x14ac:dyDescent="0.2">
      <c r="B11" s="66" t="s">
        <v>176</v>
      </c>
      <c r="C11" s="46" t="s">
        <v>177</v>
      </c>
      <c r="D11" s="46"/>
      <c r="E11" s="67">
        <v>5705901</v>
      </c>
      <c r="F11" s="68"/>
      <c r="G11" s="70">
        <v>5705901</v>
      </c>
      <c r="H11" s="47" t="s">
        <v>176</v>
      </c>
      <c r="I11" s="47" t="s">
        <v>177</v>
      </c>
      <c r="J11" s="64">
        <v>5705903</v>
      </c>
      <c r="K11" s="71"/>
      <c r="L11" s="71"/>
      <c r="M11" s="64">
        <v>5705903</v>
      </c>
    </row>
    <row r="12" spans="1:16" s="58" customFormat="1" ht="16.5" customHeight="1" x14ac:dyDescent="0.2">
      <c r="B12" s="66" t="s">
        <v>61</v>
      </c>
      <c r="C12" s="46" t="s">
        <v>62</v>
      </c>
      <c r="D12" s="46">
        <v>1416661</v>
      </c>
      <c r="E12" s="67">
        <v>0</v>
      </c>
      <c r="F12" s="46"/>
      <c r="G12" s="70">
        <v>1416661</v>
      </c>
      <c r="H12" s="46" t="s">
        <v>178</v>
      </c>
      <c r="I12" s="46" t="s">
        <v>179</v>
      </c>
      <c r="J12" s="46">
        <v>2621050</v>
      </c>
      <c r="M12" s="67">
        <v>2621050</v>
      </c>
      <c r="P12" s="46"/>
    </row>
    <row r="13" spans="1:16" s="58" customFormat="1" ht="16.5" customHeight="1" x14ac:dyDescent="0.2">
      <c r="B13" s="66" t="s">
        <v>203</v>
      </c>
      <c r="C13" s="46" t="s">
        <v>204</v>
      </c>
      <c r="D13" s="46"/>
      <c r="E13" s="67">
        <v>73882</v>
      </c>
      <c r="F13" s="46"/>
      <c r="G13" s="70">
        <v>73882</v>
      </c>
      <c r="H13" s="46" t="s">
        <v>180</v>
      </c>
      <c r="I13" s="46" t="s">
        <v>181</v>
      </c>
      <c r="J13" s="46">
        <v>0</v>
      </c>
      <c r="K13" s="46"/>
      <c r="L13" s="46"/>
      <c r="M13" s="67">
        <v>0</v>
      </c>
      <c r="P13" s="46"/>
    </row>
    <row r="14" spans="1:16" s="58" customFormat="1" ht="16.5" customHeight="1" x14ac:dyDescent="0.2">
      <c r="A14" s="72"/>
      <c r="B14" s="47" t="s">
        <v>63</v>
      </c>
      <c r="C14" s="47" t="s">
        <v>64</v>
      </c>
      <c r="D14" s="47">
        <v>4289242</v>
      </c>
      <c r="E14" s="73"/>
      <c r="F14" s="47"/>
      <c r="G14" s="86">
        <v>4289242</v>
      </c>
      <c r="H14" s="46" t="s">
        <v>182</v>
      </c>
      <c r="I14" s="46" t="s">
        <v>183</v>
      </c>
      <c r="J14" s="46">
        <v>3084852</v>
      </c>
      <c r="M14" s="67">
        <v>3084852</v>
      </c>
    </row>
    <row r="15" spans="1:16" s="58" customFormat="1" ht="16.5" customHeight="1" x14ac:dyDescent="0.2">
      <c r="A15" s="75"/>
      <c r="B15" s="46" t="s">
        <v>65</v>
      </c>
      <c r="C15" s="46" t="s">
        <v>66</v>
      </c>
      <c r="D15" s="46">
        <v>538727</v>
      </c>
      <c r="E15" s="67"/>
      <c r="F15" s="46"/>
      <c r="G15" s="70">
        <v>538727</v>
      </c>
      <c r="H15" s="66" t="s">
        <v>61</v>
      </c>
      <c r="I15" s="46" t="s">
        <v>62</v>
      </c>
      <c r="K15" s="46">
        <v>1416661</v>
      </c>
      <c r="M15" s="67">
        <v>1416661</v>
      </c>
    </row>
    <row r="16" spans="1:16" s="58" customFormat="1" ht="16.5" customHeight="1" x14ac:dyDescent="0.2">
      <c r="A16" s="72"/>
      <c r="B16" s="47" t="s">
        <v>67</v>
      </c>
      <c r="C16" s="47" t="s">
        <v>68</v>
      </c>
      <c r="D16" s="47">
        <v>3750515</v>
      </c>
      <c r="E16" s="73"/>
      <c r="F16" s="47"/>
      <c r="G16" s="86">
        <v>3750515</v>
      </c>
      <c r="H16" s="66" t="s">
        <v>203</v>
      </c>
      <c r="I16" s="46" t="s">
        <v>204</v>
      </c>
      <c r="J16" s="46">
        <v>73882</v>
      </c>
      <c r="M16" s="67">
        <v>73882</v>
      </c>
    </row>
    <row r="17" spans="1:16" s="58" customFormat="1" ht="16.5" customHeight="1" x14ac:dyDescent="0.2">
      <c r="A17" s="75"/>
      <c r="B17" s="47" t="s">
        <v>205</v>
      </c>
      <c r="C17" s="47" t="s">
        <v>206</v>
      </c>
      <c r="D17" s="71"/>
      <c r="E17" s="71"/>
      <c r="F17" s="46">
        <v>23413</v>
      </c>
      <c r="G17" s="70">
        <v>23413</v>
      </c>
      <c r="H17" s="76"/>
      <c r="I17" s="76"/>
      <c r="M17" s="67"/>
    </row>
    <row r="18" spans="1:16" ht="16.5" customHeight="1" x14ac:dyDescent="0.3">
      <c r="A18" s="21"/>
      <c r="D18" s="17"/>
      <c r="K18" s="15"/>
    </row>
    <row r="19" spans="1:16" ht="16.5" customHeight="1" x14ac:dyDescent="0.25">
      <c r="A19" s="21"/>
    </row>
    <row r="20" spans="1:16" s="58" customFormat="1" ht="16.5" customHeight="1" x14ac:dyDescent="0.2">
      <c r="A20" s="75"/>
      <c r="B20" s="90" t="s">
        <v>12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</row>
    <row r="21" spans="1:16" ht="30" customHeight="1" x14ac:dyDescent="0.25">
      <c r="A21" s="21"/>
      <c r="B21" s="35"/>
      <c r="C21" s="35" t="s">
        <v>0</v>
      </c>
      <c r="D21" s="35" t="s">
        <v>5</v>
      </c>
      <c r="E21" s="35" t="s">
        <v>6</v>
      </c>
      <c r="F21" s="35" t="s">
        <v>7</v>
      </c>
      <c r="G21" s="35" t="s">
        <v>8</v>
      </c>
      <c r="H21" s="35"/>
      <c r="I21" s="35" t="s">
        <v>1</v>
      </c>
      <c r="J21" s="35" t="s">
        <v>5</v>
      </c>
      <c r="K21" s="35" t="s">
        <v>6</v>
      </c>
      <c r="L21" s="35" t="s">
        <v>7</v>
      </c>
      <c r="M21" s="35" t="s">
        <v>8</v>
      </c>
    </row>
    <row r="22" spans="1:16" ht="16.5" customHeight="1" x14ac:dyDescent="0.3">
      <c r="A22" s="21"/>
      <c r="B22" s="17" t="s">
        <v>69</v>
      </c>
      <c r="C22" s="17" t="s">
        <v>70</v>
      </c>
      <c r="D22" s="17">
        <v>3239953</v>
      </c>
      <c r="E22" s="16"/>
      <c r="F22" s="15"/>
      <c r="G22" s="85">
        <v>3239953</v>
      </c>
      <c r="H22" s="17" t="s">
        <v>63</v>
      </c>
      <c r="I22" s="17" t="s">
        <v>64</v>
      </c>
      <c r="J22" s="17">
        <v>4289242</v>
      </c>
      <c r="K22" s="18"/>
      <c r="L22" s="18"/>
      <c r="M22" s="17">
        <v>4289242</v>
      </c>
      <c r="P22" s="15"/>
    </row>
    <row r="23" spans="1:16" ht="16.5" customHeight="1" x14ac:dyDescent="0.3">
      <c r="A23" s="21"/>
      <c r="B23" s="15" t="s">
        <v>71</v>
      </c>
      <c r="C23" s="15" t="s">
        <v>72</v>
      </c>
      <c r="D23" s="15">
        <v>2789027</v>
      </c>
      <c r="E23" s="16"/>
      <c r="F23" s="15"/>
      <c r="G23" s="33">
        <v>2789027</v>
      </c>
      <c r="H23" s="17" t="s">
        <v>67</v>
      </c>
      <c r="I23" s="17" t="s">
        <v>68</v>
      </c>
      <c r="J23" s="17">
        <v>3750515</v>
      </c>
      <c r="K23" s="18"/>
      <c r="L23" s="18"/>
      <c r="M23" s="17">
        <v>3750515</v>
      </c>
      <c r="P23" s="15"/>
    </row>
    <row r="24" spans="1:16" ht="16.5" customHeight="1" x14ac:dyDescent="0.3">
      <c r="A24" s="21"/>
      <c r="B24" s="15" t="s">
        <v>73</v>
      </c>
      <c r="C24" s="15" t="s">
        <v>74</v>
      </c>
      <c r="D24" s="15">
        <v>450926</v>
      </c>
      <c r="E24" s="16"/>
      <c r="F24" s="15"/>
      <c r="G24" s="33">
        <v>450926</v>
      </c>
      <c r="H24" s="22"/>
      <c r="P24" s="15"/>
    </row>
    <row r="25" spans="1:16" ht="16.5" customHeight="1" x14ac:dyDescent="0.3">
      <c r="A25" s="21"/>
      <c r="B25" s="15" t="s">
        <v>75</v>
      </c>
      <c r="C25" s="15" t="s">
        <v>76</v>
      </c>
      <c r="D25" s="15">
        <v>243631</v>
      </c>
      <c r="E25" s="16"/>
      <c r="F25" s="15"/>
      <c r="G25" s="33">
        <v>243631</v>
      </c>
      <c r="H25" s="22"/>
      <c r="P25" s="15"/>
    </row>
    <row r="26" spans="1:16" ht="16.5" customHeight="1" x14ac:dyDescent="0.3">
      <c r="A26" s="21"/>
      <c r="B26" s="15" t="s">
        <v>77</v>
      </c>
      <c r="C26" s="15" t="s">
        <v>78</v>
      </c>
      <c r="D26" s="15">
        <v>207295</v>
      </c>
      <c r="E26" s="16"/>
      <c r="F26" s="15"/>
      <c r="G26" s="33">
        <v>207295</v>
      </c>
      <c r="H26" s="22"/>
      <c r="P26" s="15"/>
    </row>
    <row r="27" spans="1:16" ht="16.5" customHeight="1" x14ac:dyDescent="0.3">
      <c r="A27" s="21"/>
      <c r="B27" s="14" t="s">
        <v>79</v>
      </c>
      <c r="C27" s="15" t="s">
        <v>80</v>
      </c>
      <c r="D27" s="15">
        <v>16011</v>
      </c>
      <c r="E27" s="16"/>
      <c r="F27" s="15"/>
      <c r="G27" s="33">
        <v>16011</v>
      </c>
      <c r="H27" s="22"/>
      <c r="P27" s="15"/>
    </row>
    <row r="28" spans="1:16" ht="16.5" customHeight="1" x14ac:dyDescent="0.3">
      <c r="A28" s="21"/>
      <c r="B28" s="15" t="s">
        <v>81</v>
      </c>
      <c r="C28" s="15" t="s">
        <v>82</v>
      </c>
      <c r="D28" s="15">
        <v>0</v>
      </c>
      <c r="E28" s="16"/>
      <c r="F28" s="15"/>
      <c r="G28" s="33">
        <v>0</v>
      </c>
      <c r="H28" s="22"/>
      <c r="P28" s="15"/>
    </row>
    <row r="29" spans="1:16" ht="16.5" customHeight="1" x14ac:dyDescent="0.3">
      <c r="A29" s="21"/>
      <c r="B29" s="59" t="s">
        <v>83</v>
      </c>
      <c r="C29" s="59" t="s">
        <v>84</v>
      </c>
      <c r="D29" s="59">
        <v>879143</v>
      </c>
      <c r="E29" s="77"/>
      <c r="F29" s="59"/>
      <c r="G29" s="78">
        <v>879143</v>
      </c>
      <c r="H29" s="22"/>
      <c r="P29" s="15"/>
    </row>
    <row r="30" spans="1:16" ht="16.5" customHeight="1" x14ac:dyDescent="0.3">
      <c r="A30" s="21"/>
      <c r="B30" s="17" t="s">
        <v>85</v>
      </c>
      <c r="C30" s="17" t="s">
        <v>86</v>
      </c>
      <c r="D30" s="17">
        <v>154135</v>
      </c>
      <c r="E30" s="20"/>
      <c r="F30" s="17"/>
      <c r="G30" s="78">
        <v>154135</v>
      </c>
      <c r="H30" s="22"/>
    </row>
    <row r="31" spans="1:16" ht="16.5" customHeight="1" x14ac:dyDescent="0.3">
      <c r="A31" s="21"/>
      <c r="B31" s="17" t="s">
        <v>87</v>
      </c>
      <c r="C31" s="17" t="s">
        <v>88</v>
      </c>
      <c r="D31" s="17">
        <v>367986</v>
      </c>
      <c r="E31" s="16"/>
      <c r="F31" s="15"/>
      <c r="G31" s="78">
        <v>367986</v>
      </c>
      <c r="H31" s="22"/>
    </row>
    <row r="32" spans="1:16" ht="16.5" customHeight="1" x14ac:dyDescent="0.3">
      <c r="A32" s="21"/>
      <c r="B32" s="17" t="s">
        <v>89</v>
      </c>
      <c r="C32" s="17" t="s">
        <v>90</v>
      </c>
      <c r="D32" s="17">
        <v>126565</v>
      </c>
      <c r="E32" s="20"/>
      <c r="F32" s="17"/>
      <c r="G32" s="78">
        <v>126565</v>
      </c>
      <c r="H32" s="22"/>
    </row>
    <row r="33" spans="1:15" ht="16.5" customHeight="1" x14ac:dyDescent="0.3">
      <c r="A33" s="19"/>
      <c r="B33" s="17"/>
      <c r="C33" s="17"/>
      <c r="D33" s="17"/>
      <c r="E33" s="16"/>
      <c r="F33" s="15"/>
      <c r="G33" s="15"/>
      <c r="H33" s="15"/>
    </row>
    <row r="34" spans="1:15" ht="16.5" customHeight="1" x14ac:dyDescent="0.25">
      <c r="A34" s="21"/>
    </row>
    <row r="35" spans="1:15" ht="16.5" customHeight="1" x14ac:dyDescent="0.25">
      <c r="A35" s="21"/>
    </row>
    <row r="36" spans="1:15" s="58" customFormat="1" ht="16.5" customHeight="1" x14ac:dyDescent="0.2">
      <c r="A36" s="75"/>
      <c r="B36" s="90" t="s">
        <v>14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1:15" ht="30" customHeight="1" x14ac:dyDescent="0.25">
      <c r="A37" s="21"/>
      <c r="B37" s="35"/>
      <c r="C37" s="35" t="s">
        <v>0</v>
      </c>
      <c r="D37" s="35" t="s">
        <v>5</v>
      </c>
      <c r="E37" s="35" t="s">
        <v>6</v>
      </c>
      <c r="F37" s="35" t="s">
        <v>7</v>
      </c>
      <c r="G37" s="35" t="s">
        <v>8</v>
      </c>
      <c r="H37" s="35"/>
      <c r="I37" s="35" t="s">
        <v>1</v>
      </c>
      <c r="J37" s="35" t="s">
        <v>5</v>
      </c>
      <c r="K37" s="35" t="s">
        <v>6</v>
      </c>
      <c r="L37" s="35" t="s">
        <v>7</v>
      </c>
      <c r="M37" s="35" t="s">
        <v>8</v>
      </c>
    </row>
    <row r="38" spans="1:15" ht="16.5" customHeight="1" x14ac:dyDescent="0.3">
      <c r="A38" s="21"/>
      <c r="B38" s="15" t="s">
        <v>91</v>
      </c>
      <c r="C38" s="15" t="s">
        <v>92</v>
      </c>
      <c r="D38" s="15">
        <v>9697</v>
      </c>
      <c r="E38" s="16"/>
      <c r="F38" s="15"/>
      <c r="G38" s="32">
        <v>9697</v>
      </c>
      <c r="H38" s="17" t="s">
        <v>83</v>
      </c>
      <c r="I38" s="17" t="s">
        <v>84</v>
      </c>
      <c r="J38" s="17">
        <v>879143</v>
      </c>
      <c r="K38" s="18"/>
      <c r="L38" s="18"/>
      <c r="M38" s="17">
        <v>879143</v>
      </c>
    </row>
    <row r="39" spans="1:15" ht="16.5" customHeight="1" x14ac:dyDescent="0.3">
      <c r="A39" s="21"/>
      <c r="B39" s="15" t="s">
        <v>93</v>
      </c>
      <c r="C39" s="15" t="s">
        <v>94</v>
      </c>
      <c r="D39" s="15">
        <v>9697</v>
      </c>
      <c r="E39" s="16"/>
      <c r="F39" s="15"/>
      <c r="G39" s="33">
        <v>9697</v>
      </c>
      <c r="H39" s="17" t="s">
        <v>85</v>
      </c>
      <c r="I39" s="17" t="s">
        <v>86</v>
      </c>
      <c r="J39" s="17">
        <v>154135</v>
      </c>
      <c r="K39" s="18"/>
      <c r="L39" s="18"/>
      <c r="M39" s="17">
        <v>154135</v>
      </c>
    </row>
    <row r="40" spans="1:15" ht="16.5" customHeight="1" x14ac:dyDescent="0.3">
      <c r="A40" s="21"/>
      <c r="B40" s="15" t="s">
        <v>95</v>
      </c>
      <c r="C40" s="15" t="s">
        <v>96</v>
      </c>
      <c r="D40" s="15">
        <v>0</v>
      </c>
      <c r="E40" s="16"/>
      <c r="F40" s="15"/>
      <c r="G40" s="33">
        <v>0</v>
      </c>
      <c r="H40" s="17" t="s">
        <v>87</v>
      </c>
      <c r="I40" s="17" t="s">
        <v>88</v>
      </c>
      <c r="J40" s="17">
        <v>367986</v>
      </c>
      <c r="K40" s="18"/>
      <c r="L40" s="18"/>
      <c r="M40" s="17">
        <v>367986</v>
      </c>
    </row>
    <row r="41" spans="1:15" ht="16.5" customHeight="1" x14ac:dyDescent="0.3">
      <c r="A41" s="21"/>
      <c r="B41" s="15" t="s">
        <v>97</v>
      </c>
      <c r="C41" s="15" t="s">
        <v>98</v>
      </c>
      <c r="D41" s="15">
        <v>0</v>
      </c>
      <c r="E41" s="16"/>
      <c r="F41" s="15"/>
      <c r="G41" s="33">
        <v>0</v>
      </c>
      <c r="H41" s="17" t="s">
        <v>89</v>
      </c>
      <c r="I41" s="17" t="s">
        <v>90</v>
      </c>
      <c r="J41" s="17">
        <v>126565</v>
      </c>
      <c r="K41" s="18"/>
      <c r="L41" s="18"/>
      <c r="M41" s="17">
        <v>126565</v>
      </c>
    </row>
    <row r="42" spans="1:15" ht="16.5" customHeight="1" x14ac:dyDescent="0.3">
      <c r="A42" s="21"/>
      <c r="B42" s="15" t="s">
        <v>99</v>
      </c>
      <c r="C42" s="15" t="s">
        <v>100</v>
      </c>
      <c r="D42" s="15">
        <v>0</v>
      </c>
      <c r="E42" s="16"/>
      <c r="F42" s="15"/>
      <c r="G42" s="33">
        <v>0</v>
      </c>
      <c r="H42" s="15" t="s">
        <v>69</v>
      </c>
      <c r="I42" s="15" t="s">
        <v>70</v>
      </c>
      <c r="J42" s="15">
        <v>2247056</v>
      </c>
      <c r="M42" s="80">
        <v>2247056</v>
      </c>
      <c r="N42" s="19"/>
      <c r="O42" s="23"/>
    </row>
    <row r="43" spans="1:15" ht="16.5" customHeight="1" x14ac:dyDescent="0.3">
      <c r="A43" s="21"/>
      <c r="B43" s="15" t="s">
        <v>101</v>
      </c>
      <c r="C43" s="15" t="s">
        <v>102</v>
      </c>
      <c r="D43" s="15">
        <v>0</v>
      </c>
      <c r="E43" s="16"/>
      <c r="F43" s="15"/>
      <c r="G43" s="33">
        <v>0</v>
      </c>
      <c r="H43" s="15" t="s">
        <v>184</v>
      </c>
      <c r="I43" s="15" t="s">
        <v>185</v>
      </c>
      <c r="J43" s="15">
        <v>0</v>
      </c>
      <c r="M43" s="80">
        <v>0</v>
      </c>
    </row>
    <row r="44" spans="1:15" ht="16.5" customHeight="1" x14ac:dyDescent="0.3">
      <c r="A44" s="21"/>
      <c r="B44" s="15" t="s">
        <v>103</v>
      </c>
      <c r="C44" s="15" t="s">
        <v>104</v>
      </c>
      <c r="D44" s="15">
        <v>0</v>
      </c>
      <c r="E44" s="16"/>
      <c r="F44" s="15"/>
      <c r="G44" s="33">
        <v>0</v>
      </c>
      <c r="H44" s="15" t="s">
        <v>186</v>
      </c>
      <c r="I44" s="15" t="s">
        <v>187</v>
      </c>
      <c r="J44" s="15">
        <v>0</v>
      </c>
      <c r="M44" s="80">
        <v>0</v>
      </c>
    </row>
    <row r="45" spans="1:15" ht="16.5" customHeight="1" x14ac:dyDescent="0.3">
      <c r="A45" s="21"/>
      <c r="B45" s="15" t="s">
        <v>105</v>
      </c>
      <c r="C45" s="15" t="s">
        <v>106</v>
      </c>
      <c r="D45" s="15">
        <v>0</v>
      </c>
      <c r="E45" s="16"/>
      <c r="F45" s="15"/>
      <c r="G45" s="33">
        <v>0</v>
      </c>
      <c r="H45" s="15" t="s">
        <v>91</v>
      </c>
      <c r="I45" s="15" t="s">
        <v>92</v>
      </c>
      <c r="J45" s="15">
        <v>38358</v>
      </c>
      <c r="M45" s="80">
        <v>38358</v>
      </c>
    </row>
    <row r="46" spans="1:15" ht="16.5" customHeight="1" x14ac:dyDescent="0.3">
      <c r="A46" s="21"/>
      <c r="B46" s="59" t="s">
        <v>107</v>
      </c>
      <c r="C46" s="59" t="s">
        <v>108</v>
      </c>
      <c r="D46" s="59">
        <v>3308995</v>
      </c>
      <c r="E46" s="77"/>
      <c r="F46" s="59"/>
      <c r="G46" s="78">
        <v>3308995</v>
      </c>
      <c r="H46" s="15" t="s">
        <v>93</v>
      </c>
      <c r="I46" s="15" t="s">
        <v>94</v>
      </c>
      <c r="J46" s="15">
        <v>16640</v>
      </c>
      <c r="M46" s="80">
        <v>16640</v>
      </c>
    </row>
    <row r="47" spans="1:15" ht="16.5" customHeight="1" x14ac:dyDescent="0.3">
      <c r="A47" s="21"/>
      <c r="B47" s="59" t="s">
        <v>109</v>
      </c>
      <c r="C47" s="59" t="s">
        <v>110</v>
      </c>
      <c r="D47" s="59">
        <v>2770268</v>
      </c>
      <c r="E47" s="77"/>
      <c r="F47" s="59"/>
      <c r="G47" s="78">
        <v>2770268</v>
      </c>
      <c r="H47" s="15" t="s">
        <v>95</v>
      </c>
      <c r="I47" s="15" t="s">
        <v>96</v>
      </c>
      <c r="J47" s="15">
        <v>21718</v>
      </c>
      <c r="M47" s="80">
        <v>21718</v>
      </c>
    </row>
    <row r="48" spans="1:15" ht="16.5" customHeight="1" x14ac:dyDescent="0.3">
      <c r="A48" s="21"/>
      <c r="B48" s="15"/>
      <c r="C48" s="15"/>
      <c r="D48" s="15"/>
      <c r="E48" s="16"/>
      <c r="F48" s="15"/>
      <c r="G48" s="33"/>
      <c r="H48" s="15" t="s">
        <v>97</v>
      </c>
      <c r="I48" s="15" t="s">
        <v>98</v>
      </c>
      <c r="J48" s="15">
        <v>21718</v>
      </c>
      <c r="M48" s="80">
        <v>21718</v>
      </c>
    </row>
    <row r="49" spans="1:13" ht="16.5" customHeight="1" x14ac:dyDescent="0.3">
      <c r="A49" s="21"/>
      <c r="B49" s="15"/>
      <c r="C49" s="15"/>
      <c r="D49" s="15"/>
      <c r="E49" s="16"/>
      <c r="F49" s="15"/>
      <c r="G49" s="33"/>
      <c r="H49" s="15" t="s">
        <v>99</v>
      </c>
      <c r="I49" s="15" t="s">
        <v>100</v>
      </c>
      <c r="J49" s="15">
        <v>0</v>
      </c>
      <c r="M49" s="17">
        <v>0</v>
      </c>
    </row>
    <row r="50" spans="1:13" ht="16.5" customHeight="1" x14ac:dyDescent="0.3">
      <c r="A50" s="21"/>
      <c r="B50" s="17"/>
      <c r="C50" s="17"/>
      <c r="D50" s="15"/>
      <c r="E50" s="16"/>
      <c r="F50" s="15"/>
      <c r="G50" s="33"/>
      <c r="H50" s="15" t="s">
        <v>101</v>
      </c>
      <c r="I50" s="15" t="s">
        <v>102</v>
      </c>
      <c r="J50" s="15">
        <v>0</v>
      </c>
      <c r="M50" s="17">
        <v>0</v>
      </c>
    </row>
    <row r="51" spans="1:13" ht="16.5" customHeight="1" x14ac:dyDescent="0.3">
      <c r="A51" s="19"/>
      <c r="B51" s="17"/>
      <c r="C51" s="17"/>
      <c r="D51" s="17"/>
      <c r="E51" s="20"/>
      <c r="F51" s="17"/>
      <c r="G51" s="34"/>
      <c r="H51" s="15" t="s">
        <v>103</v>
      </c>
      <c r="I51" s="15" t="s">
        <v>104</v>
      </c>
      <c r="J51" s="15">
        <v>0</v>
      </c>
      <c r="M51" s="17">
        <v>0</v>
      </c>
    </row>
    <row r="52" spans="1:13" ht="16.5" customHeight="1" x14ac:dyDescent="0.3">
      <c r="B52" s="17"/>
      <c r="C52" s="17"/>
      <c r="D52" s="17"/>
      <c r="E52" s="20"/>
      <c r="F52" s="17"/>
      <c r="G52" s="34"/>
      <c r="H52" s="15" t="s">
        <v>105</v>
      </c>
      <c r="I52" s="15" t="s">
        <v>106</v>
      </c>
      <c r="J52" s="15">
        <v>0</v>
      </c>
      <c r="M52" s="17">
        <v>0</v>
      </c>
    </row>
    <row r="53" spans="1:13" ht="16.5" customHeight="1" x14ac:dyDescent="0.25">
      <c r="A53" s="21"/>
    </row>
    <row r="54" spans="1:13" ht="16.5" customHeight="1" x14ac:dyDescent="0.25">
      <c r="A54" s="21"/>
    </row>
    <row r="55" spans="1:13" s="58" customFormat="1" ht="16.5" customHeight="1" x14ac:dyDescent="0.2">
      <c r="A55" s="75"/>
      <c r="B55" s="90" t="s">
        <v>15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</row>
    <row r="56" spans="1:13" ht="30" customHeight="1" x14ac:dyDescent="0.25">
      <c r="A56" s="21"/>
      <c r="B56" s="35"/>
      <c r="C56" s="35" t="s">
        <v>0</v>
      </c>
      <c r="D56" s="35" t="s">
        <v>5</v>
      </c>
      <c r="E56" s="35" t="s">
        <v>6</v>
      </c>
      <c r="F56" s="35" t="s">
        <v>7</v>
      </c>
      <c r="G56" s="35" t="s">
        <v>8</v>
      </c>
      <c r="H56" s="35"/>
      <c r="I56" s="35" t="s">
        <v>1</v>
      </c>
      <c r="J56" s="35" t="s">
        <v>5</v>
      </c>
      <c r="K56" s="35" t="s">
        <v>6</v>
      </c>
      <c r="L56" s="35" t="s">
        <v>7</v>
      </c>
      <c r="M56" s="35" t="s">
        <v>8</v>
      </c>
    </row>
    <row r="57" spans="1:13" ht="16.5" customHeight="1" x14ac:dyDescent="0.3">
      <c r="A57" s="21"/>
      <c r="B57" s="15" t="s">
        <v>111</v>
      </c>
      <c r="C57" s="15" t="s">
        <v>112</v>
      </c>
      <c r="D57" s="15">
        <v>39097</v>
      </c>
      <c r="E57" s="16"/>
      <c r="F57" s="15"/>
      <c r="G57" s="32">
        <v>39097</v>
      </c>
      <c r="H57" s="17" t="s">
        <v>107</v>
      </c>
      <c r="I57" s="17" t="s">
        <v>108</v>
      </c>
      <c r="J57" s="17">
        <v>3308995</v>
      </c>
      <c r="M57" s="17">
        <v>3308995</v>
      </c>
    </row>
    <row r="58" spans="1:13" ht="16.5" customHeight="1" x14ac:dyDescent="0.3">
      <c r="A58" s="21"/>
      <c r="B58" s="15" t="s">
        <v>113</v>
      </c>
      <c r="C58" s="15" t="s">
        <v>114</v>
      </c>
      <c r="D58" s="15">
        <v>0</v>
      </c>
      <c r="E58" s="16"/>
      <c r="F58" s="15"/>
      <c r="G58" s="33">
        <v>0</v>
      </c>
      <c r="H58" s="17" t="s">
        <v>109</v>
      </c>
      <c r="I58" s="17" t="s">
        <v>110</v>
      </c>
      <c r="J58" s="17">
        <v>2770268</v>
      </c>
      <c r="M58" s="17">
        <v>2770268</v>
      </c>
    </row>
    <row r="59" spans="1:13" ht="16.5" customHeight="1" x14ac:dyDescent="0.3">
      <c r="A59" s="19"/>
      <c r="B59" s="15" t="s">
        <v>115</v>
      </c>
      <c r="C59" s="15" t="s">
        <v>116</v>
      </c>
      <c r="D59" s="15">
        <v>207295</v>
      </c>
      <c r="E59" s="16"/>
      <c r="F59" s="15"/>
      <c r="G59" s="33">
        <v>207295</v>
      </c>
      <c r="H59" s="15" t="s">
        <v>111</v>
      </c>
      <c r="I59" s="15" t="s">
        <v>112</v>
      </c>
      <c r="J59" s="15">
        <v>0</v>
      </c>
      <c r="M59" s="15">
        <v>0</v>
      </c>
    </row>
    <row r="60" spans="1:13" ht="16.5" customHeight="1" x14ac:dyDescent="0.3">
      <c r="A60" s="21"/>
      <c r="B60" s="15" t="s">
        <v>117</v>
      </c>
      <c r="C60" s="24" t="s">
        <v>118</v>
      </c>
      <c r="D60" s="15">
        <v>207295</v>
      </c>
      <c r="E60" s="16"/>
      <c r="F60" s="15"/>
      <c r="G60" s="33">
        <v>207295</v>
      </c>
      <c r="H60" s="15" t="s">
        <v>113</v>
      </c>
      <c r="I60" s="15" t="s">
        <v>114</v>
      </c>
      <c r="J60" s="15">
        <v>0</v>
      </c>
      <c r="M60" s="15">
        <v>0</v>
      </c>
    </row>
    <row r="61" spans="1:13" ht="16.5" customHeight="1" x14ac:dyDescent="0.3">
      <c r="A61" s="21"/>
      <c r="B61" s="15" t="s">
        <v>119</v>
      </c>
      <c r="C61" s="15" t="s">
        <v>120</v>
      </c>
      <c r="D61" s="15">
        <v>0</v>
      </c>
      <c r="E61" s="16"/>
      <c r="F61" s="15"/>
      <c r="G61" s="33">
        <v>0</v>
      </c>
      <c r="H61" s="15" t="s">
        <v>115</v>
      </c>
      <c r="I61" s="15" t="s">
        <v>116</v>
      </c>
      <c r="J61" s="15">
        <v>207295</v>
      </c>
      <c r="M61" s="15">
        <v>207295</v>
      </c>
    </row>
    <row r="62" spans="1:13" ht="16.5" customHeight="1" x14ac:dyDescent="0.3">
      <c r="A62" s="21"/>
      <c r="B62" s="15" t="s">
        <v>121</v>
      </c>
      <c r="C62" s="15" t="s">
        <v>122</v>
      </c>
      <c r="D62" s="15">
        <v>0</v>
      </c>
      <c r="E62" s="16"/>
      <c r="F62" s="15"/>
      <c r="G62" s="33">
        <v>0</v>
      </c>
      <c r="H62" s="15" t="s">
        <v>188</v>
      </c>
      <c r="I62" s="15" t="s">
        <v>189</v>
      </c>
      <c r="J62" s="15">
        <v>0</v>
      </c>
      <c r="M62" s="15">
        <v>0</v>
      </c>
    </row>
    <row r="63" spans="1:13" ht="16.5" customHeight="1" x14ac:dyDescent="0.3">
      <c r="A63" s="21"/>
      <c r="B63" s="15" t="s">
        <v>123</v>
      </c>
      <c r="C63" s="15" t="s">
        <v>124</v>
      </c>
      <c r="D63" s="15">
        <v>0</v>
      </c>
      <c r="E63" s="16"/>
      <c r="F63" s="15"/>
      <c r="G63" s="33">
        <v>0</v>
      </c>
      <c r="H63" s="15" t="s">
        <v>190</v>
      </c>
      <c r="I63" s="15" t="s">
        <v>191</v>
      </c>
      <c r="J63" s="15">
        <v>0</v>
      </c>
      <c r="M63" s="15">
        <v>0</v>
      </c>
    </row>
    <row r="64" spans="1:13" ht="16.5" customHeight="1" x14ac:dyDescent="0.3">
      <c r="A64" s="21"/>
      <c r="B64" s="15" t="s">
        <v>125</v>
      </c>
      <c r="C64" s="15" t="s">
        <v>126</v>
      </c>
      <c r="D64" s="15">
        <v>207295</v>
      </c>
      <c r="E64" s="16"/>
      <c r="F64" s="15"/>
      <c r="G64" s="33">
        <v>207295</v>
      </c>
      <c r="H64" s="14" t="s">
        <v>125</v>
      </c>
      <c r="I64" s="15" t="s">
        <v>126</v>
      </c>
      <c r="J64" s="15">
        <v>207295</v>
      </c>
      <c r="M64" s="15">
        <v>207295</v>
      </c>
    </row>
    <row r="65" spans="1:14" ht="16.5" customHeight="1" x14ac:dyDescent="0.3">
      <c r="A65" s="21"/>
      <c r="B65" s="17" t="s">
        <v>127</v>
      </c>
      <c r="C65" s="17" t="s">
        <v>128</v>
      </c>
      <c r="D65" s="17">
        <v>178597</v>
      </c>
      <c r="E65" s="16"/>
      <c r="F65" s="15"/>
      <c r="G65" s="78">
        <v>178597</v>
      </c>
      <c r="H65" s="17" t="s">
        <v>127</v>
      </c>
      <c r="I65" s="17" t="s">
        <v>128</v>
      </c>
      <c r="J65" s="17">
        <v>3356660</v>
      </c>
      <c r="M65" s="17">
        <v>3356660</v>
      </c>
    </row>
    <row r="66" spans="1:14" ht="16.5" customHeight="1" x14ac:dyDescent="0.3">
      <c r="A66" s="21"/>
      <c r="B66" s="15" t="s">
        <v>129</v>
      </c>
      <c r="C66" s="15" t="s">
        <v>130</v>
      </c>
      <c r="D66" s="15">
        <v>8664</v>
      </c>
      <c r="E66" s="16"/>
      <c r="F66" s="15"/>
      <c r="G66" s="33">
        <v>8664</v>
      </c>
      <c r="H66" s="15" t="s">
        <v>129</v>
      </c>
      <c r="I66" s="24" t="s">
        <v>130</v>
      </c>
      <c r="J66" s="15">
        <v>0</v>
      </c>
      <c r="M66" s="17">
        <v>0</v>
      </c>
    </row>
    <row r="67" spans="1:14" ht="16.5" customHeight="1" x14ac:dyDescent="0.3">
      <c r="A67" s="21"/>
      <c r="B67" s="15" t="s">
        <v>131</v>
      </c>
      <c r="C67" s="15" t="s">
        <v>132</v>
      </c>
      <c r="D67" s="15">
        <v>359</v>
      </c>
      <c r="E67" s="16"/>
      <c r="F67" s="15"/>
      <c r="G67" s="33">
        <v>359</v>
      </c>
      <c r="H67" s="15" t="s">
        <v>192</v>
      </c>
      <c r="I67" s="15" t="s">
        <v>193</v>
      </c>
      <c r="J67" s="15">
        <v>1</v>
      </c>
      <c r="M67" s="15">
        <v>1</v>
      </c>
    </row>
    <row r="68" spans="1:14" ht="16.5" customHeight="1" x14ac:dyDescent="0.3">
      <c r="A68" s="21"/>
      <c r="B68" s="15" t="s">
        <v>133</v>
      </c>
      <c r="C68" s="24" t="s">
        <v>134</v>
      </c>
      <c r="D68" s="15">
        <v>0</v>
      </c>
      <c r="E68" s="16"/>
      <c r="F68" s="15">
        <v>0</v>
      </c>
      <c r="G68" s="33">
        <v>0</v>
      </c>
      <c r="H68" s="15" t="s">
        <v>131</v>
      </c>
      <c r="I68" s="15" t="s">
        <v>132</v>
      </c>
      <c r="J68" s="15">
        <v>3041059</v>
      </c>
      <c r="M68" s="15">
        <v>3041059</v>
      </c>
      <c r="N68" s="19"/>
    </row>
    <row r="69" spans="1:14" ht="15.75" customHeight="1" x14ac:dyDescent="0.3">
      <c r="A69" s="21"/>
      <c r="B69" s="15" t="s">
        <v>135</v>
      </c>
      <c r="C69" s="15" t="s">
        <v>136</v>
      </c>
      <c r="D69" s="15">
        <v>169574</v>
      </c>
      <c r="E69" s="16"/>
      <c r="F69" s="15"/>
      <c r="G69" s="33">
        <v>169574</v>
      </c>
      <c r="H69" s="15" t="s">
        <v>133</v>
      </c>
      <c r="I69" s="24" t="s">
        <v>134</v>
      </c>
      <c r="J69" s="15">
        <v>0</v>
      </c>
      <c r="M69" s="15">
        <v>0</v>
      </c>
      <c r="N69" s="19"/>
    </row>
    <row r="70" spans="1:14" ht="15.75" customHeight="1" x14ac:dyDescent="0.3">
      <c r="A70" s="21"/>
      <c r="B70" s="15" t="s">
        <v>137</v>
      </c>
      <c r="C70" s="25" t="s">
        <v>138</v>
      </c>
      <c r="D70" s="15">
        <v>0</v>
      </c>
      <c r="E70" s="16"/>
      <c r="F70" s="15"/>
      <c r="G70" s="33">
        <v>0</v>
      </c>
      <c r="H70" s="15" t="s">
        <v>135</v>
      </c>
      <c r="I70" s="24" t="s">
        <v>136</v>
      </c>
      <c r="J70" s="15">
        <v>315600</v>
      </c>
      <c r="K70" s="83"/>
      <c r="L70" s="83"/>
      <c r="M70" s="15">
        <v>315600</v>
      </c>
    </row>
    <row r="71" spans="1:14" ht="15.75" customHeight="1" x14ac:dyDescent="0.3">
      <c r="A71" s="21"/>
      <c r="B71" s="15" t="s">
        <v>139</v>
      </c>
      <c r="C71" s="25" t="s">
        <v>140</v>
      </c>
      <c r="D71" s="15">
        <v>0</v>
      </c>
      <c r="E71" s="16"/>
      <c r="F71" s="15"/>
      <c r="G71" s="33">
        <v>0</v>
      </c>
      <c r="H71" s="15" t="s">
        <v>137</v>
      </c>
      <c r="I71" s="25" t="s">
        <v>138</v>
      </c>
      <c r="J71" s="15">
        <v>1062</v>
      </c>
      <c r="M71" s="15">
        <v>1062</v>
      </c>
    </row>
    <row r="72" spans="1:14" ht="15.75" customHeight="1" x14ac:dyDescent="0.3">
      <c r="A72" s="21"/>
      <c r="B72" s="15" t="s">
        <v>141</v>
      </c>
      <c r="C72" s="15" t="s">
        <v>142</v>
      </c>
      <c r="D72" s="15">
        <v>169574</v>
      </c>
      <c r="E72" s="16"/>
      <c r="F72" s="15"/>
      <c r="G72" s="33">
        <v>169574</v>
      </c>
      <c r="H72" s="15" t="s">
        <v>139</v>
      </c>
      <c r="I72" s="24" t="s">
        <v>140</v>
      </c>
      <c r="J72" s="15">
        <v>34493</v>
      </c>
      <c r="M72" s="15">
        <v>34493</v>
      </c>
    </row>
    <row r="73" spans="1:14" ht="16.5" customHeight="1" x14ac:dyDescent="0.3">
      <c r="A73" s="21"/>
      <c r="B73" s="17" t="s">
        <v>143</v>
      </c>
      <c r="C73" s="17" t="s">
        <v>144</v>
      </c>
      <c r="D73" s="17">
        <v>6447961</v>
      </c>
      <c r="E73" s="20"/>
      <c r="F73" s="17"/>
      <c r="G73" s="78">
        <v>6447961</v>
      </c>
      <c r="H73" s="15" t="s">
        <v>141</v>
      </c>
      <c r="I73" s="15" t="s">
        <v>142</v>
      </c>
      <c r="J73" s="15">
        <v>280045</v>
      </c>
      <c r="M73" s="15">
        <v>280045</v>
      </c>
    </row>
    <row r="74" spans="1:14" ht="16.5" customHeight="1" x14ac:dyDescent="0.3">
      <c r="A74" s="19"/>
      <c r="B74" s="17" t="s">
        <v>145</v>
      </c>
      <c r="C74" s="17" t="s">
        <v>146</v>
      </c>
      <c r="D74" s="17">
        <v>5909234</v>
      </c>
      <c r="E74" s="20"/>
      <c r="F74" s="17"/>
      <c r="G74" s="78">
        <v>5909234</v>
      </c>
      <c r="H74" s="22"/>
      <c r="M74" s="84">
        <v>0</v>
      </c>
    </row>
    <row r="75" spans="1:14" ht="16.5" customHeight="1" x14ac:dyDescent="0.25">
      <c r="A75" s="21"/>
    </row>
    <row r="76" spans="1:14" ht="16.5" customHeight="1" x14ac:dyDescent="0.2"/>
    <row r="77" spans="1:14" s="58" customFormat="1" ht="16.5" customHeight="1" x14ac:dyDescent="0.2">
      <c r="A77" s="75"/>
      <c r="B77" s="90" t="s">
        <v>16</v>
      </c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</row>
    <row r="78" spans="1:14" ht="30" customHeight="1" x14ac:dyDescent="0.25">
      <c r="A78" s="21"/>
      <c r="B78" s="35"/>
      <c r="C78" s="35" t="s">
        <v>0</v>
      </c>
      <c r="D78" s="35" t="s">
        <v>5</v>
      </c>
      <c r="E78" s="35" t="s">
        <v>6</v>
      </c>
      <c r="F78" s="35" t="s">
        <v>7</v>
      </c>
      <c r="G78" s="35" t="s">
        <v>8</v>
      </c>
      <c r="H78" s="35"/>
      <c r="I78" s="35" t="s">
        <v>1</v>
      </c>
      <c r="J78" s="35" t="s">
        <v>5</v>
      </c>
      <c r="K78" s="35" t="s">
        <v>6</v>
      </c>
      <c r="L78" s="35" t="s">
        <v>7</v>
      </c>
      <c r="M78" s="35" t="s">
        <v>8</v>
      </c>
    </row>
    <row r="79" spans="1:14" ht="16.5" customHeight="1" x14ac:dyDescent="0.3">
      <c r="A79" s="21"/>
      <c r="B79" s="15" t="s">
        <v>147</v>
      </c>
      <c r="C79" s="15" t="s">
        <v>148</v>
      </c>
      <c r="D79" s="15">
        <v>2808404</v>
      </c>
      <c r="E79" s="16"/>
      <c r="F79" s="15"/>
      <c r="G79" s="33">
        <v>2808404</v>
      </c>
      <c r="H79" s="17" t="s">
        <v>143</v>
      </c>
      <c r="I79" s="17" t="s">
        <v>144</v>
      </c>
      <c r="J79" s="17">
        <v>6447961</v>
      </c>
      <c r="M79" s="17">
        <v>6447961</v>
      </c>
    </row>
    <row r="80" spans="1:14" ht="16.5" customHeight="1" x14ac:dyDescent="0.25">
      <c r="A80" s="21"/>
      <c r="B80" s="17" t="s">
        <v>149</v>
      </c>
      <c r="C80" s="17" t="s">
        <v>150</v>
      </c>
      <c r="D80" s="17">
        <v>6447961</v>
      </c>
      <c r="E80" s="20"/>
      <c r="F80" s="17"/>
      <c r="G80" s="34">
        <v>6447961</v>
      </c>
      <c r="H80" s="17" t="s">
        <v>145</v>
      </c>
      <c r="I80" s="17" t="s">
        <v>146</v>
      </c>
      <c r="J80" s="17">
        <v>5909234</v>
      </c>
      <c r="M80" s="17">
        <v>5909234</v>
      </c>
    </row>
    <row r="81" spans="1:16" ht="16.5" customHeight="1" x14ac:dyDescent="0.3">
      <c r="A81" s="19"/>
      <c r="B81" s="17" t="s">
        <v>151</v>
      </c>
      <c r="C81" s="17" t="s">
        <v>152</v>
      </c>
      <c r="D81" s="17">
        <v>5909234</v>
      </c>
      <c r="E81" s="20"/>
      <c r="F81" s="17"/>
      <c r="G81" s="34">
        <v>5909234</v>
      </c>
      <c r="H81" s="15" t="s">
        <v>147</v>
      </c>
      <c r="I81" s="15" t="s">
        <v>148</v>
      </c>
      <c r="J81" s="15">
        <v>2808404</v>
      </c>
      <c r="M81" s="15">
        <v>2808404</v>
      </c>
      <c r="N81" s="19"/>
      <c r="O81" s="19"/>
    </row>
    <row r="82" spans="1:16" ht="16.5" customHeight="1" x14ac:dyDescent="0.25">
      <c r="A82" s="21"/>
    </row>
    <row r="83" spans="1:16" ht="16.5" customHeight="1" x14ac:dyDescent="0.3">
      <c r="A83" s="21"/>
      <c r="D83" s="15"/>
      <c r="E83" s="16"/>
      <c r="F83" s="15"/>
      <c r="G83" s="16"/>
    </row>
    <row r="84" spans="1:16" s="58" customFormat="1" ht="16.5" customHeight="1" x14ac:dyDescent="0.2">
      <c r="A84" s="72"/>
      <c r="B84" s="90" t="s">
        <v>17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</row>
    <row r="85" spans="1:16" ht="30" customHeight="1" x14ac:dyDescent="0.25">
      <c r="A85" s="21"/>
      <c r="B85" s="35"/>
      <c r="C85" s="35" t="s">
        <v>0</v>
      </c>
      <c r="D85" s="35" t="s">
        <v>5</v>
      </c>
      <c r="E85" s="35" t="s">
        <v>6</v>
      </c>
      <c r="F85" s="35" t="s">
        <v>7</v>
      </c>
      <c r="G85" s="35" t="s">
        <v>8</v>
      </c>
      <c r="H85" s="35"/>
      <c r="I85" s="35" t="s">
        <v>1</v>
      </c>
      <c r="J85" s="35" t="s">
        <v>5</v>
      </c>
      <c r="K85" s="35" t="s">
        <v>6</v>
      </c>
      <c r="L85" s="35" t="s">
        <v>7</v>
      </c>
      <c r="M85" s="35" t="s">
        <v>8</v>
      </c>
    </row>
    <row r="86" spans="1:16" ht="16.5" customHeight="1" x14ac:dyDescent="0.3">
      <c r="A86" s="21"/>
      <c r="B86" s="15" t="s">
        <v>153</v>
      </c>
      <c r="C86" s="15" t="s">
        <v>154</v>
      </c>
      <c r="D86" s="15">
        <v>5095103</v>
      </c>
      <c r="E86" s="16"/>
      <c r="F86" s="15"/>
      <c r="G86" s="32">
        <v>5095103</v>
      </c>
      <c r="H86" s="17" t="s">
        <v>143</v>
      </c>
      <c r="I86" s="17" t="s">
        <v>144</v>
      </c>
      <c r="J86" s="17">
        <v>6447961</v>
      </c>
      <c r="K86" s="18"/>
      <c r="L86" s="18"/>
      <c r="M86" s="17">
        <v>6447961</v>
      </c>
      <c r="P86" s="15"/>
    </row>
    <row r="87" spans="1:16" ht="16.5" customHeight="1" x14ac:dyDescent="0.3">
      <c r="A87" s="21"/>
      <c r="B87" s="15" t="s">
        <v>155</v>
      </c>
      <c r="C87" s="15" t="s">
        <v>156</v>
      </c>
      <c r="D87" s="15">
        <v>276449</v>
      </c>
      <c r="E87" s="16"/>
      <c r="F87" s="15"/>
      <c r="G87" s="33">
        <v>276449</v>
      </c>
      <c r="H87" s="17" t="s">
        <v>145</v>
      </c>
      <c r="I87" s="17" t="s">
        <v>146</v>
      </c>
      <c r="J87" s="17">
        <v>5909234</v>
      </c>
      <c r="K87" s="18"/>
      <c r="L87" s="18"/>
      <c r="M87" s="17">
        <v>5909234</v>
      </c>
    </row>
    <row r="88" spans="1:16" ht="16.5" customHeight="1" x14ac:dyDescent="0.3">
      <c r="A88" s="19"/>
      <c r="B88" s="17" t="s">
        <v>157</v>
      </c>
      <c r="C88" s="17" t="s">
        <v>158</v>
      </c>
      <c r="D88" s="17">
        <v>1076409</v>
      </c>
      <c r="E88" s="20"/>
      <c r="F88" s="17"/>
      <c r="G88" s="78">
        <v>1076409</v>
      </c>
      <c r="H88" s="22"/>
    </row>
    <row r="89" spans="1:16" ht="16.5" customHeight="1" x14ac:dyDescent="0.3">
      <c r="A89" s="21"/>
      <c r="B89" s="17" t="s">
        <v>159</v>
      </c>
      <c r="C89" s="17" t="s">
        <v>160</v>
      </c>
      <c r="D89" s="17">
        <v>537682</v>
      </c>
      <c r="E89" s="20"/>
      <c r="F89" s="17"/>
      <c r="G89" s="78">
        <v>537682</v>
      </c>
      <c r="H89" s="22"/>
    </row>
    <row r="90" spans="1:16" ht="16.5" customHeight="1" x14ac:dyDescent="0.25">
      <c r="A90" s="21"/>
    </row>
    <row r="91" spans="1:16" ht="16.5" customHeight="1" x14ac:dyDescent="0.25">
      <c r="A91" s="21"/>
    </row>
    <row r="92" spans="1:16" s="58" customFormat="1" ht="16.5" customHeight="1" x14ac:dyDescent="0.2">
      <c r="A92" s="72"/>
      <c r="B92" s="90" t="s">
        <v>18</v>
      </c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</row>
    <row r="93" spans="1:16" ht="30" customHeight="1" x14ac:dyDescent="0.25">
      <c r="A93" s="21"/>
      <c r="B93" s="35"/>
      <c r="C93" s="35" t="s">
        <v>0</v>
      </c>
      <c r="D93" s="35" t="s">
        <v>5</v>
      </c>
      <c r="E93" s="35" t="s">
        <v>6</v>
      </c>
      <c r="F93" s="35" t="s">
        <v>7</v>
      </c>
      <c r="G93" s="35" t="s">
        <v>8</v>
      </c>
      <c r="H93" s="35"/>
      <c r="I93" s="35" t="s">
        <v>1</v>
      </c>
      <c r="J93" s="35" t="s">
        <v>5</v>
      </c>
      <c r="K93" s="35" t="s">
        <v>6</v>
      </c>
      <c r="L93" s="35" t="s">
        <v>7</v>
      </c>
      <c r="M93" s="35" t="s">
        <v>8</v>
      </c>
    </row>
    <row r="94" spans="1:16" ht="16.5" customHeight="1" x14ac:dyDescent="0.3">
      <c r="A94" s="21"/>
      <c r="B94" s="15" t="s">
        <v>161</v>
      </c>
      <c r="C94" s="15" t="s">
        <v>162</v>
      </c>
      <c r="D94" s="15">
        <v>5095103</v>
      </c>
      <c r="E94" s="16"/>
      <c r="F94" s="15"/>
      <c r="G94" s="33">
        <v>5095103</v>
      </c>
      <c r="H94" s="17" t="s">
        <v>149</v>
      </c>
      <c r="I94" s="17" t="s">
        <v>150</v>
      </c>
      <c r="J94" s="17">
        <v>6447961</v>
      </c>
      <c r="K94" s="17"/>
      <c r="L94" s="17"/>
      <c r="M94" s="17">
        <v>6447961</v>
      </c>
    </row>
    <row r="95" spans="1:16" ht="16.5" customHeight="1" x14ac:dyDescent="0.3">
      <c r="A95" s="21"/>
      <c r="B95" s="15" t="s">
        <v>163</v>
      </c>
      <c r="C95" s="15" t="s">
        <v>164</v>
      </c>
      <c r="D95" s="15">
        <v>276449</v>
      </c>
      <c r="E95" s="16"/>
      <c r="F95" s="15"/>
      <c r="G95" s="33">
        <v>276449</v>
      </c>
      <c r="H95" s="17" t="s">
        <v>151</v>
      </c>
      <c r="I95" s="17" t="s">
        <v>152</v>
      </c>
      <c r="J95" s="17">
        <v>5909234</v>
      </c>
      <c r="K95" s="17"/>
      <c r="L95" s="17"/>
      <c r="M95" s="17">
        <v>5909234</v>
      </c>
    </row>
    <row r="96" spans="1:16" ht="16.5" customHeight="1" x14ac:dyDescent="0.3">
      <c r="A96" s="19"/>
      <c r="B96" s="17" t="s">
        <v>157</v>
      </c>
      <c r="C96" s="17" t="s">
        <v>158</v>
      </c>
      <c r="D96" s="17">
        <v>1076409</v>
      </c>
      <c r="E96" s="20"/>
      <c r="F96" s="17"/>
      <c r="G96" s="33">
        <v>1076409</v>
      </c>
      <c r="H96" s="15"/>
      <c r="I96" s="15"/>
      <c r="J96" s="15"/>
      <c r="K96" s="15"/>
      <c r="L96" s="15"/>
    </row>
    <row r="97" spans="1:13" ht="16.5" customHeight="1" x14ac:dyDescent="0.3">
      <c r="A97" s="21"/>
      <c r="B97" s="17" t="s">
        <v>159</v>
      </c>
      <c r="C97" s="17" t="s">
        <v>160</v>
      </c>
      <c r="D97" s="17">
        <v>537682</v>
      </c>
      <c r="E97" s="20"/>
      <c r="F97" s="17"/>
      <c r="G97" s="33">
        <v>537682</v>
      </c>
      <c r="H97" s="15"/>
      <c r="I97" s="15"/>
      <c r="J97" s="15"/>
      <c r="K97" s="15"/>
      <c r="L97" s="15">
        <v>0</v>
      </c>
    </row>
    <row r="98" spans="1:13" ht="16.5" customHeight="1" x14ac:dyDescent="0.3">
      <c r="A98" s="21"/>
      <c r="B98" s="17" t="s">
        <v>211</v>
      </c>
      <c r="C98" s="17" t="s">
        <v>212</v>
      </c>
      <c r="D98" s="15"/>
      <c r="E98" s="16"/>
      <c r="F98" s="17">
        <v>23413</v>
      </c>
      <c r="G98" s="78">
        <v>23413</v>
      </c>
      <c r="H98" s="17"/>
      <c r="I98" s="15"/>
      <c r="J98" s="15"/>
      <c r="K98" s="15"/>
      <c r="L98" s="15"/>
    </row>
    <row r="99" spans="1:13" ht="16.5" customHeight="1" x14ac:dyDescent="0.25">
      <c r="A99" s="21"/>
    </row>
    <row r="100" spans="1:13" ht="16.5" customHeight="1" x14ac:dyDescent="0.3">
      <c r="A100" s="21"/>
      <c r="B100" s="15"/>
      <c r="C100" s="15"/>
      <c r="D100" s="15"/>
      <c r="E100" s="16"/>
      <c r="F100" s="15"/>
      <c r="G100" s="16"/>
      <c r="H100" s="15"/>
      <c r="I100" s="15"/>
      <c r="J100" s="15"/>
      <c r="K100" s="15"/>
      <c r="L100" s="15"/>
    </row>
    <row r="101" spans="1:13" s="58" customFormat="1" ht="16.5" customHeight="1" x14ac:dyDescent="0.2">
      <c r="A101" s="72"/>
      <c r="B101" s="90" t="s">
        <v>19</v>
      </c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</row>
    <row r="102" spans="1:13" ht="30" customHeight="1" x14ac:dyDescent="0.25">
      <c r="A102" s="21"/>
      <c r="B102" s="35"/>
      <c r="C102" s="35" t="s">
        <v>209</v>
      </c>
      <c r="D102" s="35" t="s">
        <v>5</v>
      </c>
      <c r="E102" s="35" t="s">
        <v>6</v>
      </c>
      <c r="F102" s="35" t="s">
        <v>7</v>
      </c>
      <c r="G102" s="35" t="s">
        <v>8</v>
      </c>
      <c r="H102" s="35"/>
      <c r="I102" s="35" t="s">
        <v>208</v>
      </c>
      <c r="J102" s="35" t="s">
        <v>5</v>
      </c>
      <c r="K102" s="35" t="s">
        <v>6</v>
      </c>
      <c r="L102" s="35" t="s">
        <v>7</v>
      </c>
      <c r="M102" s="35" t="s">
        <v>8</v>
      </c>
    </row>
    <row r="103" spans="1:13" ht="16.5" customHeight="1" x14ac:dyDescent="0.3">
      <c r="A103" s="21"/>
      <c r="B103" s="80" t="s">
        <v>165</v>
      </c>
      <c r="C103" s="15" t="s">
        <v>166</v>
      </c>
      <c r="D103" s="15">
        <v>391678</v>
      </c>
      <c r="E103" s="16"/>
      <c r="F103" s="15"/>
      <c r="G103" s="32">
        <v>391678</v>
      </c>
      <c r="H103" s="28" t="s">
        <v>159</v>
      </c>
      <c r="I103" s="17" t="s">
        <v>194</v>
      </c>
      <c r="J103" s="17">
        <v>537682</v>
      </c>
      <c r="K103" s="15"/>
      <c r="L103" s="15"/>
      <c r="M103" s="59">
        <v>537682</v>
      </c>
    </row>
    <row r="104" spans="1:13" ht="16.5" customHeight="1" x14ac:dyDescent="0.3">
      <c r="A104" s="21"/>
      <c r="B104" s="80" t="s">
        <v>65</v>
      </c>
      <c r="C104" s="15" t="s">
        <v>66</v>
      </c>
      <c r="D104" s="15">
        <v>538727</v>
      </c>
      <c r="E104" s="16"/>
      <c r="F104" s="15"/>
      <c r="G104" s="33">
        <v>538727</v>
      </c>
      <c r="H104" s="15" t="s">
        <v>195</v>
      </c>
      <c r="I104" s="15" t="s">
        <v>196</v>
      </c>
      <c r="J104" s="15">
        <v>16552</v>
      </c>
      <c r="K104" s="15"/>
      <c r="L104" s="15"/>
      <c r="M104" s="15">
        <v>16552</v>
      </c>
    </row>
    <row r="105" spans="1:13" ht="16.5" customHeight="1" x14ac:dyDescent="0.3">
      <c r="A105" s="21"/>
      <c r="B105" s="80" t="s">
        <v>167</v>
      </c>
      <c r="C105" s="15" t="s">
        <v>168</v>
      </c>
      <c r="D105" s="15">
        <v>-282</v>
      </c>
      <c r="E105" s="16"/>
      <c r="F105" s="15"/>
      <c r="G105" s="33">
        <v>-282</v>
      </c>
      <c r="H105" s="15" t="s">
        <v>197</v>
      </c>
      <c r="I105" s="15" t="s">
        <v>198</v>
      </c>
      <c r="J105" s="15">
        <v>10725</v>
      </c>
      <c r="K105" s="15"/>
      <c r="L105" s="15"/>
      <c r="M105" s="15">
        <v>10725</v>
      </c>
    </row>
    <row r="106" spans="1:13" ht="16.5" customHeight="1" x14ac:dyDescent="0.3">
      <c r="A106" s="21"/>
      <c r="B106" s="80" t="s">
        <v>169</v>
      </c>
      <c r="C106" s="15" t="s">
        <v>170</v>
      </c>
      <c r="D106" s="15">
        <v>0</v>
      </c>
      <c r="E106" s="16"/>
      <c r="F106" s="15"/>
      <c r="G106" s="33">
        <v>0</v>
      </c>
      <c r="H106" s="15"/>
      <c r="I106" s="15"/>
      <c r="J106" s="15"/>
      <c r="K106" s="15"/>
      <c r="L106" s="15"/>
    </row>
    <row r="107" spans="1:13" ht="16.5" customHeight="1" x14ac:dyDescent="0.3">
      <c r="A107" s="21"/>
      <c r="B107" s="80" t="s">
        <v>171</v>
      </c>
      <c r="C107" s="15" t="s">
        <v>172</v>
      </c>
      <c r="D107" s="15">
        <v>10748</v>
      </c>
      <c r="E107" s="16"/>
      <c r="F107" s="15"/>
      <c r="G107" s="33">
        <v>10748</v>
      </c>
      <c r="H107" s="22"/>
      <c r="I107" s="15"/>
      <c r="J107" s="15"/>
      <c r="K107" s="15"/>
      <c r="L107" s="15"/>
    </row>
    <row r="108" spans="1:13" ht="16.5" customHeight="1" x14ac:dyDescent="0.3">
      <c r="A108" s="21"/>
      <c r="B108" s="17" t="s">
        <v>173</v>
      </c>
      <c r="C108" s="59" t="s">
        <v>174</v>
      </c>
      <c r="D108" s="59">
        <v>680092</v>
      </c>
      <c r="E108" s="16"/>
      <c r="F108" s="59">
        <v>23413</v>
      </c>
      <c r="G108" s="78">
        <v>703505</v>
      </c>
      <c r="H108" s="15"/>
      <c r="I108" s="15"/>
      <c r="J108" s="15"/>
      <c r="K108" s="15"/>
      <c r="L108" s="15"/>
    </row>
    <row r="109" spans="1:13" ht="16.5" customHeight="1" x14ac:dyDescent="0.3">
      <c r="A109" s="21"/>
      <c r="B109" s="17"/>
      <c r="C109" s="15"/>
      <c r="D109" s="15"/>
      <c r="E109" s="15"/>
      <c r="F109" s="15"/>
      <c r="G109" s="15"/>
      <c r="H109" s="15"/>
      <c r="I109" s="15"/>
    </row>
    <row r="110" spans="1:13" ht="16.5" customHeight="1" x14ac:dyDescent="0.3">
      <c r="A110" s="21"/>
      <c r="B110" s="17"/>
      <c r="C110" s="15"/>
      <c r="D110" s="15"/>
      <c r="E110" s="15"/>
      <c r="F110" s="15"/>
      <c r="G110" s="15"/>
      <c r="H110" s="15"/>
    </row>
    <row r="111" spans="1:13" ht="15.75" customHeight="1" x14ac:dyDescent="0.3">
      <c r="A111" s="21"/>
      <c r="B111" s="26"/>
      <c r="C111" s="27"/>
      <c r="D111" s="15"/>
      <c r="E111" s="15"/>
      <c r="F111" s="15"/>
      <c r="G111" s="15"/>
      <c r="H111" s="15"/>
    </row>
    <row r="112" spans="1:13" ht="16.5" customHeight="1" x14ac:dyDescent="0.3">
      <c r="A112" s="21"/>
      <c r="B112" s="28"/>
      <c r="C112" s="17"/>
      <c r="D112" s="15"/>
      <c r="E112" s="15"/>
      <c r="F112" s="15"/>
      <c r="G112" s="15"/>
      <c r="H112" s="15"/>
    </row>
    <row r="113" spans="1:11" ht="16.5" customHeight="1" x14ac:dyDescent="0.3">
      <c r="A113" s="21"/>
      <c r="D113" s="15"/>
      <c r="E113" s="15"/>
      <c r="F113" s="15"/>
      <c r="G113" s="15"/>
      <c r="H113" s="15"/>
    </row>
    <row r="114" spans="1:11" ht="16.5" customHeight="1" x14ac:dyDescent="0.25">
      <c r="A114" s="21"/>
    </row>
    <row r="115" spans="1:11" ht="16.5" customHeight="1" x14ac:dyDescent="0.3">
      <c r="A115" s="21"/>
      <c r="B115" s="29" t="s">
        <v>43</v>
      </c>
    </row>
    <row r="116" spans="1:11" ht="16.5" customHeight="1" x14ac:dyDescent="0.3">
      <c r="A116" s="21"/>
      <c r="B116" s="30" t="s">
        <v>44</v>
      </c>
    </row>
    <row r="117" spans="1:11" ht="16.5" customHeight="1" x14ac:dyDescent="0.25">
      <c r="A117" s="21"/>
    </row>
    <row r="118" spans="1:11" ht="16.5" customHeight="1" x14ac:dyDescent="0.25">
      <c r="E118" s="31"/>
      <c r="K118" s="31"/>
    </row>
    <row r="119" spans="1:11" ht="16.5" customHeight="1" x14ac:dyDescent="0.3">
      <c r="K119" s="15"/>
    </row>
    <row r="120" spans="1:11" ht="16.5" customHeight="1" x14ac:dyDescent="0.2"/>
    <row r="121" spans="1:11" ht="16.5" customHeight="1" x14ac:dyDescent="0.25">
      <c r="D121" s="21"/>
    </row>
    <row r="122" spans="1:11" ht="16.5" customHeight="1" x14ac:dyDescent="0.3">
      <c r="J122" s="15"/>
    </row>
    <row r="123" spans="1:11" ht="16.5" customHeight="1" x14ac:dyDescent="0.3">
      <c r="J123" s="15"/>
    </row>
    <row r="124" spans="1:11" ht="16.5" customHeight="1" x14ac:dyDescent="0.3">
      <c r="J124" s="15"/>
    </row>
    <row r="125" spans="1:11" ht="16.5" customHeight="1" x14ac:dyDescent="0.2"/>
    <row r="126" spans="1:11" ht="16.5" customHeight="1" x14ac:dyDescent="0.2"/>
    <row r="127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119" priority="8" operator="containsText" text="isflsh">
      <formula>NOT(ISERROR(SEARCH("isflsh",B8)))</formula>
    </cfRule>
  </conditionalFormatting>
  <conditionalFormatting sqref="B21:M21">
    <cfRule type="containsText" dxfId="118" priority="7" operator="containsText" text="isflsh">
      <formula>NOT(ISERROR(SEARCH("isflsh",B21)))</formula>
    </cfRule>
  </conditionalFormatting>
  <conditionalFormatting sqref="B37:M37">
    <cfRule type="containsText" dxfId="117" priority="6" operator="containsText" text="isflsh">
      <formula>NOT(ISERROR(SEARCH("isflsh",B37)))</formula>
    </cfRule>
  </conditionalFormatting>
  <conditionalFormatting sqref="B56:M56">
    <cfRule type="containsText" dxfId="116" priority="5" operator="containsText" text="isflsh">
      <formula>NOT(ISERROR(SEARCH("isflsh",B56)))</formula>
    </cfRule>
  </conditionalFormatting>
  <conditionalFormatting sqref="B78:M78">
    <cfRule type="containsText" dxfId="115" priority="4" operator="containsText" text="isflsh">
      <formula>NOT(ISERROR(SEARCH("isflsh",B78)))</formula>
    </cfRule>
  </conditionalFormatting>
  <conditionalFormatting sqref="B85:M85">
    <cfRule type="containsText" dxfId="114" priority="3" operator="containsText" text="isflsh">
      <formula>NOT(ISERROR(SEARCH("isflsh",B85)))</formula>
    </cfRule>
  </conditionalFormatting>
  <conditionalFormatting sqref="B93:M93">
    <cfRule type="containsText" dxfId="113" priority="2" operator="containsText" text="isflsh">
      <formula>NOT(ISERROR(SEARCH("isflsh",B93)))</formula>
    </cfRule>
  </conditionalFormatting>
  <conditionalFormatting sqref="B102:M102">
    <cfRule type="containsText" dxfId="112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showGridLines="0" showZeros="0" zoomScale="60" zoomScaleNormal="60" zoomScaleSheetLayoutView="100" workbookViewId="0">
      <pane ySplit="5" topLeftCell="A6" activePane="bottomLeft" state="frozen"/>
      <selection activeCell="G109" sqref="G109"/>
      <selection pane="bottomLeft" activeCell="G109" sqref="G109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22.5" customHeight="1" x14ac:dyDescent="0.2"/>
    <row r="3" spans="1:16" s="58" customFormat="1" ht="24.75" customHeight="1" x14ac:dyDescent="0.2">
      <c r="B3" s="91" t="s">
        <v>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79"/>
    </row>
    <row r="4" spans="1:16" s="58" customFormat="1" ht="24.75" customHeight="1" x14ac:dyDescent="0.2">
      <c r="B4" s="92">
        <v>2011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6" s="58" customFormat="1" ht="24.7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6" ht="21" customHeight="1" x14ac:dyDescent="0.3">
      <c r="B6" s="13"/>
      <c r="C6" s="13"/>
      <c r="D6" s="13"/>
      <c r="F6" s="13"/>
      <c r="H6" s="13"/>
      <c r="I6" s="13"/>
      <c r="J6" s="13"/>
    </row>
    <row r="7" spans="1:16" s="58" customFormat="1" ht="16.5" customHeight="1" x14ac:dyDescent="0.2">
      <c r="B7" s="90" t="s">
        <v>13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6" ht="30" customHeight="1" x14ac:dyDescent="0.2">
      <c r="B8" s="35"/>
      <c r="C8" s="35" t="s">
        <v>0</v>
      </c>
      <c r="D8" s="35" t="s">
        <v>5</v>
      </c>
      <c r="E8" s="35" t="s">
        <v>6</v>
      </c>
      <c r="F8" s="35" t="s">
        <v>7</v>
      </c>
      <c r="G8" s="35" t="s">
        <v>8</v>
      </c>
      <c r="H8" s="35"/>
      <c r="I8" s="35" t="s">
        <v>1</v>
      </c>
      <c r="J8" s="35" t="s">
        <v>5</v>
      </c>
      <c r="K8" s="35" t="s">
        <v>6</v>
      </c>
      <c r="L8" s="35" t="s">
        <v>7</v>
      </c>
      <c r="M8" s="35" t="s">
        <v>8</v>
      </c>
    </row>
    <row r="9" spans="1:16" s="58" customFormat="1" ht="16.5" customHeight="1" x14ac:dyDescent="0.2">
      <c r="B9" s="66" t="s">
        <v>199</v>
      </c>
      <c r="C9" s="66" t="s">
        <v>200</v>
      </c>
      <c r="D9" s="46"/>
      <c r="E9" s="67">
        <v>26689</v>
      </c>
      <c r="F9" s="68"/>
      <c r="G9" s="70">
        <v>26689</v>
      </c>
      <c r="H9" s="66" t="s">
        <v>199</v>
      </c>
      <c r="I9" s="66" t="s">
        <v>200</v>
      </c>
      <c r="J9" s="68"/>
      <c r="L9" s="46">
        <v>26689</v>
      </c>
      <c r="M9" s="46">
        <v>26689</v>
      </c>
    </row>
    <row r="10" spans="1:16" s="58" customFormat="1" ht="16.5" customHeight="1" x14ac:dyDescent="0.2">
      <c r="B10" s="66" t="s">
        <v>201</v>
      </c>
      <c r="C10" s="66" t="s">
        <v>202</v>
      </c>
      <c r="D10" s="46"/>
      <c r="E10" s="67">
        <v>0</v>
      </c>
      <c r="F10" s="68"/>
      <c r="G10" s="70">
        <v>0</v>
      </c>
      <c r="H10" s="66" t="s">
        <v>201</v>
      </c>
      <c r="I10" s="66" t="s">
        <v>202</v>
      </c>
      <c r="J10" s="68"/>
      <c r="L10" s="58">
        <v>0</v>
      </c>
      <c r="M10" s="81">
        <v>0</v>
      </c>
    </row>
    <row r="11" spans="1:16" s="58" customFormat="1" ht="16.5" customHeight="1" x14ac:dyDescent="0.2">
      <c r="B11" s="66" t="s">
        <v>176</v>
      </c>
      <c r="C11" s="46" t="s">
        <v>177</v>
      </c>
      <c r="D11" s="46"/>
      <c r="E11" s="67">
        <v>6434963</v>
      </c>
      <c r="F11" s="68"/>
      <c r="G11" s="70">
        <v>6434963</v>
      </c>
      <c r="H11" s="47" t="s">
        <v>176</v>
      </c>
      <c r="I11" s="47" t="s">
        <v>177</v>
      </c>
      <c r="J11" s="64">
        <v>6434964</v>
      </c>
      <c r="K11" s="71"/>
      <c r="L11" s="71"/>
      <c r="M11" s="64">
        <v>6434964</v>
      </c>
    </row>
    <row r="12" spans="1:16" s="58" customFormat="1" ht="16.5" customHeight="1" x14ac:dyDescent="0.2">
      <c r="B12" s="66" t="s">
        <v>61</v>
      </c>
      <c r="C12" s="46" t="s">
        <v>62</v>
      </c>
      <c r="D12" s="46">
        <v>1578207</v>
      </c>
      <c r="E12" s="67">
        <v>0</v>
      </c>
      <c r="F12" s="46"/>
      <c r="G12" s="70">
        <v>1578207</v>
      </c>
      <c r="H12" s="46" t="s">
        <v>178</v>
      </c>
      <c r="I12" s="46" t="s">
        <v>179</v>
      </c>
      <c r="J12" s="46">
        <v>2798177</v>
      </c>
      <c r="M12" s="67">
        <v>2798177</v>
      </c>
      <c r="P12" s="46"/>
    </row>
    <row r="13" spans="1:16" s="58" customFormat="1" ht="16.5" customHeight="1" x14ac:dyDescent="0.2">
      <c r="B13" s="66" t="s">
        <v>203</v>
      </c>
      <c r="C13" s="46" t="s">
        <v>204</v>
      </c>
      <c r="D13" s="46"/>
      <c r="E13" s="67">
        <v>79470</v>
      </c>
      <c r="F13" s="46"/>
      <c r="G13" s="70">
        <v>79470</v>
      </c>
      <c r="H13" s="46" t="s">
        <v>180</v>
      </c>
      <c r="I13" s="46" t="s">
        <v>181</v>
      </c>
      <c r="J13" s="46">
        <v>0</v>
      </c>
      <c r="K13" s="46"/>
      <c r="L13" s="46"/>
      <c r="M13" s="67">
        <v>0</v>
      </c>
      <c r="P13" s="46"/>
    </row>
    <row r="14" spans="1:16" s="58" customFormat="1" ht="16.5" customHeight="1" x14ac:dyDescent="0.2">
      <c r="A14" s="72"/>
      <c r="B14" s="47" t="s">
        <v>63</v>
      </c>
      <c r="C14" s="47" t="s">
        <v>64</v>
      </c>
      <c r="D14" s="47">
        <v>4856757</v>
      </c>
      <c r="E14" s="73"/>
      <c r="F14" s="47"/>
      <c r="G14" s="86">
        <v>4856757</v>
      </c>
      <c r="H14" s="46" t="s">
        <v>182</v>
      </c>
      <c r="I14" s="46" t="s">
        <v>183</v>
      </c>
      <c r="J14" s="46">
        <v>3636786</v>
      </c>
      <c r="M14" s="67">
        <v>3636786</v>
      </c>
    </row>
    <row r="15" spans="1:16" s="58" customFormat="1" ht="16.5" customHeight="1" x14ac:dyDescent="0.2">
      <c r="A15" s="75"/>
      <c r="B15" s="46" t="s">
        <v>65</v>
      </c>
      <c r="C15" s="46" t="s">
        <v>66</v>
      </c>
      <c r="D15" s="46">
        <v>510838</v>
      </c>
      <c r="E15" s="67"/>
      <c r="F15" s="46"/>
      <c r="G15" s="70">
        <v>510838</v>
      </c>
      <c r="H15" s="66" t="s">
        <v>61</v>
      </c>
      <c r="I15" s="46" t="s">
        <v>62</v>
      </c>
      <c r="K15" s="46">
        <v>1578207</v>
      </c>
      <c r="M15" s="67">
        <v>1578207</v>
      </c>
    </row>
    <row r="16" spans="1:16" s="58" customFormat="1" ht="16.5" customHeight="1" x14ac:dyDescent="0.2">
      <c r="A16" s="72"/>
      <c r="B16" s="47" t="s">
        <v>67</v>
      </c>
      <c r="C16" s="47" t="s">
        <v>68</v>
      </c>
      <c r="D16" s="47">
        <v>4345919</v>
      </c>
      <c r="E16" s="73"/>
      <c r="F16" s="47"/>
      <c r="G16" s="86">
        <v>4345919</v>
      </c>
      <c r="H16" s="66" t="s">
        <v>203</v>
      </c>
      <c r="I16" s="46" t="s">
        <v>204</v>
      </c>
      <c r="J16" s="46">
        <v>79470</v>
      </c>
      <c r="M16" s="67">
        <v>79470</v>
      </c>
    </row>
    <row r="17" spans="1:16" s="58" customFormat="1" ht="16.5" customHeight="1" x14ac:dyDescent="0.2">
      <c r="A17" s="75"/>
      <c r="B17" s="47" t="s">
        <v>205</v>
      </c>
      <c r="C17" s="47" t="s">
        <v>206</v>
      </c>
      <c r="D17" s="71"/>
      <c r="E17" s="71"/>
      <c r="F17" s="46">
        <v>26689</v>
      </c>
      <c r="G17" s="70">
        <v>26689</v>
      </c>
      <c r="H17" s="76"/>
      <c r="I17" s="76"/>
      <c r="M17" s="67"/>
    </row>
    <row r="18" spans="1:16" ht="16.5" customHeight="1" x14ac:dyDescent="0.3">
      <c r="A18" s="21"/>
      <c r="D18" s="17"/>
      <c r="K18" s="15"/>
    </row>
    <row r="19" spans="1:16" ht="16.5" customHeight="1" x14ac:dyDescent="0.25">
      <c r="A19" s="21"/>
    </row>
    <row r="20" spans="1:16" s="58" customFormat="1" ht="16.5" customHeight="1" x14ac:dyDescent="0.2">
      <c r="A20" s="75"/>
      <c r="B20" s="90" t="s">
        <v>12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</row>
    <row r="21" spans="1:16" ht="30" customHeight="1" x14ac:dyDescent="0.25">
      <c r="A21" s="21"/>
      <c r="B21" s="35"/>
      <c r="C21" s="35" t="s">
        <v>0</v>
      </c>
      <c r="D21" s="35" t="s">
        <v>5</v>
      </c>
      <c r="E21" s="35" t="s">
        <v>6</v>
      </c>
      <c r="F21" s="35" t="s">
        <v>7</v>
      </c>
      <c r="G21" s="35" t="s">
        <v>8</v>
      </c>
      <c r="H21" s="35"/>
      <c r="I21" s="35" t="s">
        <v>1</v>
      </c>
      <c r="J21" s="35" t="s">
        <v>5</v>
      </c>
      <c r="K21" s="35" t="s">
        <v>6</v>
      </c>
      <c r="L21" s="35" t="s">
        <v>7</v>
      </c>
      <c r="M21" s="35" t="s">
        <v>8</v>
      </c>
    </row>
    <row r="22" spans="1:16" ht="16.5" customHeight="1" x14ac:dyDescent="0.3">
      <c r="A22" s="21"/>
      <c r="B22" s="17" t="s">
        <v>69</v>
      </c>
      <c r="C22" s="17" t="s">
        <v>70</v>
      </c>
      <c r="D22" s="17">
        <v>3851084</v>
      </c>
      <c r="E22" s="16"/>
      <c r="F22" s="15"/>
      <c r="G22" s="85">
        <v>3851084</v>
      </c>
      <c r="H22" s="17" t="s">
        <v>63</v>
      </c>
      <c r="I22" s="17" t="s">
        <v>64</v>
      </c>
      <c r="J22" s="17">
        <v>4856757</v>
      </c>
      <c r="K22" s="18"/>
      <c r="L22" s="18"/>
      <c r="M22" s="17">
        <v>4856757</v>
      </c>
      <c r="P22" s="15"/>
    </row>
    <row r="23" spans="1:16" ht="16.5" customHeight="1" x14ac:dyDescent="0.3">
      <c r="A23" s="21"/>
      <c r="B23" s="15" t="s">
        <v>71</v>
      </c>
      <c r="C23" s="15" t="s">
        <v>72</v>
      </c>
      <c r="D23" s="15">
        <v>3339516</v>
      </c>
      <c r="E23" s="16"/>
      <c r="F23" s="15"/>
      <c r="G23" s="33">
        <v>3339516</v>
      </c>
      <c r="H23" s="17" t="s">
        <v>67</v>
      </c>
      <c r="I23" s="17" t="s">
        <v>68</v>
      </c>
      <c r="J23" s="17">
        <v>4345919</v>
      </c>
      <c r="K23" s="18"/>
      <c r="L23" s="18"/>
      <c r="M23" s="17">
        <v>4345919</v>
      </c>
      <c r="P23" s="15"/>
    </row>
    <row r="24" spans="1:16" ht="16.5" customHeight="1" x14ac:dyDescent="0.3">
      <c r="A24" s="21"/>
      <c r="B24" s="15" t="s">
        <v>73</v>
      </c>
      <c r="C24" s="15" t="s">
        <v>74</v>
      </c>
      <c r="D24" s="15">
        <v>511568</v>
      </c>
      <c r="E24" s="16"/>
      <c r="F24" s="15"/>
      <c r="G24" s="33">
        <v>511568</v>
      </c>
      <c r="H24" s="22"/>
      <c r="P24" s="15"/>
    </row>
    <row r="25" spans="1:16" ht="16.5" customHeight="1" x14ac:dyDescent="0.3">
      <c r="A25" s="21"/>
      <c r="B25" s="15" t="s">
        <v>75</v>
      </c>
      <c r="C25" s="15" t="s">
        <v>76</v>
      </c>
      <c r="D25" s="15">
        <v>294393</v>
      </c>
      <c r="E25" s="16"/>
      <c r="F25" s="15"/>
      <c r="G25" s="33">
        <v>294393</v>
      </c>
      <c r="H25" s="22"/>
      <c r="P25" s="15"/>
    </row>
    <row r="26" spans="1:16" ht="16.5" customHeight="1" x14ac:dyDescent="0.3">
      <c r="A26" s="21"/>
      <c r="B26" s="15" t="s">
        <v>77</v>
      </c>
      <c r="C26" s="15" t="s">
        <v>78</v>
      </c>
      <c r="D26" s="15">
        <v>217175</v>
      </c>
      <c r="E26" s="16"/>
      <c r="F26" s="15"/>
      <c r="G26" s="33">
        <v>217175</v>
      </c>
      <c r="H26" s="22"/>
      <c r="P26" s="15"/>
    </row>
    <row r="27" spans="1:16" ht="16.5" customHeight="1" x14ac:dyDescent="0.3">
      <c r="A27" s="21"/>
      <c r="B27" s="14" t="s">
        <v>79</v>
      </c>
      <c r="C27" s="15" t="s">
        <v>80</v>
      </c>
      <c r="D27" s="15">
        <v>16934</v>
      </c>
      <c r="E27" s="16"/>
      <c r="F27" s="15"/>
      <c r="G27" s="33">
        <v>16934</v>
      </c>
      <c r="H27" s="22"/>
      <c r="P27" s="15"/>
    </row>
    <row r="28" spans="1:16" ht="16.5" customHeight="1" x14ac:dyDescent="0.3">
      <c r="A28" s="21"/>
      <c r="B28" s="15" t="s">
        <v>81</v>
      </c>
      <c r="C28" s="15" t="s">
        <v>82</v>
      </c>
      <c r="D28" s="15">
        <v>0</v>
      </c>
      <c r="E28" s="16"/>
      <c r="F28" s="15"/>
      <c r="G28" s="33">
        <v>0</v>
      </c>
      <c r="H28" s="22"/>
      <c r="P28" s="15"/>
    </row>
    <row r="29" spans="1:16" ht="16.5" customHeight="1" x14ac:dyDescent="0.3">
      <c r="A29" s="21"/>
      <c r="B29" s="59" t="s">
        <v>83</v>
      </c>
      <c r="C29" s="59" t="s">
        <v>84</v>
      </c>
      <c r="D29" s="59">
        <v>834285</v>
      </c>
      <c r="E29" s="77"/>
      <c r="F29" s="59"/>
      <c r="G29" s="78">
        <v>834285</v>
      </c>
      <c r="H29" s="22"/>
      <c r="P29" s="15"/>
    </row>
    <row r="30" spans="1:16" ht="16.5" customHeight="1" x14ac:dyDescent="0.3">
      <c r="A30" s="21"/>
      <c r="B30" s="17" t="s">
        <v>85</v>
      </c>
      <c r="C30" s="17" t="s">
        <v>86</v>
      </c>
      <c r="D30" s="17">
        <v>154454</v>
      </c>
      <c r="E30" s="20"/>
      <c r="F30" s="17"/>
      <c r="G30" s="78">
        <v>154454</v>
      </c>
      <c r="H30" s="22"/>
    </row>
    <row r="31" spans="1:16" ht="16.5" customHeight="1" x14ac:dyDescent="0.3">
      <c r="A31" s="21"/>
      <c r="B31" s="17" t="s">
        <v>87</v>
      </c>
      <c r="C31" s="17" t="s">
        <v>88</v>
      </c>
      <c r="D31" s="17">
        <v>349981</v>
      </c>
      <c r="E31" s="16"/>
      <c r="F31" s="15"/>
      <c r="G31" s="78">
        <v>349981</v>
      </c>
      <c r="H31" s="22"/>
    </row>
    <row r="32" spans="1:16" ht="16.5" customHeight="1" x14ac:dyDescent="0.3">
      <c r="A32" s="21"/>
      <c r="B32" s="17" t="s">
        <v>89</v>
      </c>
      <c r="C32" s="17" t="s">
        <v>90</v>
      </c>
      <c r="D32" s="17">
        <v>127920</v>
      </c>
      <c r="E32" s="20"/>
      <c r="F32" s="17"/>
      <c r="G32" s="78">
        <v>127920</v>
      </c>
      <c r="H32" s="22"/>
    </row>
    <row r="33" spans="1:15" ht="16.5" customHeight="1" x14ac:dyDescent="0.3">
      <c r="A33" s="19"/>
      <c r="B33" s="17"/>
      <c r="C33" s="17"/>
      <c r="D33" s="17"/>
      <c r="E33" s="16"/>
      <c r="F33" s="15"/>
      <c r="G33" s="15"/>
      <c r="H33" s="15"/>
    </row>
    <row r="34" spans="1:15" ht="16.5" customHeight="1" x14ac:dyDescent="0.25">
      <c r="A34" s="21"/>
    </row>
    <row r="35" spans="1:15" ht="16.5" customHeight="1" x14ac:dyDescent="0.25">
      <c r="A35" s="21"/>
    </row>
    <row r="36" spans="1:15" s="58" customFormat="1" ht="16.5" customHeight="1" x14ac:dyDescent="0.2">
      <c r="A36" s="75"/>
      <c r="B36" s="90" t="s">
        <v>14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1:15" ht="30" customHeight="1" x14ac:dyDescent="0.25">
      <c r="A37" s="21"/>
      <c r="B37" s="35"/>
      <c r="C37" s="35" t="s">
        <v>0</v>
      </c>
      <c r="D37" s="35" t="s">
        <v>5</v>
      </c>
      <c r="E37" s="35" t="s">
        <v>6</v>
      </c>
      <c r="F37" s="35" t="s">
        <v>7</v>
      </c>
      <c r="G37" s="35" t="s">
        <v>8</v>
      </c>
      <c r="H37" s="35"/>
      <c r="I37" s="35" t="s">
        <v>1</v>
      </c>
      <c r="J37" s="35" t="s">
        <v>5</v>
      </c>
      <c r="K37" s="35" t="s">
        <v>6</v>
      </c>
      <c r="L37" s="35" t="s">
        <v>7</v>
      </c>
      <c r="M37" s="35" t="s">
        <v>8</v>
      </c>
    </row>
    <row r="38" spans="1:15" ht="16.5" customHeight="1" x14ac:dyDescent="0.3">
      <c r="A38" s="21"/>
      <c r="B38" s="15" t="s">
        <v>91</v>
      </c>
      <c r="C38" s="15" t="s">
        <v>92</v>
      </c>
      <c r="D38" s="15">
        <v>11293</v>
      </c>
      <c r="E38" s="16"/>
      <c r="F38" s="15"/>
      <c r="G38" s="33">
        <v>11293</v>
      </c>
      <c r="H38" s="17" t="s">
        <v>83</v>
      </c>
      <c r="I38" s="17" t="s">
        <v>84</v>
      </c>
      <c r="J38" s="17">
        <v>834285</v>
      </c>
      <c r="K38" s="18"/>
      <c r="L38" s="18"/>
      <c r="M38" s="17">
        <v>834285</v>
      </c>
    </row>
    <row r="39" spans="1:15" ht="16.5" customHeight="1" x14ac:dyDescent="0.3">
      <c r="A39" s="21"/>
      <c r="B39" s="15" t="s">
        <v>93</v>
      </c>
      <c r="C39" s="15" t="s">
        <v>94</v>
      </c>
      <c r="D39" s="15">
        <v>11293</v>
      </c>
      <c r="E39" s="16"/>
      <c r="F39" s="15"/>
      <c r="G39" s="33">
        <v>11293</v>
      </c>
      <c r="H39" s="17" t="s">
        <v>85</v>
      </c>
      <c r="I39" s="17" t="s">
        <v>86</v>
      </c>
      <c r="J39" s="17">
        <v>154454</v>
      </c>
      <c r="K39" s="18"/>
      <c r="L39" s="18"/>
      <c r="M39" s="17">
        <v>154454</v>
      </c>
    </row>
    <row r="40" spans="1:15" ht="16.5" customHeight="1" x14ac:dyDescent="0.3">
      <c r="A40" s="21"/>
      <c r="B40" s="15" t="s">
        <v>95</v>
      </c>
      <c r="C40" s="15" t="s">
        <v>96</v>
      </c>
      <c r="D40" s="15">
        <v>0</v>
      </c>
      <c r="E40" s="16"/>
      <c r="F40" s="15"/>
      <c r="G40" s="33">
        <v>0</v>
      </c>
      <c r="H40" s="17" t="s">
        <v>87</v>
      </c>
      <c r="I40" s="17" t="s">
        <v>88</v>
      </c>
      <c r="J40" s="17">
        <v>349981</v>
      </c>
      <c r="K40" s="18"/>
      <c r="L40" s="18"/>
      <c r="M40" s="17">
        <v>349981</v>
      </c>
    </row>
    <row r="41" spans="1:15" ht="16.5" customHeight="1" x14ac:dyDescent="0.3">
      <c r="A41" s="21"/>
      <c r="B41" s="15" t="s">
        <v>97</v>
      </c>
      <c r="C41" s="15" t="s">
        <v>98</v>
      </c>
      <c r="D41" s="15">
        <v>0</v>
      </c>
      <c r="E41" s="16"/>
      <c r="F41" s="15"/>
      <c r="G41" s="33">
        <v>0</v>
      </c>
      <c r="H41" s="17" t="s">
        <v>89</v>
      </c>
      <c r="I41" s="17" t="s">
        <v>90</v>
      </c>
      <c r="J41" s="17">
        <v>127920</v>
      </c>
      <c r="K41" s="18"/>
      <c r="L41" s="18"/>
      <c r="M41" s="17">
        <v>127920</v>
      </c>
    </row>
    <row r="42" spans="1:15" ht="16.5" customHeight="1" x14ac:dyDescent="0.3">
      <c r="A42" s="21"/>
      <c r="B42" s="15" t="s">
        <v>99</v>
      </c>
      <c r="C42" s="15" t="s">
        <v>100</v>
      </c>
      <c r="D42" s="15">
        <v>0</v>
      </c>
      <c r="E42" s="16"/>
      <c r="F42" s="15"/>
      <c r="G42" s="33">
        <v>0</v>
      </c>
      <c r="H42" s="15" t="s">
        <v>69</v>
      </c>
      <c r="I42" s="15" t="s">
        <v>70</v>
      </c>
      <c r="J42" s="15">
        <v>2383924</v>
      </c>
      <c r="M42" s="80">
        <v>2383924</v>
      </c>
      <c r="N42" s="19"/>
      <c r="O42" s="23"/>
    </row>
    <row r="43" spans="1:15" ht="16.5" customHeight="1" x14ac:dyDescent="0.3">
      <c r="A43" s="21"/>
      <c r="B43" s="15" t="s">
        <v>101</v>
      </c>
      <c r="C43" s="15" t="s">
        <v>102</v>
      </c>
      <c r="D43" s="15">
        <v>0</v>
      </c>
      <c r="E43" s="16"/>
      <c r="F43" s="15"/>
      <c r="G43" s="33">
        <v>0</v>
      </c>
      <c r="H43" s="15" t="s">
        <v>184</v>
      </c>
      <c r="I43" s="15" t="s">
        <v>185</v>
      </c>
      <c r="J43" s="15">
        <v>0</v>
      </c>
      <c r="M43" s="80">
        <v>0</v>
      </c>
    </row>
    <row r="44" spans="1:15" ht="16.5" customHeight="1" x14ac:dyDescent="0.3">
      <c r="A44" s="21"/>
      <c r="B44" s="15" t="s">
        <v>103</v>
      </c>
      <c r="C44" s="15" t="s">
        <v>104</v>
      </c>
      <c r="D44" s="15">
        <v>0</v>
      </c>
      <c r="E44" s="16"/>
      <c r="F44" s="15"/>
      <c r="G44" s="33">
        <v>0</v>
      </c>
      <c r="H44" s="15" t="s">
        <v>186</v>
      </c>
      <c r="I44" s="15" t="s">
        <v>187</v>
      </c>
      <c r="J44" s="15">
        <v>0</v>
      </c>
      <c r="M44" s="80">
        <v>0</v>
      </c>
    </row>
    <row r="45" spans="1:15" ht="16.5" customHeight="1" x14ac:dyDescent="0.3">
      <c r="A45" s="21"/>
      <c r="B45" s="15" t="s">
        <v>105</v>
      </c>
      <c r="C45" s="15" t="s">
        <v>106</v>
      </c>
      <c r="D45" s="15">
        <v>0</v>
      </c>
      <c r="E45" s="16"/>
      <c r="F45" s="15"/>
      <c r="G45" s="33">
        <v>0</v>
      </c>
      <c r="H45" s="15" t="s">
        <v>91</v>
      </c>
      <c r="I45" s="15" t="s">
        <v>92</v>
      </c>
      <c r="J45" s="15">
        <v>39879</v>
      </c>
      <c r="M45" s="80">
        <v>39879</v>
      </c>
    </row>
    <row r="46" spans="1:15" ht="16.5" customHeight="1" x14ac:dyDescent="0.3">
      <c r="A46" s="21"/>
      <c r="B46" s="59" t="s">
        <v>107</v>
      </c>
      <c r="C46" s="59" t="s">
        <v>108</v>
      </c>
      <c r="D46" s="59">
        <v>3401249</v>
      </c>
      <c r="E46" s="77"/>
      <c r="F46" s="59"/>
      <c r="G46" s="78">
        <v>3401249</v>
      </c>
      <c r="H46" s="15" t="s">
        <v>93</v>
      </c>
      <c r="I46" s="15" t="s">
        <v>94</v>
      </c>
      <c r="J46" s="15">
        <v>16280</v>
      </c>
      <c r="M46" s="80">
        <v>16280</v>
      </c>
    </row>
    <row r="47" spans="1:15" ht="16.5" customHeight="1" x14ac:dyDescent="0.3">
      <c r="A47" s="21"/>
      <c r="B47" s="59" t="s">
        <v>109</v>
      </c>
      <c r="C47" s="59" t="s">
        <v>110</v>
      </c>
      <c r="D47" s="59">
        <v>2890411</v>
      </c>
      <c r="E47" s="77"/>
      <c r="F47" s="59"/>
      <c r="G47" s="78">
        <v>2890411</v>
      </c>
      <c r="H47" s="15" t="s">
        <v>95</v>
      </c>
      <c r="I47" s="15" t="s">
        <v>96</v>
      </c>
      <c r="J47" s="15">
        <v>23599</v>
      </c>
      <c r="M47" s="80">
        <v>23599</v>
      </c>
    </row>
    <row r="48" spans="1:15" ht="16.5" customHeight="1" x14ac:dyDescent="0.3">
      <c r="A48" s="21"/>
      <c r="B48" s="15"/>
      <c r="C48" s="15"/>
      <c r="D48" s="15"/>
      <c r="E48" s="16"/>
      <c r="F48" s="15"/>
      <c r="G48" s="33"/>
      <c r="H48" s="15" t="s">
        <v>97</v>
      </c>
      <c r="I48" s="15" t="s">
        <v>98</v>
      </c>
      <c r="J48" s="15">
        <v>23599</v>
      </c>
      <c r="M48" s="80">
        <v>23599</v>
      </c>
    </row>
    <row r="49" spans="1:13" ht="16.5" customHeight="1" x14ac:dyDescent="0.3">
      <c r="A49" s="21"/>
      <c r="B49" s="15"/>
      <c r="C49" s="15"/>
      <c r="D49" s="15"/>
      <c r="E49" s="16"/>
      <c r="F49" s="15"/>
      <c r="G49" s="33"/>
      <c r="H49" s="15" t="s">
        <v>99</v>
      </c>
      <c r="I49" s="15" t="s">
        <v>100</v>
      </c>
      <c r="J49" s="15">
        <v>0</v>
      </c>
      <c r="M49" s="17">
        <v>0</v>
      </c>
    </row>
    <row r="50" spans="1:13" ht="16.5" customHeight="1" x14ac:dyDescent="0.3">
      <c r="A50" s="21"/>
      <c r="B50" s="17"/>
      <c r="C50" s="17"/>
      <c r="D50" s="15"/>
      <c r="E50" s="16"/>
      <c r="F50" s="15"/>
      <c r="G50" s="33"/>
      <c r="H50" s="15" t="s">
        <v>101</v>
      </c>
      <c r="I50" s="15" t="s">
        <v>102</v>
      </c>
      <c r="J50" s="15">
        <v>0</v>
      </c>
      <c r="M50" s="17">
        <v>0</v>
      </c>
    </row>
    <row r="51" spans="1:13" ht="16.5" customHeight="1" x14ac:dyDescent="0.3">
      <c r="A51" s="19"/>
      <c r="B51" s="17"/>
      <c r="C51" s="17"/>
      <c r="D51" s="17"/>
      <c r="E51" s="20"/>
      <c r="F51" s="17"/>
      <c r="G51" s="34"/>
      <c r="H51" s="15" t="s">
        <v>103</v>
      </c>
      <c r="I51" s="15" t="s">
        <v>104</v>
      </c>
      <c r="J51" s="15">
        <v>0</v>
      </c>
      <c r="M51" s="17">
        <v>0</v>
      </c>
    </row>
    <row r="52" spans="1:13" ht="16.5" customHeight="1" x14ac:dyDescent="0.3">
      <c r="B52" s="17"/>
      <c r="C52" s="17"/>
      <c r="D52" s="17"/>
      <c r="E52" s="20"/>
      <c r="F52" s="17"/>
      <c r="G52" s="34"/>
      <c r="H52" s="15" t="s">
        <v>105</v>
      </c>
      <c r="I52" s="15" t="s">
        <v>106</v>
      </c>
      <c r="J52" s="15">
        <v>0</v>
      </c>
      <c r="M52" s="17">
        <v>0</v>
      </c>
    </row>
    <row r="53" spans="1:13" ht="16.5" customHeight="1" x14ac:dyDescent="0.25">
      <c r="A53" s="21"/>
    </row>
    <row r="54" spans="1:13" ht="16.5" customHeight="1" x14ac:dyDescent="0.25">
      <c r="A54" s="21"/>
    </row>
    <row r="55" spans="1:13" s="58" customFormat="1" ht="16.5" customHeight="1" x14ac:dyDescent="0.2">
      <c r="A55" s="75"/>
      <c r="B55" s="90" t="s">
        <v>15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</row>
    <row r="56" spans="1:13" ht="30" customHeight="1" x14ac:dyDescent="0.25">
      <c r="A56" s="21"/>
      <c r="B56" s="35"/>
      <c r="C56" s="35" t="s">
        <v>0</v>
      </c>
      <c r="D56" s="35" t="s">
        <v>5</v>
      </c>
      <c r="E56" s="35" t="s">
        <v>6</v>
      </c>
      <c r="F56" s="35" t="s">
        <v>7</v>
      </c>
      <c r="G56" s="35" t="s">
        <v>8</v>
      </c>
      <c r="H56" s="35"/>
      <c r="I56" s="35" t="s">
        <v>1</v>
      </c>
      <c r="J56" s="35" t="s">
        <v>5</v>
      </c>
      <c r="K56" s="35" t="s">
        <v>6</v>
      </c>
      <c r="L56" s="35" t="s">
        <v>7</v>
      </c>
      <c r="M56" s="35" t="s">
        <v>8</v>
      </c>
    </row>
    <row r="57" spans="1:13" ht="16.5" customHeight="1" x14ac:dyDescent="0.3">
      <c r="A57" s="21"/>
      <c r="B57" s="15" t="s">
        <v>111</v>
      </c>
      <c r="C57" s="15" t="s">
        <v>112</v>
      </c>
      <c r="D57" s="15">
        <v>42456</v>
      </c>
      <c r="E57" s="16"/>
      <c r="F57" s="15"/>
      <c r="G57" s="32">
        <v>42456</v>
      </c>
      <c r="H57" s="17" t="s">
        <v>107</v>
      </c>
      <c r="I57" s="17" t="s">
        <v>108</v>
      </c>
      <c r="J57" s="17">
        <v>3401249</v>
      </c>
      <c r="M57" s="17">
        <v>3401249</v>
      </c>
    </row>
    <row r="58" spans="1:13" ht="16.5" customHeight="1" x14ac:dyDescent="0.3">
      <c r="A58" s="21"/>
      <c r="B58" s="15" t="s">
        <v>113</v>
      </c>
      <c r="C58" s="15" t="s">
        <v>114</v>
      </c>
      <c r="D58" s="15">
        <v>0</v>
      </c>
      <c r="E58" s="16"/>
      <c r="F58" s="15"/>
      <c r="G58" s="33">
        <v>0</v>
      </c>
      <c r="H58" s="17" t="s">
        <v>109</v>
      </c>
      <c r="I58" s="17" t="s">
        <v>110</v>
      </c>
      <c r="J58" s="17">
        <v>2890411</v>
      </c>
      <c r="M58" s="17">
        <v>2890411</v>
      </c>
    </row>
    <row r="59" spans="1:13" ht="16.5" customHeight="1" x14ac:dyDescent="0.3">
      <c r="A59" s="19"/>
      <c r="B59" s="15" t="s">
        <v>115</v>
      </c>
      <c r="C59" s="15" t="s">
        <v>116</v>
      </c>
      <c r="D59" s="15">
        <v>217175</v>
      </c>
      <c r="E59" s="16"/>
      <c r="F59" s="15"/>
      <c r="G59" s="33">
        <v>217175</v>
      </c>
      <c r="H59" s="15" t="s">
        <v>111</v>
      </c>
      <c r="I59" s="15" t="s">
        <v>112</v>
      </c>
      <c r="J59" s="15">
        <v>0</v>
      </c>
      <c r="M59" s="15">
        <v>0</v>
      </c>
    </row>
    <row r="60" spans="1:13" ht="16.5" customHeight="1" x14ac:dyDescent="0.3">
      <c r="A60" s="21"/>
      <c r="B60" s="15" t="s">
        <v>117</v>
      </c>
      <c r="C60" s="24" t="s">
        <v>118</v>
      </c>
      <c r="D60" s="15">
        <v>217175</v>
      </c>
      <c r="E60" s="16"/>
      <c r="F60" s="15"/>
      <c r="G60" s="33">
        <v>217175</v>
      </c>
      <c r="H60" s="15" t="s">
        <v>113</v>
      </c>
      <c r="I60" s="15" t="s">
        <v>114</v>
      </c>
      <c r="J60" s="15">
        <v>0</v>
      </c>
      <c r="M60" s="15">
        <v>0</v>
      </c>
    </row>
    <row r="61" spans="1:13" ht="16.5" customHeight="1" x14ac:dyDescent="0.3">
      <c r="A61" s="21"/>
      <c r="B61" s="15" t="s">
        <v>119</v>
      </c>
      <c r="C61" s="15" t="s">
        <v>120</v>
      </c>
      <c r="D61" s="15">
        <v>0</v>
      </c>
      <c r="E61" s="16"/>
      <c r="F61" s="15"/>
      <c r="G61" s="33">
        <v>0</v>
      </c>
      <c r="H61" s="15" t="s">
        <v>115</v>
      </c>
      <c r="I61" s="15" t="s">
        <v>116</v>
      </c>
      <c r="J61" s="15">
        <v>217175</v>
      </c>
      <c r="M61" s="15">
        <v>217175</v>
      </c>
    </row>
    <row r="62" spans="1:13" ht="16.5" customHeight="1" x14ac:dyDescent="0.3">
      <c r="A62" s="21"/>
      <c r="B62" s="15" t="s">
        <v>121</v>
      </c>
      <c r="C62" s="15" t="s">
        <v>122</v>
      </c>
      <c r="D62" s="15">
        <v>0</v>
      </c>
      <c r="E62" s="16"/>
      <c r="F62" s="15"/>
      <c r="G62" s="33">
        <v>0</v>
      </c>
      <c r="H62" s="15" t="s">
        <v>188</v>
      </c>
      <c r="I62" s="15" t="s">
        <v>189</v>
      </c>
      <c r="J62" s="15">
        <v>0</v>
      </c>
      <c r="M62" s="15">
        <v>0</v>
      </c>
    </row>
    <row r="63" spans="1:13" ht="16.5" customHeight="1" x14ac:dyDescent="0.3">
      <c r="A63" s="21"/>
      <c r="B63" s="15" t="s">
        <v>123</v>
      </c>
      <c r="C63" s="15" t="s">
        <v>124</v>
      </c>
      <c r="D63" s="15">
        <v>0</v>
      </c>
      <c r="E63" s="16"/>
      <c r="F63" s="15"/>
      <c r="G63" s="33">
        <v>0</v>
      </c>
      <c r="H63" s="15" t="s">
        <v>190</v>
      </c>
      <c r="I63" s="15" t="s">
        <v>191</v>
      </c>
      <c r="J63" s="15">
        <v>0</v>
      </c>
      <c r="M63" s="15">
        <v>0</v>
      </c>
    </row>
    <row r="64" spans="1:13" ht="16.5" customHeight="1" x14ac:dyDescent="0.3">
      <c r="A64" s="21"/>
      <c r="B64" s="15" t="s">
        <v>125</v>
      </c>
      <c r="C64" s="15" t="s">
        <v>126</v>
      </c>
      <c r="D64" s="15">
        <v>217175</v>
      </c>
      <c r="E64" s="16"/>
      <c r="F64" s="15"/>
      <c r="G64" s="33">
        <v>217175</v>
      </c>
      <c r="H64" s="14" t="s">
        <v>125</v>
      </c>
      <c r="I64" s="15" t="s">
        <v>126</v>
      </c>
      <c r="J64" s="15">
        <v>217175</v>
      </c>
      <c r="M64" s="15">
        <v>217175</v>
      </c>
    </row>
    <row r="65" spans="1:14" ht="16.5" customHeight="1" x14ac:dyDescent="0.3">
      <c r="A65" s="21"/>
      <c r="B65" s="17" t="s">
        <v>127</v>
      </c>
      <c r="C65" s="17" t="s">
        <v>128</v>
      </c>
      <c r="D65" s="17">
        <v>162763</v>
      </c>
      <c r="E65" s="16"/>
      <c r="F65" s="15"/>
      <c r="G65" s="78">
        <v>162763</v>
      </c>
      <c r="H65" s="17" t="s">
        <v>127</v>
      </c>
      <c r="I65" s="17" t="s">
        <v>128</v>
      </c>
      <c r="J65" s="17">
        <v>3930642</v>
      </c>
      <c r="M65" s="17">
        <v>3930642</v>
      </c>
    </row>
    <row r="66" spans="1:14" ht="16.5" customHeight="1" x14ac:dyDescent="0.3">
      <c r="A66" s="21"/>
      <c r="B66" s="15" t="s">
        <v>129</v>
      </c>
      <c r="C66" s="15" t="s">
        <v>130</v>
      </c>
      <c r="D66" s="15">
        <v>8838</v>
      </c>
      <c r="E66" s="16"/>
      <c r="F66" s="15"/>
      <c r="G66" s="33">
        <v>8838</v>
      </c>
      <c r="H66" s="15" t="s">
        <v>129</v>
      </c>
      <c r="I66" s="24" t="s">
        <v>130</v>
      </c>
      <c r="J66" s="15">
        <v>0</v>
      </c>
      <c r="M66" s="17">
        <v>0</v>
      </c>
    </row>
    <row r="67" spans="1:14" ht="16.5" customHeight="1" x14ac:dyDescent="0.3">
      <c r="A67" s="21"/>
      <c r="B67" s="15" t="s">
        <v>131</v>
      </c>
      <c r="C67" s="15" t="s">
        <v>132</v>
      </c>
      <c r="D67" s="15">
        <v>2647</v>
      </c>
      <c r="E67" s="16"/>
      <c r="F67" s="15"/>
      <c r="G67" s="33">
        <v>2647</v>
      </c>
      <c r="H67" s="15" t="s">
        <v>192</v>
      </c>
      <c r="I67" s="15" t="s">
        <v>193</v>
      </c>
      <c r="J67" s="15">
        <v>123</v>
      </c>
      <c r="M67" s="15">
        <v>123</v>
      </c>
    </row>
    <row r="68" spans="1:14" ht="16.5" customHeight="1" x14ac:dyDescent="0.3">
      <c r="A68" s="21"/>
      <c r="B68" s="15" t="s">
        <v>133</v>
      </c>
      <c r="C68" s="24" t="s">
        <v>134</v>
      </c>
      <c r="D68" s="15">
        <v>0</v>
      </c>
      <c r="E68" s="16"/>
      <c r="F68" s="15">
        <v>0</v>
      </c>
      <c r="G68" s="33">
        <v>0</v>
      </c>
      <c r="H68" s="15" t="s">
        <v>131</v>
      </c>
      <c r="I68" s="15" t="s">
        <v>132</v>
      </c>
      <c r="J68" s="15">
        <v>3624599</v>
      </c>
      <c r="M68" s="15">
        <v>3624599</v>
      </c>
      <c r="N68" s="19"/>
    </row>
    <row r="69" spans="1:14" ht="15.75" customHeight="1" x14ac:dyDescent="0.3">
      <c r="A69" s="21"/>
      <c r="B69" s="15" t="s">
        <v>135</v>
      </c>
      <c r="C69" s="15" t="s">
        <v>136</v>
      </c>
      <c r="D69" s="15">
        <v>151278</v>
      </c>
      <c r="E69" s="16"/>
      <c r="F69" s="15"/>
      <c r="G69" s="33">
        <v>151278</v>
      </c>
      <c r="H69" s="15" t="s">
        <v>133</v>
      </c>
      <c r="I69" s="24" t="s">
        <v>134</v>
      </c>
      <c r="J69" s="15">
        <v>0</v>
      </c>
      <c r="M69" s="15">
        <v>0</v>
      </c>
      <c r="N69" s="19"/>
    </row>
    <row r="70" spans="1:14" ht="15.75" customHeight="1" x14ac:dyDescent="0.3">
      <c r="A70" s="21"/>
      <c r="B70" s="15" t="s">
        <v>137</v>
      </c>
      <c r="C70" s="25" t="s">
        <v>138</v>
      </c>
      <c r="D70" s="15">
        <v>0</v>
      </c>
      <c r="E70" s="16"/>
      <c r="F70" s="15"/>
      <c r="G70" s="33">
        <v>0</v>
      </c>
      <c r="H70" s="15" t="s">
        <v>135</v>
      </c>
      <c r="I70" s="24" t="s">
        <v>136</v>
      </c>
      <c r="J70" s="15">
        <v>305920</v>
      </c>
      <c r="K70" s="83"/>
      <c r="L70" s="83"/>
      <c r="M70" s="15">
        <v>305920</v>
      </c>
    </row>
    <row r="71" spans="1:14" ht="15.75" customHeight="1" x14ac:dyDescent="0.3">
      <c r="A71" s="21"/>
      <c r="B71" s="15" t="s">
        <v>139</v>
      </c>
      <c r="C71" s="25" t="s">
        <v>140</v>
      </c>
      <c r="D71" s="15">
        <v>0</v>
      </c>
      <c r="E71" s="16"/>
      <c r="F71" s="15"/>
      <c r="G71" s="33">
        <v>0</v>
      </c>
      <c r="H71" s="15" t="s">
        <v>137</v>
      </c>
      <c r="I71" s="25" t="s">
        <v>138</v>
      </c>
      <c r="J71" s="15">
        <v>3650</v>
      </c>
      <c r="M71" s="15">
        <v>3650</v>
      </c>
    </row>
    <row r="72" spans="1:14" ht="15.75" customHeight="1" x14ac:dyDescent="0.3">
      <c r="A72" s="21"/>
      <c r="B72" s="15" t="s">
        <v>141</v>
      </c>
      <c r="C72" s="15" t="s">
        <v>142</v>
      </c>
      <c r="D72" s="15">
        <v>151278</v>
      </c>
      <c r="E72" s="16"/>
      <c r="F72" s="15"/>
      <c r="G72" s="33">
        <v>151278</v>
      </c>
      <c r="H72" s="15" t="s">
        <v>139</v>
      </c>
      <c r="I72" s="24" t="s">
        <v>140</v>
      </c>
      <c r="J72" s="15">
        <v>35571</v>
      </c>
      <c r="M72" s="15">
        <v>35571</v>
      </c>
    </row>
    <row r="73" spans="1:14" ht="16.5" customHeight="1" x14ac:dyDescent="0.3">
      <c r="A73" s="21"/>
      <c r="B73" s="17" t="s">
        <v>143</v>
      </c>
      <c r="C73" s="17" t="s">
        <v>144</v>
      </c>
      <c r="D73" s="17">
        <v>7126671</v>
      </c>
      <c r="E73" s="20"/>
      <c r="F73" s="17"/>
      <c r="G73" s="78">
        <v>7126671</v>
      </c>
      <c r="H73" s="15" t="s">
        <v>141</v>
      </c>
      <c r="I73" s="15" t="s">
        <v>142</v>
      </c>
      <c r="J73" s="15">
        <v>266699</v>
      </c>
      <c r="M73" s="15">
        <v>266699</v>
      </c>
    </row>
    <row r="74" spans="1:14" ht="16.5" customHeight="1" x14ac:dyDescent="0.3">
      <c r="A74" s="19"/>
      <c r="B74" s="17" t="s">
        <v>145</v>
      </c>
      <c r="C74" s="17" t="s">
        <v>146</v>
      </c>
      <c r="D74" s="17">
        <v>6615834</v>
      </c>
      <c r="E74" s="20"/>
      <c r="F74" s="17"/>
      <c r="G74" s="78">
        <v>6615834</v>
      </c>
      <c r="H74" s="22"/>
      <c r="M74" s="84">
        <v>0</v>
      </c>
    </row>
    <row r="75" spans="1:14" ht="16.5" customHeight="1" x14ac:dyDescent="0.25">
      <c r="A75" s="21"/>
    </row>
    <row r="76" spans="1:14" ht="16.5" customHeight="1" x14ac:dyDescent="0.2"/>
    <row r="77" spans="1:14" s="58" customFormat="1" ht="16.5" customHeight="1" x14ac:dyDescent="0.2">
      <c r="A77" s="75"/>
      <c r="B77" s="90" t="s">
        <v>16</v>
      </c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</row>
    <row r="78" spans="1:14" ht="30" customHeight="1" x14ac:dyDescent="0.25">
      <c r="A78" s="21"/>
      <c r="B78" s="35"/>
      <c r="C78" s="35" t="s">
        <v>0</v>
      </c>
      <c r="D78" s="35" t="s">
        <v>5</v>
      </c>
      <c r="E78" s="35" t="s">
        <v>6</v>
      </c>
      <c r="F78" s="35" t="s">
        <v>7</v>
      </c>
      <c r="G78" s="35" t="s">
        <v>8</v>
      </c>
      <c r="H78" s="35"/>
      <c r="I78" s="35" t="s">
        <v>1</v>
      </c>
      <c r="J78" s="35" t="s">
        <v>5</v>
      </c>
      <c r="K78" s="35" t="s">
        <v>6</v>
      </c>
      <c r="L78" s="35" t="s">
        <v>7</v>
      </c>
      <c r="M78" s="35" t="s">
        <v>8</v>
      </c>
    </row>
    <row r="79" spans="1:14" ht="16.5" customHeight="1" x14ac:dyDescent="0.3">
      <c r="A79" s="21"/>
      <c r="B79" s="15" t="s">
        <v>147</v>
      </c>
      <c r="C79" s="15" t="s">
        <v>148</v>
      </c>
      <c r="D79" s="15">
        <v>3288364</v>
      </c>
      <c r="E79" s="16"/>
      <c r="F79" s="15"/>
      <c r="G79" s="33">
        <v>3288364</v>
      </c>
      <c r="H79" s="17" t="s">
        <v>143</v>
      </c>
      <c r="I79" s="17" t="s">
        <v>144</v>
      </c>
      <c r="J79" s="17">
        <v>7126671</v>
      </c>
      <c r="M79" s="17">
        <v>7126671</v>
      </c>
    </row>
    <row r="80" spans="1:14" ht="16.5" customHeight="1" x14ac:dyDescent="0.25">
      <c r="A80" s="21"/>
      <c r="B80" s="17" t="s">
        <v>149</v>
      </c>
      <c r="C80" s="17" t="s">
        <v>150</v>
      </c>
      <c r="D80" s="17">
        <v>7126671</v>
      </c>
      <c r="E80" s="20"/>
      <c r="F80" s="17"/>
      <c r="G80" s="34">
        <v>7126671</v>
      </c>
      <c r="H80" s="17" t="s">
        <v>145</v>
      </c>
      <c r="I80" s="17" t="s">
        <v>146</v>
      </c>
      <c r="J80" s="17">
        <v>6615834</v>
      </c>
      <c r="M80" s="17">
        <v>6615834</v>
      </c>
    </row>
    <row r="81" spans="1:16" ht="16.5" customHeight="1" x14ac:dyDescent="0.3">
      <c r="A81" s="19"/>
      <c r="B81" s="17" t="s">
        <v>151</v>
      </c>
      <c r="C81" s="17" t="s">
        <v>152</v>
      </c>
      <c r="D81" s="17">
        <v>6615833</v>
      </c>
      <c r="E81" s="20"/>
      <c r="F81" s="17"/>
      <c r="G81" s="34">
        <v>6615833</v>
      </c>
      <c r="H81" s="15" t="s">
        <v>147</v>
      </c>
      <c r="I81" s="15" t="s">
        <v>148</v>
      </c>
      <c r="J81" s="15">
        <v>3288364</v>
      </c>
      <c r="M81" s="15">
        <v>3288364</v>
      </c>
      <c r="N81" s="19"/>
      <c r="O81" s="19"/>
    </row>
    <row r="82" spans="1:16" ht="16.5" customHeight="1" x14ac:dyDescent="0.25">
      <c r="A82" s="21"/>
    </row>
    <row r="83" spans="1:16" ht="16.5" customHeight="1" x14ac:dyDescent="0.3">
      <c r="A83" s="21"/>
      <c r="D83" s="15"/>
      <c r="E83" s="16"/>
      <c r="F83" s="15"/>
      <c r="G83" s="16"/>
    </row>
    <row r="84" spans="1:16" s="58" customFormat="1" ht="16.5" customHeight="1" x14ac:dyDescent="0.2">
      <c r="A84" s="72"/>
      <c r="B84" s="90" t="s">
        <v>17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</row>
    <row r="85" spans="1:16" ht="30" customHeight="1" x14ac:dyDescent="0.25">
      <c r="A85" s="21"/>
      <c r="B85" s="35"/>
      <c r="C85" s="35" t="s">
        <v>0</v>
      </c>
      <c r="D85" s="35" t="s">
        <v>5</v>
      </c>
      <c r="E85" s="35" t="s">
        <v>6</v>
      </c>
      <c r="F85" s="35" t="s">
        <v>7</v>
      </c>
      <c r="G85" s="35" t="s">
        <v>8</v>
      </c>
      <c r="H85" s="35"/>
      <c r="I85" s="35" t="s">
        <v>1</v>
      </c>
      <c r="J85" s="35" t="s">
        <v>5</v>
      </c>
      <c r="K85" s="35" t="s">
        <v>6</v>
      </c>
      <c r="L85" s="35" t="s">
        <v>7</v>
      </c>
      <c r="M85" s="35" t="s">
        <v>8</v>
      </c>
    </row>
    <row r="86" spans="1:16" ht="16.5" customHeight="1" x14ac:dyDescent="0.3">
      <c r="A86" s="21"/>
      <c r="B86" s="15" t="s">
        <v>153</v>
      </c>
      <c r="C86" s="15" t="s">
        <v>154</v>
      </c>
      <c r="D86" s="15">
        <v>5720145</v>
      </c>
      <c r="E86" s="16"/>
      <c r="F86" s="15"/>
      <c r="G86" s="32">
        <v>5720145</v>
      </c>
      <c r="H86" s="17" t="s">
        <v>143</v>
      </c>
      <c r="I86" s="17" t="s">
        <v>144</v>
      </c>
      <c r="J86" s="17">
        <v>7126671</v>
      </c>
      <c r="K86" s="18"/>
      <c r="L86" s="18"/>
      <c r="M86" s="17">
        <v>7126671</v>
      </c>
      <c r="P86" s="15"/>
    </row>
    <row r="87" spans="1:16" ht="16.5" customHeight="1" x14ac:dyDescent="0.3">
      <c r="A87" s="21"/>
      <c r="B87" s="15" t="s">
        <v>155</v>
      </c>
      <c r="C87" s="15" t="s">
        <v>156</v>
      </c>
      <c r="D87" s="15">
        <v>348423</v>
      </c>
      <c r="E87" s="16"/>
      <c r="F87" s="15"/>
      <c r="G87" s="33">
        <v>348423</v>
      </c>
      <c r="H87" s="17" t="s">
        <v>145</v>
      </c>
      <c r="I87" s="17" t="s">
        <v>146</v>
      </c>
      <c r="J87" s="17">
        <v>6615834</v>
      </c>
      <c r="K87" s="18"/>
      <c r="L87" s="18"/>
      <c r="M87" s="17">
        <v>6615834</v>
      </c>
    </row>
    <row r="88" spans="1:16" ht="16.5" customHeight="1" x14ac:dyDescent="0.3">
      <c r="A88" s="19"/>
      <c r="B88" s="17" t="s">
        <v>157</v>
      </c>
      <c r="C88" s="17" t="s">
        <v>158</v>
      </c>
      <c r="D88" s="17">
        <v>1058103</v>
      </c>
      <c r="E88" s="20"/>
      <c r="F88" s="17"/>
      <c r="G88" s="78">
        <v>1058103</v>
      </c>
      <c r="H88" s="22"/>
    </row>
    <row r="89" spans="1:16" ht="16.5" customHeight="1" x14ac:dyDescent="0.3">
      <c r="A89" s="21"/>
      <c r="B89" s="17" t="s">
        <v>159</v>
      </c>
      <c r="C89" s="17" t="s">
        <v>160</v>
      </c>
      <c r="D89" s="17">
        <v>547265</v>
      </c>
      <c r="E89" s="20"/>
      <c r="F89" s="17"/>
      <c r="G89" s="78">
        <v>547265</v>
      </c>
      <c r="H89" s="22"/>
    </row>
    <row r="90" spans="1:16" ht="16.5" customHeight="1" x14ac:dyDescent="0.25">
      <c r="A90" s="21"/>
    </row>
    <row r="91" spans="1:16" ht="16.5" customHeight="1" x14ac:dyDescent="0.25">
      <c r="A91" s="21"/>
    </row>
    <row r="92" spans="1:16" s="58" customFormat="1" ht="16.5" customHeight="1" x14ac:dyDescent="0.2">
      <c r="A92" s="72"/>
      <c r="B92" s="90" t="s">
        <v>18</v>
      </c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</row>
    <row r="93" spans="1:16" ht="30" customHeight="1" x14ac:dyDescent="0.25">
      <c r="A93" s="21"/>
      <c r="B93" s="35"/>
      <c r="C93" s="35" t="s">
        <v>0</v>
      </c>
      <c r="D93" s="35" t="s">
        <v>5</v>
      </c>
      <c r="E93" s="35" t="s">
        <v>6</v>
      </c>
      <c r="F93" s="35" t="s">
        <v>7</v>
      </c>
      <c r="G93" s="35" t="s">
        <v>8</v>
      </c>
      <c r="H93" s="35"/>
      <c r="I93" s="35" t="s">
        <v>1</v>
      </c>
      <c r="J93" s="35" t="s">
        <v>5</v>
      </c>
      <c r="K93" s="35" t="s">
        <v>6</v>
      </c>
      <c r="L93" s="35" t="s">
        <v>7</v>
      </c>
      <c r="M93" s="35" t="s">
        <v>8</v>
      </c>
    </row>
    <row r="94" spans="1:16" ht="16.5" customHeight="1" x14ac:dyDescent="0.3">
      <c r="A94" s="21"/>
      <c r="B94" s="15" t="s">
        <v>161</v>
      </c>
      <c r="C94" s="15" t="s">
        <v>162</v>
      </c>
      <c r="D94" s="15">
        <v>5720145</v>
      </c>
      <c r="E94" s="16"/>
      <c r="F94" s="15"/>
      <c r="G94" s="33">
        <v>5720145</v>
      </c>
      <c r="H94" s="17" t="s">
        <v>149</v>
      </c>
      <c r="I94" s="17" t="s">
        <v>150</v>
      </c>
      <c r="J94" s="17">
        <v>7126671</v>
      </c>
      <c r="K94" s="17"/>
      <c r="L94" s="17"/>
      <c r="M94" s="17">
        <v>7126671</v>
      </c>
    </row>
    <row r="95" spans="1:16" ht="16.5" customHeight="1" x14ac:dyDescent="0.3">
      <c r="A95" s="21"/>
      <c r="B95" s="15" t="s">
        <v>163</v>
      </c>
      <c r="C95" s="15" t="s">
        <v>164</v>
      </c>
      <c r="D95" s="15">
        <v>348423</v>
      </c>
      <c r="E95" s="16"/>
      <c r="F95" s="15"/>
      <c r="G95" s="33">
        <v>348423</v>
      </c>
      <c r="H95" s="17" t="s">
        <v>151</v>
      </c>
      <c r="I95" s="17" t="s">
        <v>152</v>
      </c>
      <c r="J95" s="17">
        <v>6615833</v>
      </c>
      <c r="K95" s="17"/>
      <c r="L95" s="17"/>
      <c r="M95" s="17">
        <v>6615833</v>
      </c>
    </row>
    <row r="96" spans="1:16" ht="16.5" customHeight="1" x14ac:dyDescent="0.3">
      <c r="A96" s="19"/>
      <c r="B96" s="17" t="s">
        <v>157</v>
      </c>
      <c r="C96" s="17" t="s">
        <v>158</v>
      </c>
      <c r="D96" s="17">
        <v>1058103</v>
      </c>
      <c r="E96" s="20"/>
      <c r="F96" s="17"/>
      <c r="G96" s="33">
        <v>1058103</v>
      </c>
      <c r="H96" s="15"/>
      <c r="I96" s="15"/>
      <c r="J96" s="15"/>
      <c r="K96" s="15"/>
      <c r="L96" s="15"/>
    </row>
    <row r="97" spans="1:13" ht="16.5" customHeight="1" x14ac:dyDescent="0.3">
      <c r="A97" s="21"/>
      <c r="B97" s="17" t="s">
        <v>159</v>
      </c>
      <c r="C97" s="17" t="s">
        <v>160</v>
      </c>
      <c r="D97" s="17">
        <v>547265</v>
      </c>
      <c r="E97" s="20"/>
      <c r="F97" s="17"/>
      <c r="G97" s="33">
        <v>547265</v>
      </c>
      <c r="H97" s="15"/>
      <c r="I97" s="15"/>
      <c r="J97" s="15"/>
      <c r="K97" s="15"/>
      <c r="L97" s="15">
        <v>0</v>
      </c>
    </row>
    <row r="98" spans="1:13" ht="16.5" customHeight="1" x14ac:dyDescent="0.3">
      <c r="A98" s="21"/>
      <c r="B98" s="17" t="s">
        <v>211</v>
      </c>
      <c r="C98" s="17" t="s">
        <v>212</v>
      </c>
      <c r="D98" s="15"/>
      <c r="E98" s="16"/>
      <c r="F98" s="17">
        <v>26689</v>
      </c>
      <c r="G98" s="78">
        <v>26689</v>
      </c>
      <c r="H98" s="17"/>
      <c r="I98" s="15"/>
      <c r="J98" s="15"/>
      <c r="K98" s="15"/>
      <c r="L98" s="15"/>
    </row>
    <row r="99" spans="1:13" ht="16.5" customHeight="1" x14ac:dyDescent="0.25">
      <c r="A99" s="21"/>
    </row>
    <row r="100" spans="1:13" ht="16.5" customHeight="1" x14ac:dyDescent="0.3">
      <c r="A100" s="21"/>
      <c r="B100" s="15"/>
      <c r="C100" s="15"/>
      <c r="D100" s="15"/>
      <c r="E100" s="16"/>
      <c r="F100" s="15"/>
      <c r="G100" s="16"/>
      <c r="H100" s="15"/>
      <c r="I100" s="15"/>
      <c r="J100" s="15"/>
      <c r="K100" s="15"/>
      <c r="L100" s="15"/>
    </row>
    <row r="101" spans="1:13" s="58" customFormat="1" ht="16.5" customHeight="1" x14ac:dyDescent="0.2">
      <c r="A101" s="72"/>
      <c r="B101" s="90" t="s">
        <v>19</v>
      </c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</row>
    <row r="102" spans="1:13" ht="30" customHeight="1" x14ac:dyDescent="0.25">
      <c r="A102" s="21"/>
      <c r="B102" s="35"/>
      <c r="C102" s="35" t="s">
        <v>209</v>
      </c>
      <c r="D102" s="35" t="s">
        <v>5</v>
      </c>
      <c r="E102" s="35" t="s">
        <v>6</v>
      </c>
      <c r="F102" s="35" t="s">
        <v>7</v>
      </c>
      <c r="G102" s="35" t="s">
        <v>8</v>
      </c>
      <c r="H102" s="35"/>
      <c r="I102" s="35" t="s">
        <v>208</v>
      </c>
      <c r="J102" s="35" t="s">
        <v>5</v>
      </c>
      <c r="K102" s="35" t="s">
        <v>6</v>
      </c>
      <c r="L102" s="35" t="s">
        <v>7</v>
      </c>
      <c r="M102" s="35" t="s">
        <v>8</v>
      </c>
    </row>
    <row r="103" spans="1:13" ht="16.5" customHeight="1" x14ac:dyDescent="0.3">
      <c r="A103" s="21"/>
      <c r="B103" s="80" t="s">
        <v>165</v>
      </c>
      <c r="C103" s="15" t="s">
        <v>166</v>
      </c>
      <c r="D103" s="15">
        <v>429875</v>
      </c>
      <c r="E103" s="16"/>
      <c r="F103" s="15"/>
      <c r="G103" s="32">
        <v>429875</v>
      </c>
      <c r="H103" s="28" t="s">
        <v>159</v>
      </c>
      <c r="I103" s="17" t="s">
        <v>194</v>
      </c>
      <c r="J103" s="17">
        <v>547265</v>
      </c>
      <c r="K103" s="15"/>
      <c r="L103" s="15"/>
      <c r="M103" s="59">
        <v>547265</v>
      </c>
    </row>
    <row r="104" spans="1:13" ht="16.5" customHeight="1" x14ac:dyDescent="0.3">
      <c r="A104" s="21"/>
      <c r="B104" s="80" t="s">
        <v>65</v>
      </c>
      <c r="C104" s="15" t="s">
        <v>66</v>
      </c>
      <c r="D104" s="15">
        <v>510838</v>
      </c>
      <c r="E104" s="16"/>
      <c r="F104" s="15"/>
      <c r="G104" s="33">
        <v>510838</v>
      </c>
      <c r="H104" s="15" t="s">
        <v>195</v>
      </c>
      <c r="I104" s="15" t="s">
        <v>196</v>
      </c>
      <c r="J104" s="15">
        <v>1229</v>
      </c>
      <c r="K104" s="15"/>
      <c r="L104" s="15"/>
      <c r="M104" s="15">
        <v>1229</v>
      </c>
    </row>
    <row r="105" spans="1:13" ht="16.5" customHeight="1" x14ac:dyDescent="0.3">
      <c r="A105" s="21"/>
      <c r="B105" s="80" t="s">
        <v>167</v>
      </c>
      <c r="C105" s="15" t="s">
        <v>168</v>
      </c>
      <c r="D105" s="15">
        <v>-151</v>
      </c>
      <c r="E105" s="16"/>
      <c r="F105" s="15"/>
      <c r="G105" s="33">
        <v>-151</v>
      </c>
      <c r="H105" s="15" t="s">
        <v>197</v>
      </c>
      <c r="I105" s="15" t="s">
        <v>198</v>
      </c>
      <c r="J105" s="15">
        <v>9415</v>
      </c>
      <c r="K105" s="15"/>
      <c r="L105" s="15"/>
      <c r="M105" s="15">
        <v>9415</v>
      </c>
    </row>
    <row r="106" spans="1:13" ht="16.5" customHeight="1" x14ac:dyDescent="0.3">
      <c r="A106" s="21"/>
      <c r="B106" s="80" t="s">
        <v>169</v>
      </c>
      <c r="C106" s="15" t="s">
        <v>170</v>
      </c>
      <c r="D106" s="15">
        <v>0</v>
      </c>
      <c r="E106" s="16"/>
      <c r="F106" s="15"/>
      <c r="G106" s="33">
        <v>0</v>
      </c>
      <c r="H106" s="15"/>
      <c r="I106" s="15"/>
      <c r="J106" s="15"/>
      <c r="K106" s="15"/>
      <c r="L106" s="15"/>
    </row>
    <row r="107" spans="1:13" ht="16.5" customHeight="1" x14ac:dyDescent="0.3">
      <c r="A107" s="21"/>
      <c r="B107" s="80" t="s">
        <v>171</v>
      </c>
      <c r="C107" s="15" t="s">
        <v>172</v>
      </c>
      <c r="D107" s="15">
        <v>7860</v>
      </c>
      <c r="E107" s="16"/>
      <c r="F107" s="15"/>
      <c r="G107" s="33">
        <v>7860</v>
      </c>
      <c r="H107" s="22"/>
      <c r="I107" s="15"/>
      <c r="J107" s="15"/>
      <c r="K107" s="15"/>
      <c r="L107" s="15"/>
    </row>
    <row r="108" spans="1:13" ht="16.5" customHeight="1" x14ac:dyDescent="0.3">
      <c r="A108" s="21"/>
      <c r="B108" s="17" t="s">
        <v>173</v>
      </c>
      <c r="C108" s="59" t="s">
        <v>174</v>
      </c>
      <c r="D108" s="59">
        <v>612333</v>
      </c>
      <c r="E108" s="16"/>
      <c r="F108" s="59">
        <v>26689</v>
      </c>
      <c r="G108" s="78">
        <v>639022</v>
      </c>
      <c r="H108" s="15"/>
      <c r="I108" s="15"/>
      <c r="J108" s="15"/>
      <c r="K108" s="15"/>
      <c r="L108" s="15"/>
    </row>
    <row r="109" spans="1:13" ht="16.5" customHeight="1" x14ac:dyDescent="0.3">
      <c r="A109" s="21"/>
      <c r="B109" s="17"/>
      <c r="C109" s="15"/>
      <c r="D109" s="15"/>
      <c r="E109" s="15"/>
      <c r="F109" s="15"/>
      <c r="G109" s="15"/>
      <c r="H109" s="15"/>
      <c r="I109" s="15"/>
    </row>
    <row r="110" spans="1:13" ht="16.5" customHeight="1" x14ac:dyDescent="0.3">
      <c r="A110" s="21"/>
      <c r="B110" s="17"/>
      <c r="C110" s="15"/>
      <c r="D110" s="15"/>
      <c r="E110" s="15"/>
      <c r="F110" s="15"/>
      <c r="G110" s="15"/>
      <c r="H110" s="15"/>
    </row>
    <row r="111" spans="1:13" ht="15.75" customHeight="1" x14ac:dyDescent="0.3">
      <c r="A111" s="21"/>
      <c r="B111" s="26"/>
      <c r="C111" s="27"/>
      <c r="D111" s="15"/>
      <c r="E111" s="15"/>
      <c r="F111" s="15"/>
      <c r="G111" s="15"/>
      <c r="H111" s="15"/>
    </row>
    <row r="112" spans="1:13" ht="16.5" customHeight="1" x14ac:dyDescent="0.3">
      <c r="A112" s="21"/>
      <c r="B112" s="28"/>
      <c r="C112" s="17"/>
      <c r="D112" s="15"/>
      <c r="E112" s="15"/>
      <c r="F112" s="15"/>
      <c r="G112" s="15"/>
      <c r="H112" s="15"/>
    </row>
    <row r="113" spans="1:11" ht="16.5" customHeight="1" x14ac:dyDescent="0.3">
      <c r="A113" s="21"/>
      <c r="D113" s="15"/>
      <c r="E113" s="15"/>
      <c r="F113" s="15"/>
      <c r="G113" s="15"/>
      <c r="H113" s="15"/>
    </row>
    <row r="114" spans="1:11" ht="16.5" customHeight="1" x14ac:dyDescent="0.25">
      <c r="A114" s="21"/>
    </row>
    <row r="115" spans="1:11" ht="16.5" customHeight="1" x14ac:dyDescent="0.3">
      <c r="A115" s="21"/>
      <c r="B115" s="29" t="s">
        <v>43</v>
      </c>
    </row>
    <row r="116" spans="1:11" ht="16.5" customHeight="1" x14ac:dyDescent="0.3">
      <c r="A116" s="21"/>
      <c r="B116" s="30" t="s">
        <v>44</v>
      </c>
    </row>
    <row r="117" spans="1:11" ht="16.5" customHeight="1" x14ac:dyDescent="0.25">
      <c r="A117" s="21"/>
    </row>
    <row r="118" spans="1:11" ht="16.5" customHeight="1" x14ac:dyDescent="0.25">
      <c r="E118" s="31"/>
      <c r="K118" s="31"/>
    </row>
    <row r="119" spans="1:11" ht="16.5" customHeight="1" x14ac:dyDescent="0.3">
      <c r="K119" s="15"/>
    </row>
    <row r="120" spans="1:11" ht="16.5" customHeight="1" x14ac:dyDescent="0.2"/>
    <row r="121" spans="1:11" ht="16.5" customHeight="1" x14ac:dyDescent="0.25">
      <c r="D121" s="21"/>
    </row>
    <row r="122" spans="1:11" ht="16.5" customHeight="1" x14ac:dyDescent="0.3">
      <c r="J122" s="15"/>
    </row>
    <row r="123" spans="1:11" ht="16.5" customHeight="1" x14ac:dyDescent="0.3">
      <c r="J123" s="15"/>
    </row>
    <row r="124" spans="1:11" ht="16.5" customHeight="1" x14ac:dyDescent="0.3">
      <c r="J124" s="15"/>
    </row>
    <row r="125" spans="1:11" ht="16.5" customHeight="1" x14ac:dyDescent="0.2"/>
    <row r="126" spans="1:11" ht="16.5" customHeight="1" x14ac:dyDescent="0.2"/>
    <row r="127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102:M102">
    <cfRule type="containsText" dxfId="111" priority="1" operator="containsText" text="isflsh">
      <formula>NOT(ISERROR(SEARCH("isflsh",B102)))</formula>
    </cfRule>
  </conditionalFormatting>
  <conditionalFormatting sqref="B8:M8">
    <cfRule type="containsText" dxfId="110" priority="8" operator="containsText" text="isflsh">
      <formula>NOT(ISERROR(SEARCH("isflsh",B8)))</formula>
    </cfRule>
  </conditionalFormatting>
  <conditionalFormatting sqref="B21:M21">
    <cfRule type="containsText" dxfId="109" priority="7" operator="containsText" text="isflsh">
      <formula>NOT(ISERROR(SEARCH("isflsh",B21)))</formula>
    </cfRule>
  </conditionalFormatting>
  <conditionalFormatting sqref="B37:M37">
    <cfRule type="containsText" dxfId="108" priority="6" operator="containsText" text="isflsh">
      <formula>NOT(ISERROR(SEARCH("isflsh",B37)))</formula>
    </cfRule>
  </conditionalFormatting>
  <conditionalFormatting sqref="B56:M56">
    <cfRule type="containsText" dxfId="107" priority="5" operator="containsText" text="isflsh">
      <formula>NOT(ISERROR(SEARCH("isflsh",B56)))</formula>
    </cfRule>
  </conditionalFormatting>
  <conditionalFormatting sqref="B78:M78">
    <cfRule type="containsText" dxfId="106" priority="4" operator="containsText" text="isflsh">
      <formula>NOT(ISERROR(SEARCH("isflsh",B78)))</formula>
    </cfRule>
  </conditionalFormatting>
  <conditionalFormatting sqref="B85:M85">
    <cfRule type="containsText" dxfId="105" priority="3" operator="containsText" text="isflsh">
      <formula>NOT(ISERROR(SEARCH("isflsh",B85)))</formula>
    </cfRule>
  </conditionalFormatting>
  <conditionalFormatting sqref="B93:M93">
    <cfRule type="containsText" dxfId="104" priority="2" operator="containsText" text="isflsh">
      <formula>NOT(ISERROR(SEARCH("isflsh",B93)))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showGridLines="0" showZeros="0" zoomScale="60" zoomScaleNormal="60" zoomScaleSheetLayoutView="100" workbookViewId="0">
      <pane ySplit="5" topLeftCell="A6" activePane="bottomLeft" state="frozen"/>
      <selection activeCell="G109" sqref="G109"/>
      <selection pane="bottomLeft" activeCell="G109" sqref="G109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22.5" customHeight="1" x14ac:dyDescent="0.2"/>
    <row r="3" spans="1:16" s="58" customFormat="1" ht="24.75" customHeight="1" x14ac:dyDescent="0.2">
      <c r="B3" s="91" t="s">
        <v>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79"/>
    </row>
    <row r="4" spans="1:16" s="58" customFormat="1" ht="24.75" customHeight="1" x14ac:dyDescent="0.2">
      <c r="B4" s="92">
        <v>2012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6" s="58" customFormat="1" ht="24.7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6" ht="21" customHeight="1" x14ac:dyDescent="0.3">
      <c r="B6" s="13"/>
      <c r="C6" s="13"/>
      <c r="D6" s="13"/>
      <c r="F6" s="13"/>
      <c r="H6" s="13"/>
      <c r="I6" s="13"/>
      <c r="J6" s="13"/>
    </row>
    <row r="7" spans="1:16" s="58" customFormat="1" ht="16.5" customHeight="1" x14ac:dyDescent="0.2">
      <c r="B7" s="90" t="s">
        <v>13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6" ht="30" customHeight="1" x14ac:dyDescent="0.2">
      <c r="B8" s="35"/>
      <c r="C8" s="35" t="s">
        <v>0</v>
      </c>
      <c r="D8" s="35" t="s">
        <v>5</v>
      </c>
      <c r="E8" s="35" t="s">
        <v>6</v>
      </c>
      <c r="F8" s="35" t="s">
        <v>7</v>
      </c>
      <c r="G8" s="35" t="s">
        <v>8</v>
      </c>
      <c r="H8" s="35"/>
      <c r="I8" s="35" t="s">
        <v>1</v>
      </c>
      <c r="J8" s="35" t="s">
        <v>5</v>
      </c>
      <c r="K8" s="35" t="s">
        <v>6</v>
      </c>
      <c r="L8" s="35" t="s">
        <v>7</v>
      </c>
      <c r="M8" s="35" t="s">
        <v>8</v>
      </c>
    </row>
    <row r="9" spans="1:16" s="58" customFormat="1" ht="16.5" customHeight="1" x14ac:dyDescent="0.2">
      <c r="B9" s="66" t="s">
        <v>199</v>
      </c>
      <c r="C9" s="66" t="s">
        <v>200</v>
      </c>
      <c r="D9" s="46"/>
      <c r="E9" s="67">
        <v>26290</v>
      </c>
      <c r="F9" s="68"/>
      <c r="G9" s="70">
        <v>26290</v>
      </c>
      <c r="H9" s="66" t="s">
        <v>199</v>
      </c>
      <c r="I9" s="66" t="s">
        <v>200</v>
      </c>
      <c r="J9" s="68"/>
      <c r="L9" s="46">
        <v>26290</v>
      </c>
      <c r="M9" s="46">
        <v>26290</v>
      </c>
    </row>
    <row r="10" spans="1:16" s="58" customFormat="1" ht="16.5" customHeight="1" x14ac:dyDescent="0.2">
      <c r="B10" s="66" t="s">
        <v>201</v>
      </c>
      <c r="C10" s="66" t="s">
        <v>202</v>
      </c>
      <c r="D10" s="46"/>
      <c r="E10" s="67">
        <v>0</v>
      </c>
      <c r="F10" s="68"/>
      <c r="G10" s="70">
        <v>0</v>
      </c>
      <c r="H10" s="66" t="s">
        <v>201</v>
      </c>
      <c r="I10" s="66" t="s">
        <v>202</v>
      </c>
      <c r="J10" s="68"/>
      <c r="L10" s="58">
        <v>0</v>
      </c>
      <c r="M10" s="81">
        <v>0</v>
      </c>
    </row>
    <row r="11" spans="1:16" s="58" customFormat="1" ht="16.5" customHeight="1" x14ac:dyDescent="0.2">
      <c r="B11" s="66" t="s">
        <v>176</v>
      </c>
      <c r="C11" s="46" t="s">
        <v>177</v>
      </c>
      <c r="D11" s="46"/>
      <c r="E11" s="67">
        <v>6996630</v>
      </c>
      <c r="F11" s="68"/>
      <c r="G11" s="70">
        <v>6996630</v>
      </c>
      <c r="H11" s="47" t="s">
        <v>176</v>
      </c>
      <c r="I11" s="47" t="s">
        <v>177</v>
      </c>
      <c r="J11" s="64">
        <v>6996631</v>
      </c>
      <c r="K11" s="71"/>
      <c r="L11" s="71"/>
      <c r="M11" s="64">
        <v>6996631</v>
      </c>
    </row>
    <row r="12" spans="1:16" s="58" customFormat="1" ht="16.5" customHeight="1" x14ac:dyDescent="0.2">
      <c r="B12" s="66" t="s">
        <v>61</v>
      </c>
      <c r="C12" s="46" t="s">
        <v>62</v>
      </c>
      <c r="D12" s="46">
        <v>1789683</v>
      </c>
      <c r="E12" s="67">
        <v>0</v>
      </c>
      <c r="F12" s="46"/>
      <c r="G12" s="70">
        <v>1789683</v>
      </c>
      <c r="H12" s="46" t="s">
        <v>178</v>
      </c>
      <c r="I12" s="46" t="s">
        <v>179</v>
      </c>
      <c r="J12" s="46">
        <v>3085626</v>
      </c>
      <c r="M12" s="67">
        <v>3085626</v>
      </c>
      <c r="P12" s="46"/>
    </row>
    <row r="13" spans="1:16" s="58" customFormat="1" ht="16.5" customHeight="1" x14ac:dyDescent="0.2">
      <c r="B13" s="66" t="s">
        <v>203</v>
      </c>
      <c r="C13" s="46" t="s">
        <v>204</v>
      </c>
      <c r="D13" s="46"/>
      <c r="E13" s="67">
        <v>85109</v>
      </c>
      <c r="F13" s="46"/>
      <c r="G13" s="70">
        <v>85109</v>
      </c>
      <c r="H13" s="46" t="s">
        <v>180</v>
      </c>
      <c r="I13" s="46" t="s">
        <v>181</v>
      </c>
      <c r="J13" s="46">
        <v>0</v>
      </c>
      <c r="K13" s="46"/>
      <c r="L13" s="46"/>
      <c r="M13" s="67">
        <v>0</v>
      </c>
      <c r="P13" s="46"/>
    </row>
    <row r="14" spans="1:16" s="58" customFormat="1" ht="16.5" customHeight="1" x14ac:dyDescent="0.2">
      <c r="A14" s="72"/>
      <c r="B14" s="47" t="s">
        <v>63</v>
      </c>
      <c r="C14" s="47" t="s">
        <v>64</v>
      </c>
      <c r="D14" s="47">
        <v>5206948</v>
      </c>
      <c r="E14" s="73"/>
      <c r="F14" s="47"/>
      <c r="G14" s="86">
        <v>5206948</v>
      </c>
      <c r="H14" s="46" t="s">
        <v>182</v>
      </c>
      <c r="I14" s="46" t="s">
        <v>183</v>
      </c>
      <c r="J14" s="46">
        <v>3911004</v>
      </c>
      <c r="M14" s="67">
        <v>3911004</v>
      </c>
    </row>
    <row r="15" spans="1:16" s="58" customFormat="1" ht="16.5" customHeight="1" x14ac:dyDescent="0.2">
      <c r="A15" s="75"/>
      <c r="B15" s="46" t="s">
        <v>65</v>
      </c>
      <c r="C15" s="46" t="s">
        <v>66</v>
      </c>
      <c r="D15" s="46">
        <v>602121</v>
      </c>
      <c r="E15" s="67"/>
      <c r="F15" s="46"/>
      <c r="G15" s="70">
        <v>602121</v>
      </c>
      <c r="H15" s="66" t="s">
        <v>61</v>
      </c>
      <c r="I15" s="46" t="s">
        <v>62</v>
      </c>
      <c r="K15" s="46">
        <v>1789683</v>
      </c>
      <c r="M15" s="67">
        <v>1789683</v>
      </c>
    </row>
    <row r="16" spans="1:16" s="58" customFormat="1" ht="16.5" customHeight="1" x14ac:dyDescent="0.2">
      <c r="A16" s="72"/>
      <c r="B16" s="47" t="s">
        <v>67</v>
      </c>
      <c r="C16" s="47" t="s">
        <v>68</v>
      </c>
      <c r="D16" s="47">
        <v>4604827</v>
      </c>
      <c r="E16" s="73"/>
      <c r="F16" s="47"/>
      <c r="G16" s="86">
        <v>4604827</v>
      </c>
      <c r="H16" s="66" t="s">
        <v>203</v>
      </c>
      <c r="I16" s="46" t="s">
        <v>204</v>
      </c>
      <c r="J16" s="46">
        <v>85109</v>
      </c>
      <c r="M16" s="67">
        <v>85109</v>
      </c>
    </row>
    <row r="17" spans="1:16" s="58" customFormat="1" ht="16.5" customHeight="1" x14ac:dyDescent="0.2">
      <c r="A17" s="75"/>
      <c r="B17" s="47" t="s">
        <v>205</v>
      </c>
      <c r="C17" s="47" t="s">
        <v>206</v>
      </c>
      <c r="D17" s="71"/>
      <c r="E17" s="71"/>
      <c r="F17" s="46">
        <v>26290</v>
      </c>
      <c r="G17" s="70">
        <v>26290</v>
      </c>
      <c r="H17" s="76"/>
      <c r="I17" s="76"/>
      <c r="M17" s="67"/>
    </row>
    <row r="18" spans="1:16" ht="16.5" customHeight="1" x14ac:dyDescent="0.3">
      <c r="A18" s="21"/>
      <c r="D18" s="17"/>
      <c r="K18" s="15"/>
    </row>
    <row r="19" spans="1:16" ht="16.5" customHeight="1" x14ac:dyDescent="0.25">
      <c r="A19" s="21"/>
    </row>
    <row r="20" spans="1:16" s="58" customFormat="1" ht="16.5" customHeight="1" x14ac:dyDescent="0.2">
      <c r="A20" s="75"/>
      <c r="B20" s="90" t="s">
        <v>12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</row>
    <row r="21" spans="1:16" ht="30" customHeight="1" x14ac:dyDescent="0.25">
      <c r="A21" s="21"/>
      <c r="B21" s="35"/>
      <c r="C21" s="35" t="s">
        <v>0</v>
      </c>
      <c r="D21" s="35" t="s">
        <v>5</v>
      </c>
      <c r="E21" s="35" t="s">
        <v>6</v>
      </c>
      <c r="F21" s="35" t="s">
        <v>7</v>
      </c>
      <c r="G21" s="35" t="s">
        <v>8</v>
      </c>
      <c r="H21" s="35"/>
      <c r="I21" s="35" t="s">
        <v>1</v>
      </c>
      <c r="J21" s="35" t="s">
        <v>5</v>
      </c>
      <c r="K21" s="35" t="s">
        <v>6</v>
      </c>
      <c r="L21" s="35" t="s">
        <v>7</v>
      </c>
      <c r="M21" s="35" t="s">
        <v>8</v>
      </c>
    </row>
    <row r="22" spans="1:16" ht="16.5" customHeight="1" x14ac:dyDescent="0.3">
      <c r="A22" s="21"/>
      <c r="B22" s="17" t="s">
        <v>69</v>
      </c>
      <c r="C22" s="17" t="s">
        <v>70</v>
      </c>
      <c r="D22" s="17">
        <v>4204709</v>
      </c>
      <c r="E22" s="16"/>
      <c r="F22" s="15"/>
      <c r="G22" s="85">
        <v>4204709</v>
      </c>
      <c r="H22" s="17" t="s">
        <v>63</v>
      </c>
      <c r="I22" s="17" t="s">
        <v>64</v>
      </c>
      <c r="J22" s="17">
        <v>5206948</v>
      </c>
      <c r="K22" s="18"/>
      <c r="L22" s="18"/>
      <c r="M22" s="17">
        <v>5206948</v>
      </c>
      <c r="P22" s="15"/>
    </row>
    <row r="23" spans="1:16" ht="16.5" customHeight="1" x14ac:dyDescent="0.3">
      <c r="A23" s="21"/>
      <c r="B23" s="15" t="s">
        <v>71</v>
      </c>
      <c r="C23" s="15" t="s">
        <v>72</v>
      </c>
      <c r="D23" s="15">
        <v>3592930</v>
      </c>
      <c r="E23" s="16"/>
      <c r="F23" s="15"/>
      <c r="G23" s="33">
        <v>3592930</v>
      </c>
      <c r="H23" s="17" t="s">
        <v>67</v>
      </c>
      <c r="I23" s="17" t="s">
        <v>68</v>
      </c>
      <c r="J23" s="17">
        <v>4604827</v>
      </c>
      <c r="K23" s="18"/>
      <c r="L23" s="18"/>
      <c r="M23" s="17">
        <v>4604827</v>
      </c>
      <c r="P23" s="15"/>
    </row>
    <row r="24" spans="1:16" ht="16.5" customHeight="1" x14ac:dyDescent="0.3">
      <c r="A24" s="21"/>
      <c r="B24" s="15" t="s">
        <v>73</v>
      </c>
      <c r="C24" s="15" t="s">
        <v>74</v>
      </c>
      <c r="D24" s="15">
        <v>611779</v>
      </c>
      <c r="E24" s="16"/>
      <c r="F24" s="15"/>
      <c r="G24" s="33">
        <v>611779</v>
      </c>
      <c r="H24" s="22"/>
      <c r="P24" s="15"/>
    </row>
    <row r="25" spans="1:16" ht="16.5" customHeight="1" x14ac:dyDescent="0.3">
      <c r="A25" s="21"/>
      <c r="B25" s="15" t="s">
        <v>75</v>
      </c>
      <c r="C25" s="15" t="s">
        <v>76</v>
      </c>
      <c r="D25" s="15">
        <v>338957</v>
      </c>
      <c r="E25" s="16"/>
      <c r="F25" s="15"/>
      <c r="G25" s="33">
        <v>338957</v>
      </c>
      <c r="H25" s="22"/>
      <c r="P25" s="15"/>
    </row>
    <row r="26" spans="1:16" ht="16.5" customHeight="1" x14ac:dyDescent="0.3">
      <c r="A26" s="21"/>
      <c r="B26" s="15" t="s">
        <v>77</v>
      </c>
      <c r="C26" s="15" t="s">
        <v>78</v>
      </c>
      <c r="D26" s="15">
        <v>272822</v>
      </c>
      <c r="E26" s="16"/>
      <c r="F26" s="15"/>
      <c r="G26" s="33">
        <v>272822</v>
      </c>
      <c r="H26" s="22"/>
      <c r="P26" s="15"/>
    </row>
    <row r="27" spans="1:16" ht="16.5" customHeight="1" x14ac:dyDescent="0.3">
      <c r="A27" s="21"/>
      <c r="B27" s="14" t="s">
        <v>79</v>
      </c>
      <c r="C27" s="15" t="s">
        <v>80</v>
      </c>
      <c r="D27" s="15">
        <v>22087</v>
      </c>
      <c r="E27" s="16"/>
      <c r="F27" s="15"/>
      <c r="G27" s="33">
        <v>22087</v>
      </c>
      <c r="H27" s="22"/>
      <c r="P27" s="15"/>
    </row>
    <row r="28" spans="1:16" ht="16.5" customHeight="1" x14ac:dyDescent="0.3">
      <c r="A28" s="21"/>
      <c r="B28" s="15" t="s">
        <v>81</v>
      </c>
      <c r="C28" s="15" t="s">
        <v>82</v>
      </c>
      <c r="D28" s="15">
        <v>0</v>
      </c>
      <c r="E28" s="16"/>
      <c r="F28" s="15"/>
      <c r="G28" s="33">
        <v>0</v>
      </c>
      <c r="H28" s="22"/>
      <c r="P28" s="15"/>
    </row>
    <row r="29" spans="1:16" ht="16.5" customHeight="1" x14ac:dyDescent="0.3">
      <c r="A29" s="21"/>
      <c r="B29" s="59" t="s">
        <v>83</v>
      </c>
      <c r="C29" s="59" t="s">
        <v>84</v>
      </c>
      <c r="D29" s="59">
        <v>827391</v>
      </c>
      <c r="E29" s="77"/>
      <c r="F29" s="59"/>
      <c r="G29" s="78">
        <v>827391</v>
      </c>
      <c r="H29" s="22"/>
      <c r="P29" s="15"/>
    </row>
    <row r="30" spans="1:16" ht="16.5" customHeight="1" x14ac:dyDescent="0.3">
      <c r="A30" s="21"/>
      <c r="B30" s="17" t="s">
        <v>85</v>
      </c>
      <c r="C30" s="17" t="s">
        <v>86</v>
      </c>
      <c r="D30" s="17">
        <v>152761</v>
      </c>
      <c r="E30" s="20"/>
      <c r="F30" s="17"/>
      <c r="G30" s="78">
        <v>152761</v>
      </c>
      <c r="H30" s="22"/>
    </row>
    <row r="31" spans="1:16" ht="16.5" customHeight="1" x14ac:dyDescent="0.3">
      <c r="A31" s="21"/>
      <c r="B31" s="17" t="s">
        <v>87</v>
      </c>
      <c r="C31" s="17" t="s">
        <v>88</v>
      </c>
      <c r="D31" s="17">
        <v>252039</v>
      </c>
      <c r="E31" s="16"/>
      <c r="F31" s="15"/>
      <c r="G31" s="78">
        <v>252039</v>
      </c>
      <c r="H31" s="22"/>
    </row>
    <row r="32" spans="1:16" ht="16.5" customHeight="1" x14ac:dyDescent="0.3">
      <c r="A32" s="21"/>
      <c r="B32" s="17" t="s">
        <v>89</v>
      </c>
      <c r="C32" s="17" t="s">
        <v>90</v>
      </c>
      <c r="D32" s="17">
        <v>125992</v>
      </c>
      <c r="E32" s="20"/>
      <c r="F32" s="17"/>
      <c r="G32" s="78">
        <v>125992</v>
      </c>
      <c r="H32" s="22"/>
    </row>
    <row r="33" spans="1:15" ht="16.5" customHeight="1" x14ac:dyDescent="0.3">
      <c r="A33" s="19"/>
      <c r="B33" s="17"/>
      <c r="C33" s="17"/>
      <c r="D33" s="17"/>
      <c r="E33" s="16"/>
      <c r="F33" s="15"/>
      <c r="G33" s="15"/>
      <c r="H33" s="15"/>
    </row>
    <row r="34" spans="1:15" ht="16.5" customHeight="1" x14ac:dyDescent="0.25">
      <c r="A34" s="21"/>
    </row>
    <row r="35" spans="1:15" ht="16.5" customHeight="1" x14ac:dyDescent="0.25">
      <c r="A35" s="21"/>
    </row>
    <row r="36" spans="1:15" s="58" customFormat="1" ht="16.5" customHeight="1" x14ac:dyDescent="0.2">
      <c r="A36" s="75"/>
      <c r="B36" s="90" t="s">
        <v>14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1:15" ht="30" customHeight="1" x14ac:dyDescent="0.25">
      <c r="A37" s="21"/>
      <c r="B37" s="35"/>
      <c r="C37" s="35" t="s">
        <v>0</v>
      </c>
      <c r="D37" s="35" t="s">
        <v>5</v>
      </c>
      <c r="E37" s="35" t="s">
        <v>6</v>
      </c>
      <c r="F37" s="35" t="s">
        <v>7</v>
      </c>
      <c r="G37" s="35" t="s">
        <v>8</v>
      </c>
      <c r="H37" s="35"/>
      <c r="I37" s="35" t="s">
        <v>1</v>
      </c>
      <c r="J37" s="35" t="s">
        <v>5</v>
      </c>
      <c r="K37" s="35" t="s">
        <v>6</v>
      </c>
      <c r="L37" s="35" t="s">
        <v>7</v>
      </c>
      <c r="M37" s="35" t="s">
        <v>8</v>
      </c>
    </row>
    <row r="38" spans="1:15" ht="16.5" customHeight="1" x14ac:dyDescent="0.3">
      <c r="A38" s="21"/>
      <c r="B38" s="15" t="s">
        <v>91</v>
      </c>
      <c r="C38" s="15" t="s">
        <v>92</v>
      </c>
      <c r="D38" s="15">
        <v>9560</v>
      </c>
      <c r="E38" s="16"/>
      <c r="F38" s="15"/>
      <c r="G38" s="33">
        <v>9560</v>
      </c>
      <c r="H38" s="17" t="s">
        <v>83</v>
      </c>
      <c r="I38" s="17" t="s">
        <v>84</v>
      </c>
      <c r="J38" s="17">
        <v>827391</v>
      </c>
      <c r="K38" s="18"/>
      <c r="L38" s="18"/>
      <c r="M38" s="17">
        <v>827391</v>
      </c>
    </row>
    <row r="39" spans="1:15" ht="16.5" customHeight="1" x14ac:dyDescent="0.3">
      <c r="A39" s="21"/>
      <c r="B39" s="15" t="s">
        <v>93</v>
      </c>
      <c r="C39" s="15" t="s">
        <v>94</v>
      </c>
      <c r="D39" s="15">
        <v>9560</v>
      </c>
      <c r="E39" s="16"/>
      <c r="F39" s="15"/>
      <c r="G39" s="33">
        <v>9560</v>
      </c>
      <c r="H39" s="17" t="s">
        <v>85</v>
      </c>
      <c r="I39" s="17" t="s">
        <v>86</v>
      </c>
      <c r="J39" s="17">
        <v>152761</v>
      </c>
      <c r="K39" s="18"/>
      <c r="L39" s="18"/>
      <c r="M39" s="17">
        <v>152761</v>
      </c>
    </row>
    <row r="40" spans="1:15" ht="16.5" customHeight="1" x14ac:dyDescent="0.3">
      <c r="A40" s="21"/>
      <c r="B40" s="15" t="s">
        <v>95</v>
      </c>
      <c r="C40" s="15" t="s">
        <v>96</v>
      </c>
      <c r="D40" s="15">
        <v>0</v>
      </c>
      <c r="E40" s="16"/>
      <c r="F40" s="15"/>
      <c r="G40" s="33">
        <v>0</v>
      </c>
      <c r="H40" s="17" t="s">
        <v>87</v>
      </c>
      <c r="I40" s="17" t="s">
        <v>88</v>
      </c>
      <c r="J40" s="17">
        <v>252039</v>
      </c>
      <c r="K40" s="18"/>
      <c r="L40" s="18"/>
      <c r="M40" s="17">
        <v>252039</v>
      </c>
    </row>
    <row r="41" spans="1:15" ht="16.5" customHeight="1" x14ac:dyDescent="0.3">
      <c r="A41" s="21"/>
      <c r="B41" s="15" t="s">
        <v>97</v>
      </c>
      <c r="C41" s="15" t="s">
        <v>98</v>
      </c>
      <c r="D41" s="15">
        <v>0</v>
      </c>
      <c r="E41" s="16"/>
      <c r="F41" s="15"/>
      <c r="G41" s="33">
        <v>0</v>
      </c>
      <c r="H41" s="17" t="s">
        <v>89</v>
      </c>
      <c r="I41" s="17" t="s">
        <v>90</v>
      </c>
      <c r="J41" s="17">
        <v>125992</v>
      </c>
      <c r="K41" s="18"/>
      <c r="L41" s="18"/>
      <c r="M41" s="17">
        <v>125992</v>
      </c>
    </row>
    <row r="42" spans="1:15" ht="16.5" customHeight="1" x14ac:dyDescent="0.3">
      <c r="A42" s="21"/>
      <c r="B42" s="15" t="s">
        <v>99</v>
      </c>
      <c r="C42" s="15" t="s">
        <v>100</v>
      </c>
      <c r="D42" s="15">
        <v>0</v>
      </c>
      <c r="E42" s="16"/>
      <c r="F42" s="15"/>
      <c r="G42" s="33">
        <v>0</v>
      </c>
      <c r="H42" s="15" t="s">
        <v>69</v>
      </c>
      <c r="I42" s="15" t="s">
        <v>70</v>
      </c>
      <c r="J42" s="15">
        <v>2507949</v>
      </c>
      <c r="M42" s="80">
        <v>2507949</v>
      </c>
      <c r="N42" s="19"/>
      <c r="O42" s="23"/>
    </row>
    <row r="43" spans="1:15" ht="16.5" customHeight="1" x14ac:dyDescent="0.3">
      <c r="A43" s="21"/>
      <c r="B43" s="15" t="s">
        <v>101</v>
      </c>
      <c r="C43" s="15" t="s">
        <v>102</v>
      </c>
      <c r="D43" s="15">
        <v>0</v>
      </c>
      <c r="E43" s="16"/>
      <c r="F43" s="15"/>
      <c r="G43" s="33">
        <v>0</v>
      </c>
      <c r="H43" s="15" t="s">
        <v>184</v>
      </c>
      <c r="I43" s="15" t="s">
        <v>185</v>
      </c>
      <c r="J43" s="15">
        <v>0</v>
      </c>
      <c r="M43" s="80">
        <v>0</v>
      </c>
    </row>
    <row r="44" spans="1:15" ht="16.5" customHeight="1" x14ac:dyDescent="0.3">
      <c r="A44" s="21"/>
      <c r="B44" s="15" t="s">
        <v>103</v>
      </c>
      <c r="C44" s="15" t="s">
        <v>104</v>
      </c>
      <c r="D44" s="15">
        <v>0</v>
      </c>
      <c r="E44" s="16"/>
      <c r="F44" s="15"/>
      <c r="G44" s="33">
        <v>0</v>
      </c>
      <c r="H44" s="15" t="s">
        <v>186</v>
      </c>
      <c r="I44" s="15" t="s">
        <v>187</v>
      </c>
      <c r="J44" s="15">
        <v>0</v>
      </c>
      <c r="M44" s="80">
        <v>0</v>
      </c>
    </row>
    <row r="45" spans="1:15" ht="16.5" customHeight="1" x14ac:dyDescent="0.3">
      <c r="A45" s="21"/>
      <c r="B45" s="15" t="s">
        <v>105</v>
      </c>
      <c r="C45" s="15" t="s">
        <v>106</v>
      </c>
      <c r="D45" s="15">
        <v>0</v>
      </c>
      <c r="E45" s="16"/>
      <c r="F45" s="15"/>
      <c r="G45" s="33">
        <v>0</v>
      </c>
      <c r="H45" s="15" t="s">
        <v>91</v>
      </c>
      <c r="I45" s="15" t="s">
        <v>92</v>
      </c>
      <c r="J45" s="15">
        <v>50771</v>
      </c>
      <c r="M45" s="80">
        <v>50771</v>
      </c>
    </row>
    <row r="46" spans="1:15" ht="16.5" customHeight="1" x14ac:dyDescent="0.3">
      <c r="A46" s="21"/>
      <c r="B46" s="59" t="s">
        <v>107</v>
      </c>
      <c r="C46" s="59" t="s">
        <v>108</v>
      </c>
      <c r="D46" s="59">
        <v>3529312</v>
      </c>
      <c r="E46" s="77"/>
      <c r="F46" s="59"/>
      <c r="G46" s="78">
        <v>3529312</v>
      </c>
      <c r="H46" s="15" t="s">
        <v>93</v>
      </c>
      <c r="I46" s="15" t="s">
        <v>94</v>
      </c>
      <c r="J46" s="15">
        <v>19561</v>
      </c>
      <c r="M46" s="80">
        <v>19561</v>
      </c>
    </row>
    <row r="47" spans="1:15" ht="16.5" customHeight="1" x14ac:dyDescent="0.3">
      <c r="A47" s="21"/>
      <c r="B47" s="59" t="s">
        <v>109</v>
      </c>
      <c r="C47" s="59" t="s">
        <v>110</v>
      </c>
      <c r="D47" s="59">
        <v>2927191</v>
      </c>
      <c r="E47" s="77"/>
      <c r="F47" s="59"/>
      <c r="G47" s="78">
        <v>2927191</v>
      </c>
      <c r="H47" s="15" t="s">
        <v>95</v>
      </c>
      <c r="I47" s="15" t="s">
        <v>96</v>
      </c>
      <c r="J47" s="15">
        <v>31210</v>
      </c>
      <c r="M47" s="80">
        <v>31210</v>
      </c>
    </row>
    <row r="48" spans="1:15" ht="16.5" customHeight="1" x14ac:dyDescent="0.3">
      <c r="A48" s="21"/>
      <c r="B48" s="15"/>
      <c r="C48" s="15"/>
      <c r="D48" s="15"/>
      <c r="E48" s="16"/>
      <c r="F48" s="15"/>
      <c r="G48" s="33"/>
      <c r="H48" s="15" t="s">
        <v>97</v>
      </c>
      <c r="I48" s="15" t="s">
        <v>98</v>
      </c>
      <c r="J48" s="15">
        <v>31210</v>
      </c>
      <c r="M48" s="80">
        <v>31210</v>
      </c>
    </row>
    <row r="49" spans="1:13" ht="16.5" customHeight="1" x14ac:dyDescent="0.3">
      <c r="A49" s="21"/>
      <c r="B49" s="15"/>
      <c r="C49" s="15"/>
      <c r="D49" s="15"/>
      <c r="E49" s="16"/>
      <c r="F49" s="15"/>
      <c r="G49" s="33"/>
      <c r="H49" s="15" t="s">
        <v>99</v>
      </c>
      <c r="I49" s="15" t="s">
        <v>100</v>
      </c>
      <c r="J49" s="15">
        <v>0</v>
      </c>
      <c r="M49" s="17">
        <v>0</v>
      </c>
    </row>
    <row r="50" spans="1:13" ht="16.5" customHeight="1" x14ac:dyDescent="0.3">
      <c r="A50" s="21"/>
      <c r="B50" s="17"/>
      <c r="C50" s="17"/>
      <c r="D50" s="15"/>
      <c r="E50" s="16"/>
      <c r="F50" s="15"/>
      <c r="G50" s="33"/>
      <c r="H50" s="15" t="s">
        <v>101</v>
      </c>
      <c r="I50" s="15" t="s">
        <v>102</v>
      </c>
      <c r="J50" s="15">
        <v>0</v>
      </c>
      <c r="M50" s="17">
        <v>0</v>
      </c>
    </row>
    <row r="51" spans="1:13" ht="16.5" customHeight="1" x14ac:dyDescent="0.3">
      <c r="A51" s="19"/>
      <c r="B51" s="17"/>
      <c r="C51" s="17"/>
      <c r="D51" s="17"/>
      <c r="E51" s="20"/>
      <c r="F51" s="17"/>
      <c r="G51" s="34"/>
      <c r="H51" s="15" t="s">
        <v>103</v>
      </c>
      <c r="I51" s="15" t="s">
        <v>104</v>
      </c>
      <c r="J51" s="15">
        <v>0</v>
      </c>
      <c r="M51" s="17">
        <v>0</v>
      </c>
    </row>
    <row r="52" spans="1:13" ht="16.5" customHeight="1" x14ac:dyDescent="0.3">
      <c r="B52" s="17"/>
      <c r="C52" s="17"/>
      <c r="D52" s="17"/>
      <c r="E52" s="20"/>
      <c r="F52" s="17"/>
      <c r="G52" s="34"/>
      <c r="H52" s="15" t="s">
        <v>105</v>
      </c>
      <c r="I52" s="15" t="s">
        <v>106</v>
      </c>
      <c r="J52" s="15">
        <v>0</v>
      </c>
      <c r="M52" s="17">
        <v>0</v>
      </c>
    </row>
    <row r="53" spans="1:13" ht="16.5" customHeight="1" x14ac:dyDescent="0.25">
      <c r="A53" s="21"/>
    </row>
    <row r="54" spans="1:13" ht="16.5" customHeight="1" x14ac:dyDescent="0.25">
      <c r="A54" s="21"/>
    </row>
    <row r="55" spans="1:13" s="58" customFormat="1" ht="16.5" customHeight="1" x14ac:dyDescent="0.2">
      <c r="A55" s="75"/>
      <c r="B55" s="90" t="s">
        <v>15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</row>
    <row r="56" spans="1:13" ht="30" customHeight="1" x14ac:dyDescent="0.25">
      <c r="A56" s="21"/>
      <c r="B56" s="35"/>
      <c r="C56" s="35" t="s">
        <v>0</v>
      </c>
      <c r="D56" s="35" t="s">
        <v>5</v>
      </c>
      <c r="E56" s="35" t="s">
        <v>6</v>
      </c>
      <c r="F56" s="35" t="s">
        <v>7</v>
      </c>
      <c r="G56" s="35" t="s">
        <v>8</v>
      </c>
      <c r="H56" s="35"/>
      <c r="I56" s="35" t="s">
        <v>1</v>
      </c>
      <c r="J56" s="35" t="s">
        <v>5</v>
      </c>
      <c r="K56" s="35" t="s">
        <v>6</v>
      </c>
      <c r="L56" s="35" t="s">
        <v>7</v>
      </c>
      <c r="M56" s="35" t="s">
        <v>8</v>
      </c>
    </row>
    <row r="57" spans="1:13" ht="16.5" customHeight="1" x14ac:dyDescent="0.3">
      <c r="A57" s="21"/>
      <c r="B57" s="15" t="s">
        <v>111</v>
      </c>
      <c r="C57" s="15" t="s">
        <v>112</v>
      </c>
      <c r="D57" s="15">
        <v>52934</v>
      </c>
      <c r="E57" s="16"/>
      <c r="F57" s="15"/>
      <c r="G57" s="32">
        <v>52934</v>
      </c>
      <c r="H57" s="17" t="s">
        <v>107</v>
      </c>
      <c r="I57" s="17" t="s">
        <v>108</v>
      </c>
      <c r="J57" s="15">
        <v>3529312</v>
      </c>
      <c r="M57" s="15">
        <v>3529312</v>
      </c>
    </row>
    <row r="58" spans="1:13" ht="16.5" customHeight="1" x14ac:dyDescent="0.3">
      <c r="A58" s="21"/>
      <c r="B58" s="15" t="s">
        <v>113</v>
      </c>
      <c r="C58" s="15" t="s">
        <v>114</v>
      </c>
      <c r="D58" s="15">
        <v>0</v>
      </c>
      <c r="E58" s="16"/>
      <c r="F58" s="15"/>
      <c r="G58" s="33">
        <v>0</v>
      </c>
      <c r="H58" s="17" t="s">
        <v>109</v>
      </c>
      <c r="I58" s="17" t="s">
        <v>110</v>
      </c>
      <c r="J58" s="15">
        <v>2927191</v>
      </c>
      <c r="M58" s="15">
        <v>2927191</v>
      </c>
    </row>
    <row r="59" spans="1:13" ht="16.5" customHeight="1" x14ac:dyDescent="0.3">
      <c r="A59" s="19"/>
      <c r="B59" s="15" t="s">
        <v>115</v>
      </c>
      <c r="C59" s="15" t="s">
        <v>116</v>
      </c>
      <c r="D59" s="15">
        <v>272822</v>
      </c>
      <c r="E59" s="16"/>
      <c r="F59" s="15"/>
      <c r="G59" s="33">
        <v>272822</v>
      </c>
      <c r="H59" s="15" t="s">
        <v>111</v>
      </c>
      <c r="I59" s="15" t="s">
        <v>112</v>
      </c>
      <c r="J59" s="15">
        <v>0</v>
      </c>
      <c r="M59" s="15">
        <v>0</v>
      </c>
    </row>
    <row r="60" spans="1:13" ht="16.5" customHeight="1" x14ac:dyDescent="0.3">
      <c r="A60" s="21"/>
      <c r="B60" s="15" t="s">
        <v>117</v>
      </c>
      <c r="C60" s="24" t="s">
        <v>118</v>
      </c>
      <c r="D60" s="15">
        <v>272822</v>
      </c>
      <c r="E60" s="16"/>
      <c r="F60" s="15"/>
      <c r="G60" s="33">
        <v>272822</v>
      </c>
      <c r="H60" s="15" t="s">
        <v>113</v>
      </c>
      <c r="I60" s="15" t="s">
        <v>114</v>
      </c>
      <c r="J60" s="15">
        <v>0</v>
      </c>
      <c r="M60" s="15">
        <v>0</v>
      </c>
    </row>
    <row r="61" spans="1:13" ht="16.5" customHeight="1" x14ac:dyDescent="0.3">
      <c r="A61" s="21"/>
      <c r="B61" s="15" t="s">
        <v>119</v>
      </c>
      <c r="C61" s="15" t="s">
        <v>120</v>
      </c>
      <c r="D61" s="15">
        <v>0</v>
      </c>
      <c r="E61" s="16"/>
      <c r="F61" s="15"/>
      <c r="G61" s="33">
        <v>0</v>
      </c>
      <c r="H61" s="15" t="s">
        <v>115</v>
      </c>
      <c r="I61" s="15" t="s">
        <v>116</v>
      </c>
      <c r="J61" s="15">
        <v>272822</v>
      </c>
      <c r="M61" s="15">
        <v>272822</v>
      </c>
    </row>
    <row r="62" spans="1:13" ht="16.5" customHeight="1" x14ac:dyDescent="0.3">
      <c r="A62" s="21"/>
      <c r="B62" s="15" t="s">
        <v>121</v>
      </c>
      <c r="C62" s="15" t="s">
        <v>122</v>
      </c>
      <c r="D62" s="15">
        <v>0</v>
      </c>
      <c r="E62" s="16"/>
      <c r="F62" s="15"/>
      <c r="G62" s="33">
        <v>0</v>
      </c>
      <c r="H62" s="15" t="s">
        <v>188</v>
      </c>
      <c r="I62" s="15" t="s">
        <v>189</v>
      </c>
      <c r="J62" s="15">
        <v>0</v>
      </c>
      <c r="M62" s="15">
        <v>0</v>
      </c>
    </row>
    <row r="63" spans="1:13" ht="16.5" customHeight="1" x14ac:dyDescent="0.3">
      <c r="A63" s="21"/>
      <c r="B63" s="15" t="s">
        <v>123</v>
      </c>
      <c r="C63" s="15" t="s">
        <v>124</v>
      </c>
      <c r="D63" s="15">
        <v>0</v>
      </c>
      <c r="E63" s="16"/>
      <c r="F63" s="15"/>
      <c r="G63" s="33">
        <v>0</v>
      </c>
      <c r="H63" s="15" t="s">
        <v>190</v>
      </c>
      <c r="I63" s="15" t="s">
        <v>191</v>
      </c>
      <c r="J63" s="15">
        <v>0</v>
      </c>
      <c r="M63" s="15">
        <v>0</v>
      </c>
    </row>
    <row r="64" spans="1:13" ht="16.5" customHeight="1" x14ac:dyDescent="0.3">
      <c r="A64" s="21"/>
      <c r="B64" s="15" t="s">
        <v>125</v>
      </c>
      <c r="C64" s="15" t="s">
        <v>126</v>
      </c>
      <c r="D64" s="15">
        <v>272822</v>
      </c>
      <c r="E64" s="16"/>
      <c r="F64" s="15"/>
      <c r="G64" s="33">
        <v>272822</v>
      </c>
      <c r="H64" s="14" t="s">
        <v>125</v>
      </c>
      <c r="I64" s="15" t="s">
        <v>126</v>
      </c>
      <c r="J64" s="15">
        <v>272822</v>
      </c>
      <c r="M64" s="15">
        <v>272822</v>
      </c>
    </row>
    <row r="65" spans="1:14" ht="16.5" customHeight="1" x14ac:dyDescent="0.3">
      <c r="A65" s="21"/>
      <c r="B65" s="17" t="s">
        <v>127</v>
      </c>
      <c r="C65" s="17" t="s">
        <v>128</v>
      </c>
      <c r="D65" s="17">
        <v>209204</v>
      </c>
      <c r="E65" s="16"/>
      <c r="F65" s="15"/>
      <c r="G65" s="78">
        <v>209204</v>
      </c>
      <c r="H65" s="17" t="s">
        <v>127</v>
      </c>
      <c r="I65" s="17" t="s">
        <v>128</v>
      </c>
      <c r="J65" s="17">
        <v>4262387</v>
      </c>
      <c r="M65" s="15">
        <v>4262387</v>
      </c>
    </row>
    <row r="66" spans="1:14" ht="16.5" customHeight="1" x14ac:dyDescent="0.3">
      <c r="A66" s="21"/>
      <c r="B66" s="15" t="s">
        <v>129</v>
      </c>
      <c r="C66" s="15" t="s">
        <v>130</v>
      </c>
      <c r="D66" s="15">
        <v>8440</v>
      </c>
      <c r="E66" s="16"/>
      <c r="F66" s="15"/>
      <c r="G66" s="33">
        <v>8440</v>
      </c>
      <c r="H66" s="15" t="s">
        <v>129</v>
      </c>
      <c r="I66" s="24" t="s">
        <v>130</v>
      </c>
      <c r="J66" s="15">
        <v>0</v>
      </c>
      <c r="M66" s="15">
        <v>0</v>
      </c>
    </row>
    <row r="67" spans="1:14" ht="16.5" customHeight="1" x14ac:dyDescent="0.3">
      <c r="A67" s="21"/>
      <c r="B67" s="15" t="s">
        <v>131</v>
      </c>
      <c r="C67" s="15" t="s">
        <v>132</v>
      </c>
      <c r="D67" s="15">
        <v>5356</v>
      </c>
      <c r="E67" s="16"/>
      <c r="F67" s="15"/>
      <c r="G67" s="33">
        <v>5356</v>
      </c>
      <c r="H67" s="15" t="s">
        <v>192</v>
      </c>
      <c r="I67" s="15" t="s">
        <v>193</v>
      </c>
      <c r="J67" s="15">
        <v>52</v>
      </c>
      <c r="M67" s="15">
        <v>52</v>
      </c>
    </row>
    <row r="68" spans="1:14" ht="16.5" customHeight="1" x14ac:dyDescent="0.3">
      <c r="A68" s="21"/>
      <c r="B68" s="15" t="s">
        <v>133</v>
      </c>
      <c r="C68" s="24" t="s">
        <v>134</v>
      </c>
      <c r="D68" s="15">
        <v>0</v>
      </c>
      <c r="E68" s="16"/>
      <c r="F68" s="15">
        <v>31</v>
      </c>
      <c r="G68" s="33">
        <v>31</v>
      </c>
      <c r="H68" s="15" t="s">
        <v>131</v>
      </c>
      <c r="I68" s="15" t="s">
        <v>132</v>
      </c>
      <c r="J68" s="15">
        <v>3926300</v>
      </c>
      <c r="M68" s="15">
        <v>3926300</v>
      </c>
      <c r="N68" s="19"/>
    </row>
    <row r="69" spans="1:14" ht="15.75" customHeight="1" x14ac:dyDescent="0.3">
      <c r="A69" s="21"/>
      <c r="B69" s="15" t="s">
        <v>135</v>
      </c>
      <c r="C69" s="15" t="s">
        <v>136</v>
      </c>
      <c r="D69" s="15">
        <v>195408</v>
      </c>
      <c r="E69" s="16"/>
      <c r="F69" s="15"/>
      <c r="G69" s="33">
        <v>195408</v>
      </c>
      <c r="H69" s="15" t="s">
        <v>133</v>
      </c>
      <c r="I69" s="24" t="s">
        <v>134</v>
      </c>
      <c r="J69" s="15">
        <v>31</v>
      </c>
      <c r="M69" s="15">
        <v>31</v>
      </c>
      <c r="N69" s="19"/>
    </row>
    <row r="70" spans="1:14" ht="15.75" customHeight="1" x14ac:dyDescent="0.3">
      <c r="A70" s="21"/>
      <c r="B70" s="15" t="s">
        <v>137</v>
      </c>
      <c r="C70" s="25" t="s">
        <v>138</v>
      </c>
      <c r="D70" s="15">
        <v>0</v>
      </c>
      <c r="E70" s="16"/>
      <c r="F70" s="15"/>
      <c r="G70" s="33">
        <v>0</v>
      </c>
      <c r="H70" s="15" t="s">
        <v>135</v>
      </c>
      <c r="I70" s="24" t="s">
        <v>136</v>
      </c>
      <c r="J70" s="15">
        <v>336004</v>
      </c>
      <c r="K70" s="83"/>
      <c r="L70" s="83"/>
      <c r="M70" s="15">
        <v>336004</v>
      </c>
    </row>
    <row r="71" spans="1:14" ht="15.75" customHeight="1" x14ac:dyDescent="0.3">
      <c r="A71" s="21"/>
      <c r="B71" s="15" t="s">
        <v>139</v>
      </c>
      <c r="C71" s="25" t="s">
        <v>140</v>
      </c>
      <c r="D71" s="15">
        <v>0</v>
      </c>
      <c r="E71" s="16"/>
      <c r="F71" s="15"/>
      <c r="G71" s="33">
        <v>0</v>
      </c>
      <c r="H71" s="15" t="s">
        <v>137</v>
      </c>
      <c r="I71" s="25" t="s">
        <v>138</v>
      </c>
      <c r="J71" s="15">
        <v>4190</v>
      </c>
      <c r="M71" s="15">
        <v>4190</v>
      </c>
    </row>
    <row r="72" spans="1:14" ht="15.75" customHeight="1" x14ac:dyDescent="0.3">
      <c r="A72" s="21"/>
      <c r="B72" s="15" t="s">
        <v>141</v>
      </c>
      <c r="C72" s="15" t="s">
        <v>142</v>
      </c>
      <c r="D72" s="15">
        <v>195408</v>
      </c>
      <c r="E72" s="16"/>
      <c r="F72" s="15"/>
      <c r="G72" s="33">
        <v>195408</v>
      </c>
      <c r="H72" s="15" t="s">
        <v>139</v>
      </c>
      <c r="I72" s="24" t="s">
        <v>140</v>
      </c>
      <c r="J72" s="15">
        <v>32835</v>
      </c>
      <c r="M72" s="15">
        <v>32835</v>
      </c>
    </row>
    <row r="73" spans="1:14" ht="16.5" customHeight="1" x14ac:dyDescent="0.3">
      <c r="A73" s="21"/>
      <c r="B73" s="17" t="s">
        <v>143</v>
      </c>
      <c r="C73" s="17" t="s">
        <v>144</v>
      </c>
      <c r="D73" s="17">
        <v>7529561</v>
      </c>
      <c r="E73" s="20"/>
      <c r="F73" s="17"/>
      <c r="G73" s="78">
        <v>7529561</v>
      </c>
      <c r="H73" s="15" t="s">
        <v>141</v>
      </c>
      <c r="I73" s="15" t="s">
        <v>142</v>
      </c>
      <c r="J73" s="15">
        <v>298979</v>
      </c>
      <c r="M73" s="15">
        <v>298979</v>
      </c>
    </row>
    <row r="74" spans="1:14" ht="16.5" customHeight="1" x14ac:dyDescent="0.3">
      <c r="A74" s="19"/>
      <c r="B74" s="17" t="s">
        <v>145</v>
      </c>
      <c r="C74" s="17" t="s">
        <v>146</v>
      </c>
      <c r="D74" s="17">
        <v>6927440</v>
      </c>
      <c r="E74" s="20"/>
      <c r="F74" s="17"/>
      <c r="G74" s="78">
        <v>6927440</v>
      </c>
      <c r="H74" s="22"/>
      <c r="M74" s="84">
        <v>0</v>
      </c>
    </row>
    <row r="75" spans="1:14" ht="16.5" customHeight="1" x14ac:dyDescent="0.25">
      <c r="A75" s="21"/>
    </row>
    <row r="76" spans="1:14" ht="16.5" customHeight="1" x14ac:dyDescent="0.2"/>
    <row r="77" spans="1:14" s="58" customFormat="1" ht="16.5" customHeight="1" x14ac:dyDescent="0.2">
      <c r="A77" s="75"/>
      <c r="B77" s="90" t="s">
        <v>16</v>
      </c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</row>
    <row r="78" spans="1:14" ht="30" customHeight="1" x14ac:dyDescent="0.25">
      <c r="A78" s="21"/>
      <c r="B78" s="35"/>
      <c r="C78" s="35" t="s">
        <v>0</v>
      </c>
      <c r="D78" s="35" t="s">
        <v>5</v>
      </c>
      <c r="E78" s="35" t="s">
        <v>6</v>
      </c>
      <c r="F78" s="35" t="s">
        <v>7</v>
      </c>
      <c r="G78" s="35" t="s">
        <v>8</v>
      </c>
      <c r="H78" s="35"/>
      <c r="I78" s="35" t="s">
        <v>1</v>
      </c>
      <c r="J78" s="35" t="s">
        <v>5</v>
      </c>
      <c r="K78" s="35" t="s">
        <v>6</v>
      </c>
      <c r="L78" s="35" t="s">
        <v>7</v>
      </c>
      <c r="M78" s="35" t="s">
        <v>8</v>
      </c>
    </row>
    <row r="79" spans="1:14" ht="16.5" customHeight="1" x14ac:dyDescent="0.3">
      <c r="A79" s="21"/>
      <c r="B79" s="15" t="s">
        <v>147</v>
      </c>
      <c r="C79" s="15" t="s">
        <v>148</v>
      </c>
      <c r="D79" s="15">
        <v>3556747</v>
      </c>
      <c r="E79" s="16"/>
      <c r="F79" s="15"/>
      <c r="G79" s="33">
        <v>3556747</v>
      </c>
      <c r="H79" s="17" t="s">
        <v>143</v>
      </c>
      <c r="I79" s="17" t="s">
        <v>144</v>
      </c>
      <c r="J79" s="17">
        <v>7529561</v>
      </c>
      <c r="M79" s="17">
        <v>7529561</v>
      </c>
    </row>
    <row r="80" spans="1:14" ht="16.5" customHeight="1" x14ac:dyDescent="0.25">
      <c r="A80" s="21"/>
      <c r="B80" s="17" t="s">
        <v>149</v>
      </c>
      <c r="C80" s="17" t="s">
        <v>150</v>
      </c>
      <c r="D80" s="17">
        <v>7529561</v>
      </c>
      <c r="E80" s="20"/>
      <c r="F80" s="17"/>
      <c r="G80" s="34">
        <v>7529561</v>
      </c>
      <c r="H80" s="17" t="s">
        <v>145</v>
      </c>
      <c r="I80" s="17" t="s">
        <v>146</v>
      </c>
      <c r="J80" s="17">
        <v>6927440</v>
      </c>
      <c r="M80" s="17">
        <v>6927440</v>
      </c>
    </row>
    <row r="81" spans="1:16" ht="16.5" customHeight="1" x14ac:dyDescent="0.3">
      <c r="A81" s="19"/>
      <c r="B81" s="17" t="s">
        <v>151</v>
      </c>
      <c r="C81" s="17" t="s">
        <v>152</v>
      </c>
      <c r="D81" s="17">
        <v>6927439</v>
      </c>
      <c r="E81" s="20"/>
      <c r="F81" s="17"/>
      <c r="G81" s="34">
        <v>6927439</v>
      </c>
      <c r="H81" s="15" t="s">
        <v>147</v>
      </c>
      <c r="I81" s="15" t="s">
        <v>148</v>
      </c>
      <c r="J81" s="15">
        <v>3556747</v>
      </c>
      <c r="M81" s="15">
        <v>3556747</v>
      </c>
      <c r="N81" s="19"/>
      <c r="O81" s="19"/>
    </row>
    <row r="82" spans="1:16" ht="16.5" customHeight="1" x14ac:dyDescent="0.25">
      <c r="A82" s="21"/>
    </row>
    <row r="83" spans="1:16" ht="16.5" customHeight="1" x14ac:dyDescent="0.3">
      <c r="A83" s="21"/>
      <c r="D83" s="15"/>
      <c r="E83" s="16"/>
      <c r="F83" s="15"/>
      <c r="G83" s="16"/>
    </row>
    <row r="84" spans="1:16" s="58" customFormat="1" ht="16.5" customHeight="1" x14ac:dyDescent="0.2">
      <c r="A84" s="72"/>
      <c r="B84" s="90" t="s">
        <v>17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</row>
    <row r="85" spans="1:16" ht="30" customHeight="1" x14ac:dyDescent="0.25">
      <c r="A85" s="21"/>
      <c r="B85" s="35"/>
      <c r="C85" s="35" t="s">
        <v>0</v>
      </c>
      <c r="D85" s="35" t="s">
        <v>5</v>
      </c>
      <c r="E85" s="35" t="s">
        <v>6</v>
      </c>
      <c r="F85" s="35" t="s">
        <v>7</v>
      </c>
      <c r="G85" s="35" t="s">
        <v>8</v>
      </c>
      <c r="H85" s="35"/>
      <c r="I85" s="35" t="s">
        <v>1</v>
      </c>
      <c r="J85" s="35" t="s">
        <v>5</v>
      </c>
      <c r="K85" s="35" t="s">
        <v>6</v>
      </c>
      <c r="L85" s="35" t="s">
        <v>7</v>
      </c>
      <c r="M85" s="35" t="s">
        <v>8</v>
      </c>
    </row>
    <row r="86" spans="1:16" ht="16.5" customHeight="1" x14ac:dyDescent="0.3">
      <c r="A86" s="21"/>
      <c r="B86" s="15" t="s">
        <v>153</v>
      </c>
      <c r="C86" s="15" t="s">
        <v>154</v>
      </c>
      <c r="D86" s="15">
        <v>6143399</v>
      </c>
      <c r="E86" s="16"/>
      <c r="F86" s="15"/>
      <c r="G86" s="32">
        <v>6143399</v>
      </c>
      <c r="H86" s="17" t="s">
        <v>143</v>
      </c>
      <c r="I86" s="17" t="s">
        <v>144</v>
      </c>
      <c r="J86" s="17">
        <v>7529561</v>
      </c>
      <c r="K86" s="18"/>
      <c r="L86" s="18"/>
      <c r="M86" s="17">
        <v>7529561</v>
      </c>
      <c r="P86" s="15"/>
    </row>
    <row r="87" spans="1:16" ht="16.5" customHeight="1" x14ac:dyDescent="0.3">
      <c r="A87" s="21"/>
      <c r="B87" s="15" t="s">
        <v>155</v>
      </c>
      <c r="C87" s="15" t="s">
        <v>156</v>
      </c>
      <c r="D87" s="15">
        <v>354258</v>
      </c>
      <c r="E87" s="16"/>
      <c r="F87" s="15"/>
      <c r="G87" s="33">
        <v>354258</v>
      </c>
      <c r="H87" s="17" t="s">
        <v>145</v>
      </c>
      <c r="I87" s="17" t="s">
        <v>146</v>
      </c>
      <c r="J87" s="17">
        <v>6927440</v>
      </c>
      <c r="K87" s="18"/>
      <c r="L87" s="18"/>
      <c r="M87" s="17">
        <v>6927440</v>
      </c>
    </row>
    <row r="88" spans="1:16" ht="16.5" customHeight="1" x14ac:dyDescent="0.3">
      <c r="A88" s="19"/>
      <c r="B88" s="17" t="s">
        <v>157</v>
      </c>
      <c r="C88" s="17" t="s">
        <v>158</v>
      </c>
      <c r="D88" s="17">
        <v>1031904</v>
      </c>
      <c r="E88" s="20"/>
      <c r="F88" s="17"/>
      <c r="G88" s="78">
        <v>1031904</v>
      </c>
      <c r="H88" s="22"/>
    </row>
    <row r="89" spans="1:16" ht="16.5" customHeight="1" x14ac:dyDescent="0.3">
      <c r="A89" s="21"/>
      <c r="B89" s="17" t="s">
        <v>159</v>
      </c>
      <c r="C89" s="17" t="s">
        <v>160</v>
      </c>
      <c r="D89" s="17">
        <v>429782</v>
      </c>
      <c r="E89" s="20"/>
      <c r="F89" s="17"/>
      <c r="G89" s="78">
        <v>429782</v>
      </c>
      <c r="H89" s="22"/>
    </row>
    <row r="90" spans="1:16" ht="16.5" customHeight="1" x14ac:dyDescent="0.25">
      <c r="A90" s="21"/>
    </row>
    <row r="91" spans="1:16" ht="16.5" customHeight="1" x14ac:dyDescent="0.25">
      <c r="A91" s="21"/>
    </row>
    <row r="92" spans="1:16" s="58" customFormat="1" ht="16.5" customHeight="1" x14ac:dyDescent="0.2">
      <c r="A92" s="72"/>
      <c r="B92" s="90" t="s">
        <v>18</v>
      </c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</row>
    <row r="93" spans="1:16" ht="30" customHeight="1" x14ac:dyDescent="0.25">
      <c r="A93" s="21"/>
      <c r="B93" s="35"/>
      <c r="C93" s="35" t="s">
        <v>0</v>
      </c>
      <c r="D93" s="35" t="s">
        <v>5</v>
      </c>
      <c r="E93" s="35" t="s">
        <v>6</v>
      </c>
      <c r="F93" s="35" t="s">
        <v>7</v>
      </c>
      <c r="G93" s="35" t="s">
        <v>8</v>
      </c>
      <c r="H93" s="35"/>
      <c r="I93" s="35" t="s">
        <v>1</v>
      </c>
      <c r="J93" s="35" t="s">
        <v>5</v>
      </c>
      <c r="K93" s="35" t="s">
        <v>6</v>
      </c>
      <c r="L93" s="35" t="s">
        <v>7</v>
      </c>
      <c r="M93" s="35" t="s">
        <v>8</v>
      </c>
    </row>
    <row r="94" spans="1:16" ht="16.5" customHeight="1" x14ac:dyDescent="0.3">
      <c r="A94" s="21"/>
      <c r="B94" s="15" t="s">
        <v>161</v>
      </c>
      <c r="C94" s="15" t="s">
        <v>162</v>
      </c>
      <c r="D94" s="15">
        <v>6143399</v>
      </c>
      <c r="E94" s="16"/>
      <c r="F94" s="15"/>
      <c r="G94" s="33">
        <v>6143399</v>
      </c>
      <c r="H94" s="17" t="s">
        <v>149</v>
      </c>
      <c r="I94" s="17" t="s">
        <v>150</v>
      </c>
      <c r="J94" s="17">
        <v>7529561</v>
      </c>
      <c r="K94" s="17"/>
      <c r="L94" s="17"/>
      <c r="M94" s="17">
        <v>7529561</v>
      </c>
    </row>
    <row r="95" spans="1:16" ht="16.5" customHeight="1" x14ac:dyDescent="0.3">
      <c r="A95" s="21"/>
      <c r="B95" s="15" t="s">
        <v>163</v>
      </c>
      <c r="C95" s="15" t="s">
        <v>164</v>
      </c>
      <c r="D95" s="15">
        <v>354258</v>
      </c>
      <c r="E95" s="16"/>
      <c r="F95" s="15"/>
      <c r="G95" s="33">
        <v>354258</v>
      </c>
      <c r="H95" s="17" t="s">
        <v>151</v>
      </c>
      <c r="I95" s="17" t="s">
        <v>152</v>
      </c>
      <c r="J95" s="17">
        <v>6927439</v>
      </c>
      <c r="K95" s="17"/>
      <c r="L95" s="17"/>
      <c r="M95" s="17">
        <v>6927439</v>
      </c>
    </row>
    <row r="96" spans="1:16" ht="16.5" customHeight="1" x14ac:dyDescent="0.3">
      <c r="A96" s="19"/>
      <c r="B96" s="17" t="s">
        <v>157</v>
      </c>
      <c r="C96" s="17" t="s">
        <v>158</v>
      </c>
      <c r="D96" s="17">
        <v>1031904</v>
      </c>
      <c r="E96" s="20"/>
      <c r="F96" s="17"/>
      <c r="G96" s="33">
        <v>1031904</v>
      </c>
      <c r="H96" s="15"/>
      <c r="I96" s="15"/>
      <c r="J96" s="15"/>
      <c r="K96" s="15"/>
      <c r="L96" s="15"/>
    </row>
    <row r="97" spans="1:13" ht="16.5" customHeight="1" x14ac:dyDescent="0.3">
      <c r="A97" s="21"/>
      <c r="B97" s="17" t="s">
        <v>159</v>
      </c>
      <c r="C97" s="17" t="s">
        <v>160</v>
      </c>
      <c r="D97" s="17">
        <v>429782</v>
      </c>
      <c r="E97" s="20"/>
      <c r="F97" s="17"/>
      <c r="G97" s="33">
        <v>429782</v>
      </c>
      <c r="H97" s="15"/>
      <c r="I97" s="15"/>
      <c r="J97" s="15"/>
      <c r="K97" s="15"/>
      <c r="L97" s="15"/>
    </row>
    <row r="98" spans="1:13" ht="16.5" customHeight="1" x14ac:dyDescent="0.3">
      <c r="A98" s="21"/>
      <c r="B98" s="17" t="s">
        <v>211</v>
      </c>
      <c r="C98" s="17" t="s">
        <v>212</v>
      </c>
      <c r="D98" s="15"/>
      <c r="E98" s="16"/>
      <c r="F98" s="17">
        <v>26259</v>
      </c>
      <c r="G98" s="78">
        <v>26259</v>
      </c>
      <c r="H98" s="17"/>
      <c r="I98" s="15"/>
      <c r="J98" s="15"/>
      <c r="K98" s="15"/>
      <c r="L98" s="15"/>
    </row>
    <row r="99" spans="1:13" ht="16.5" customHeight="1" x14ac:dyDescent="0.25">
      <c r="A99" s="21"/>
    </row>
    <row r="100" spans="1:13" ht="16.5" customHeight="1" x14ac:dyDescent="0.3">
      <c r="A100" s="21"/>
      <c r="B100" s="15"/>
      <c r="C100" s="15"/>
      <c r="D100" s="15"/>
      <c r="E100" s="16"/>
      <c r="F100" s="15"/>
      <c r="G100" s="16"/>
      <c r="H100" s="15"/>
      <c r="I100" s="15"/>
      <c r="J100" s="15"/>
      <c r="K100" s="15"/>
      <c r="L100" s="15"/>
    </row>
    <row r="101" spans="1:13" s="58" customFormat="1" ht="16.5" customHeight="1" x14ac:dyDescent="0.2">
      <c r="A101" s="72"/>
      <c r="B101" s="90" t="s">
        <v>19</v>
      </c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</row>
    <row r="102" spans="1:13" ht="30" customHeight="1" x14ac:dyDescent="0.25">
      <c r="A102" s="21"/>
      <c r="B102" s="35"/>
      <c r="C102" s="35" t="s">
        <v>209</v>
      </c>
      <c r="D102" s="35" t="s">
        <v>5</v>
      </c>
      <c r="E102" s="35" t="s">
        <v>6</v>
      </c>
      <c r="F102" s="35" t="s">
        <v>7</v>
      </c>
      <c r="G102" s="35" t="s">
        <v>8</v>
      </c>
      <c r="H102" s="35"/>
      <c r="I102" s="35" t="s">
        <v>208</v>
      </c>
      <c r="J102" s="35" t="s">
        <v>5</v>
      </c>
      <c r="K102" s="35" t="s">
        <v>6</v>
      </c>
      <c r="L102" s="35" t="s">
        <v>7</v>
      </c>
      <c r="M102" s="35" t="s">
        <v>8</v>
      </c>
    </row>
    <row r="103" spans="1:13" ht="16.5" customHeight="1" x14ac:dyDescent="0.3">
      <c r="A103" s="21"/>
      <c r="B103" s="80" t="s">
        <v>165</v>
      </c>
      <c r="C103" s="15" t="s">
        <v>166</v>
      </c>
      <c r="D103" s="15">
        <v>522507</v>
      </c>
      <c r="E103" s="16"/>
      <c r="F103" s="15"/>
      <c r="G103" s="32">
        <v>522507</v>
      </c>
      <c r="H103" s="28" t="s">
        <v>159</v>
      </c>
      <c r="I103" s="17" t="s">
        <v>194</v>
      </c>
      <c r="J103" s="17">
        <v>429782</v>
      </c>
      <c r="K103" s="15"/>
      <c r="L103" s="15"/>
      <c r="M103" s="59">
        <v>429782</v>
      </c>
    </row>
    <row r="104" spans="1:13" ht="16.5" customHeight="1" x14ac:dyDescent="0.3">
      <c r="A104" s="21"/>
      <c r="B104" s="80" t="s">
        <v>65</v>
      </c>
      <c r="C104" s="15" t="s">
        <v>66</v>
      </c>
      <c r="D104" s="15">
        <v>602121</v>
      </c>
      <c r="E104" s="16"/>
      <c r="F104" s="15"/>
      <c r="G104" s="33">
        <v>602121</v>
      </c>
      <c r="H104" s="15" t="s">
        <v>195</v>
      </c>
      <c r="I104" s="15" t="s">
        <v>196</v>
      </c>
      <c r="J104" s="15">
        <v>10126</v>
      </c>
      <c r="K104" s="15"/>
      <c r="L104" s="15"/>
      <c r="M104" s="15">
        <v>10126</v>
      </c>
    </row>
    <row r="105" spans="1:13" ht="16.5" customHeight="1" x14ac:dyDescent="0.3">
      <c r="A105" s="21"/>
      <c r="B105" s="80" t="s">
        <v>167</v>
      </c>
      <c r="C105" s="15" t="s">
        <v>168</v>
      </c>
      <c r="D105" s="15">
        <v>-387</v>
      </c>
      <c r="E105" s="16"/>
      <c r="F105" s="15"/>
      <c r="G105" s="33">
        <v>-387</v>
      </c>
      <c r="H105" s="15" t="s">
        <v>197</v>
      </c>
      <c r="I105" s="15" t="s">
        <v>198</v>
      </c>
      <c r="J105" s="15">
        <v>35604</v>
      </c>
      <c r="K105" s="15"/>
      <c r="L105" s="15"/>
      <c r="M105" s="15">
        <v>35604</v>
      </c>
    </row>
    <row r="106" spans="1:13" ht="16.5" customHeight="1" x14ac:dyDescent="0.3">
      <c r="A106" s="21"/>
      <c r="B106" s="80" t="s">
        <v>169</v>
      </c>
      <c r="C106" s="15" t="s">
        <v>170</v>
      </c>
      <c r="D106" s="15">
        <v>0</v>
      </c>
      <c r="E106" s="16"/>
      <c r="F106" s="15"/>
      <c r="G106" s="33">
        <v>0</v>
      </c>
      <c r="H106" s="15"/>
      <c r="I106" s="15"/>
      <c r="J106" s="15"/>
      <c r="K106" s="15"/>
      <c r="L106" s="15"/>
    </row>
    <row r="107" spans="1:13" ht="16.5" customHeight="1" x14ac:dyDescent="0.3">
      <c r="A107" s="21"/>
      <c r="B107" s="80" t="s">
        <v>171</v>
      </c>
      <c r="C107" s="15" t="s">
        <v>172</v>
      </c>
      <c r="D107" s="15">
        <v>99214</v>
      </c>
      <c r="E107" s="16"/>
      <c r="F107" s="15"/>
      <c r="G107" s="33">
        <v>99214</v>
      </c>
      <c r="H107" s="22"/>
      <c r="I107" s="15"/>
      <c r="J107" s="15"/>
      <c r="K107" s="15"/>
      <c r="L107" s="15"/>
    </row>
    <row r="108" spans="1:13" ht="16.5" customHeight="1" x14ac:dyDescent="0.3">
      <c r="A108" s="21"/>
      <c r="B108" s="17" t="s">
        <v>173</v>
      </c>
      <c r="C108" s="59" t="s">
        <v>174</v>
      </c>
      <c r="D108" s="59">
        <v>385091</v>
      </c>
      <c r="E108" s="16"/>
      <c r="F108" s="59">
        <v>26259</v>
      </c>
      <c r="G108" s="78">
        <v>411350</v>
      </c>
      <c r="H108" s="15"/>
      <c r="I108" s="15"/>
      <c r="J108" s="15"/>
      <c r="K108" s="15"/>
      <c r="L108" s="15"/>
    </row>
    <row r="109" spans="1:13" ht="16.5" customHeight="1" x14ac:dyDescent="0.3">
      <c r="A109" s="21"/>
      <c r="B109" s="17"/>
      <c r="C109" s="15"/>
      <c r="D109" s="15"/>
      <c r="E109" s="15"/>
      <c r="F109" s="15"/>
      <c r="G109" s="15"/>
      <c r="H109" s="15"/>
      <c r="I109" s="15"/>
    </row>
    <row r="110" spans="1:13" ht="16.5" customHeight="1" x14ac:dyDescent="0.3">
      <c r="A110" s="21"/>
      <c r="B110" s="17"/>
      <c r="C110" s="15"/>
      <c r="D110" s="15"/>
      <c r="E110" s="15"/>
      <c r="F110" s="15"/>
      <c r="G110" s="15"/>
      <c r="H110" s="15"/>
    </row>
    <row r="111" spans="1:13" ht="15.75" customHeight="1" x14ac:dyDescent="0.3">
      <c r="A111" s="21"/>
      <c r="B111" s="26"/>
      <c r="C111" s="27"/>
      <c r="D111" s="15"/>
      <c r="E111" s="15"/>
      <c r="F111" s="15"/>
      <c r="G111" s="15"/>
      <c r="H111" s="15"/>
    </row>
    <row r="112" spans="1:13" ht="16.5" customHeight="1" x14ac:dyDescent="0.3">
      <c r="A112" s="21"/>
      <c r="B112" s="28"/>
      <c r="C112" s="17"/>
      <c r="D112" s="15"/>
      <c r="E112" s="15"/>
      <c r="F112" s="15"/>
      <c r="G112" s="15"/>
      <c r="H112" s="15"/>
    </row>
    <row r="113" spans="1:11" ht="16.5" customHeight="1" x14ac:dyDescent="0.3">
      <c r="A113" s="21"/>
      <c r="D113" s="15"/>
      <c r="E113" s="15"/>
      <c r="F113" s="15"/>
      <c r="G113" s="15"/>
      <c r="H113" s="15"/>
    </row>
    <row r="114" spans="1:11" ht="16.5" customHeight="1" x14ac:dyDescent="0.25">
      <c r="A114" s="21"/>
    </row>
    <row r="115" spans="1:11" ht="16.5" customHeight="1" x14ac:dyDescent="0.3">
      <c r="A115" s="21"/>
      <c r="B115" s="29" t="s">
        <v>43</v>
      </c>
    </row>
    <row r="116" spans="1:11" ht="16.5" customHeight="1" x14ac:dyDescent="0.3">
      <c r="A116" s="21"/>
      <c r="B116" s="30" t="s">
        <v>44</v>
      </c>
    </row>
    <row r="117" spans="1:11" ht="16.5" customHeight="1" x14ac:dyDescent="0.25">
      <c r="A117" s="21"/>
    </row>
    <row r="118" spans="1:11" ht="16.5" customHeight="1" x14ac:dyDescent="0.25">
      <c r="E118" s="31"/>
      <c r="K118" s="31"/>
    </row>
    <row r="119" spans="1:11" ht="16.5" customHeight="1" x14ac:dyDescent="0.3">
      <c r="K119" s="15"/>
    </row>
    <row r="120" spans="1:11" ht="16.5" customHeight="1" x14ac:dyDescent="0.2"/>
    <row r="121" spans="1:11" ht="16.5" customHeight="1" x14ac:dyDescent="0.25">
      <c r="D121" s="21"/>
    </row>
    <row r="122" spans="1:11" ht="16.5" customHeight="1" x14ac:dyDescent="0.3">
      <c r="J122" s="15"/>
    </row>
    <row r="123" spans="1:11" ht="16.5" customHeight="1" x14ac:dyDescent="0.3">
      <c r="J123" s="15"/>
    </row>
    <row r="124" spans="1:11" ht="16.5" customHeight="1" x14ac:dyDescent="0.3">
      <c r="J124" s="15"/>
    </row>
    <row r="125" spans="1:11" ht="16.5" customHeight="1" x14ac:dyDescent="0.2"/>
    <row r="126" spans="1:11" ht="16.5" customHeight="1" x14ac:dyDescent="0.2"/>
    <row r="127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103" priority="8" operator="containsText" text="isflsh">
      <formula>NOT(ISERROR(SEARCH("isflsh",B8)))</formula>
    </cfRule>
  </conditionalFormatting>
  <conditionalFormatting sqref="B21:M21">
    <cfRule type="containsText" dxfId="102" priority="7" operator="containsText" text="isflsh">
      <formula>NOT(ISERROR(SEARCH("isflsh",B21)))</formula>
    </cfRule>
  </conditionalFormatting>
  <conditionalFormatting sqref="B37:M37">
    <cfRule type="containsText" dxfId="101" priority="6" operator="containsText" text="isflsh">
      <formula>NOT(ISERROR(SEARCH("isflsh",B37)))</formula>
    </cfRule>
  </conditionalFormatting>
  <conditionalFormatting sqref="B56:M56">
    <cfRule type="containsText" dxfId="100" priority="5" operator="containsText" text="isflsh">
      <formula>NOT(ISERROR(SEARCH("isflsh",B56)))</formula>
    </cfRule>
  </conditionalFormatting>
  <conditionalFormatting sqref="B78:M78">
    <cfRule type="containsText" dxfId="99" priority="4" operator="containsText" text="isflsh">
      <formula>NOT(ISERROR(SEARCH("isflsh",B78)))</formula>
    </cfRule>
  </conditionalFormatting>
  <conditionalFormatting sqref="B85:M85">
    <cfRule type="containsText" dxfId="98" priority="3" operator="containsText" text="isflsh">
      <formula>NOT(ISERROR(SEARCH("isflsh",B85)))</formula>
    </cfRule>
  </conditionalFormatting>
  <conditionalFormatting sqref="B93:M93">
    <cfRule type="containsText" dxfId="97" priority="2" operator="containsText" text="isflsh">
      <formula>NOT(ISERROR(SEARCH("isflsh",B93)))</formula>
    </cfRule>
  </conditionalFormatting>
  <conditionalFormatting sqref="B102:M102">
    <cfRule type="containsText" dxfId="96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showGridLines="0" showZeros="0" zoomScale="60" zoomScaleNormal="60" zoomScaleSheetLayoutView="100" workbookViewId="0">
      <pane ySplit="5" topLeftCell="A6" activePane="bottomLeft" state="frozen"/>
      <selection activeCell="I110" sqref="I110"/>
      <selection pane="bottomLeft" activeCell="I109" sqref="I109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22.5" customHeight="1" x14ac:dyDescent="0.2"/>
    <row r="3" spans="1:16" s="58" customFormat="1" ht="24.75" customHeight="1" x14ac:dyDescent="0.2">
      <c r="B3" s="91" t="s">
        <v>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79"/>
    </row>
    <row r="4" spans="1:16" s="58" customFormat="1" ht="24.75" customHeight="1" x14ac:dyDescent="0.2">
      <c r="B4" s="92">
        <v>2013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6" s="58" customFormat="1" ht="24.7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6" ht="21" customHeight="1" x14ac:dyDescent="0.3">
      <c r="B6" s="13"/>
      <c r="C6" s="13"/>
      <c r="D6" s="13"/>
      <c r="F6" s="13"/>
      <c r="H6" s="13"/>
      <c r="I6" s="13"/>
      <c r="J6" s="13"/>
    </row>
    <row r="7" spans="1:16" s="58" customFormat="1" ht="16.5" customHeight="1" x14ac:dyDescent="0.2">
      <c r="B7" s="90" t="s">
        <v>13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6" ht="30" customHeight="1" x14ac:dyDescent="0.2">
      <c r="B8" s="35"/>
      <c r="C8" s="35" t="s">
        <v>0</v>
      </c>
      <c r="D8" s="35" t="s">
        <v>5</v>
      </c>
      <c r="E8" s="35" t="s">
        <v>6</v>
      </c>
      <c r="F8" s="35" t="s">
        <v>7</v>
      </c>
      <c r="G8" s="35" t="s">
        <v>8</v>
      </c>
      <c r="H8" s="35"/>
      <c r="I8" s="35" t="s">
        <v>1</v>
      </c>
      <c r="J8" s="35" t="s">
        <v>5</v>
      </c>
      <c r="K8" s="35" t="s">
        <v>6</v>
      </c>
      <c r="L8" s="35" t="s">
        <v>7</v>
      </c>
      <c r="M8" s="35" t="s">
        <v>8</v>
      </c>
    </row>
    <row r="9" spans="1:16" s="58" customFormat="1" ht="16.5" customHeight="1" x14ac:dyDescent="0.2">
      <c r="B9" s="66" t="s">
        <v>199</v>
      </c>
      <c r="C9" s="66" t="s">
        <v>200</v>
      </c>
      <c r="D9" s="46"/>
      <c r="E9" s="67">
        <v>28389</v>
      </c>
      <c r="F9" s="68"/>
      <c r="G9" s="70">
        <v>28389</v>
      </c>
      <c r="H9" s="66" t="s">
        <v>199</v>
      </c>
      <c r="I9" s="66" t="s">
        <v>200</v>
      </c>
      <c r="J9" s="68"/>
      <c r="L9" s="46">
        <v>28389</v>
      </c>
      <c r="M9" s="46">
        <v>28389</v>
      </c>
    </row>
    <row r="10" spans="1:16" s="58" customFormat="1" ht="16.5" customHeight="1" x14ac:dyDescent="0.2">
      <c r="B10" s="66" t="s">
        <v>201</v>
      </c>
      <c r="C10" s="66" t="s">
        <v>202</v>
      </c>
      <c r="D10" s="46"/>
      <c r="E10" s="67">
        <v>0</v>
      </c>
      <c r="F10" s="68"/>
      <c r="G10" s="70">
        <v>0</v>
      </c>
      <c r="H10" s="66" t="s">
        <v>201</v>
      </c>
      <c r="I10" s="66" t="s">
        <v>202</v>
      </c>
      <c r="J10" s="68"/>
      <c r="L10" s="58">
        <v>0</v>
      </c>
      <c r="M10" s="81">
        <v>0</v>
      </c>
    </row>
    <row r="11" spans="1:16" s="58" customFormat="1" ht="16.5" customHeight="1" x14ac:dyDescent="0.2">
      <c r="B11" s="66" t="s">
        <v>176</v>
      </c>
      <c r="C11" s="46" t="s">
        <v>177</v>
      </c>
      <c r="D11" s="46"/>
      <c r="E11" s="67">
        <v>7746546</v>
      </c>
      <c r="F11" s="68"/>
      <c r="G11" s="70">
        <v>7746546</v>
      </c>
      <c r="H11" s="47" t="s">
        <v>176</v>
      </c>
      <c r="I11" s="47" t="s">
        <v>177</v>
      </c>
      <c r="J11" s="64">
        <v>7746547</v>
      </c>
      <c r="K11" s="71"/>
      <c r="L11" s="71"/>
      <c r="M11" s="64">
        <v>7746547</v>
      </c>
    </row>
    <row r="12" spans="1:16" s="58" customFormat="1" ht="16.5" customHeight="1" x14ac:dyDescent="0.2">
      <c r="B12" s="66" t="s">
        <v>61</v>
      </c>
      <c r="C12" s="46" t="s">
        <v>62</v>
      </c>
      <c r="D12" s="46">
        <v>1927683</v>
      </c>
      <c r="E12" s="67">
        <v>0</v>
      </c>
      <c r="F12" s="46"/>
      <c r="G12" s="70">
        <v>1927683</v>
      </c>
      <c r="H12" s="46" t="s">
        <v>178</v>
      </c>
      <c r="I12" s="46" t="s">
        <v>179</v>
      </c>
      <c r="J12" s="46">
        <v>3239041</v>
      </c>
      <c r="M12" s="67">
        <v>3239041</v>
      </c>
      <c r="P12" s="46"/>
    </row>
    <row r="13" spans="1:16" s="58" customFormat="1" ht="16.5" customHeight="1" x14ac:dyDescent="0.2">
      <c r="B13" s="66" t="s">
        <v>203</v>
      </c>
      <c r="C13" s="46" t="s">
        <v>204</v>
      </c>
      <c r="D13" s="46"/>
      <c r="E13" s="67">
        <v>89565</v>
      </c>
      <c r="F13" s="46"/>
      <c r="G13" s="70">
        <v>89565</v>
      </c>
      <c r="H13" s="46" t="s">
        <v>180</v>
      </c>
      <c r="I13" s="46" t="s">
        <v>181</v>
      </c>
      <c r="J13" s="46">
        <v>0</v>
      </c>
      <c r="K13" s="46"/>
      <c r="L13" s="46"/>
      <c r="M13" s="67">
        <v>0</v>
      </c>
      <c r="P13" s="46"/>
    </row>
    <row r="14" spans="1:16" s="58" customFormat="1" ht="16.5" customHeight="1" x14ac:dyDescent="0.2">
      <c r="A14" s="72"/>
      <c r="B14" s="47" t="s">
        <v>63</v>
      </c>
      <c r="C14" s="47" t="s">
        <v>64</v>
      </c>
      <c r="D14" s="47">
        <v>5818864</v>
      </c>
      <c r="E14" s="73"/>
      <c r="F14" s="47"/>
      <c r="G14" s="86">
        <v>5818864</v>
      </c>
      <c r="H14" s="46" t="s">
        <v>182</v>
      </c>
      <c r="I14" s="46" t="s">
        <v>183</v>
      </c>
      <c r="J14" s="46">
        <v>4507505</v>
      </c>
      <c r="M14" s="67">
        <v>4507505</v>
      </c>
    </row>
    <row r="15" spans="1:16" s="58" customFormat="1" ht="16.5" customHeight="1" x14ac:dyDescent="0.2">
      <c r="A15" s="75"/>
      <c r="B15" s="46" t="s">
        <v>65</v>
      </c>
      <c r="C15" s="46" t="s">
        <v>66</v>
      </c>
      <c r="D15" s="46">
        <v>637564</v>
      </c>
      <c r="E15" s="67"/>
      <c r="F15" s="46"/>
      <c r="G15" s="70">
        <v>637564</v>
      </c>
      <c r="H15" s="66" t="s">
        <v>61</v>
      </c>
      <c r="I15" s="46" t="s">
        <v>62</v>
      </c>
      <c r="K15" s="46">
        <v>1927683</v>
      </c>
      <c r="M15" s="67">
        <v>1927683</v>
      </c>
    </row>
    <row r="16" spans="1:16" s="58" customFormat="1" ht="16.5" customHeight="1" x14ac:dyDescent="0.2">
      <c r="A16" s="72"/>
      <c r="B16" s="47" t="s">
        <v>67</v>
      </c>
      <c r="C16" s="47" t="s">
        <v>68</v>
      </c>
      <c r="D16" s="47">
        <v>5181300</v>
      </c>
      <c r="E16" s="73"/>
      <c r="F16" s="47"/>
      <c r="G16" s="86">
        <v>5181300</v>
      </c>
      <c r="H16" s="66" t="s">
        <v>203</v>
      </c>
      <c r="I16" s="46" t="s">
        <v>204</v>
      </c>
      <c r="J16" s="46">
        <v>89565</v>
      </c>
      <c r="M16" s="67">
        <v>89565</v>
      </c>
    </row>
    <row r="17" spans="1:16" s="58" customFormat="1" ht="16.5" customHeight="1" x14ac:dyDescent="0.2">
      <c r="A17" s="75"/>
      <c r="B17" s="47" t="s">
        <v>205</v>
      </c>
      <c r="C17" s="47" t="s">
        <v>206</v>
      </c>
      <c r="D17" s="71"/>
      <c r="E17" s="71"/>
      <c r="F17" s="46">
        <v>28389</v>
      </c>
      <c r="G17" s="70">
        <v>28389</v>
      </c>
      <c r="H17" s="76"/>
      <c r="I17" s="76"/>
      <c r="M17" s="67"/>
    </row>
    <row r="18" spans="1:16" ht="16.5" customHeight="1" x14ac:dyDescent="0.3">
      <c r="A18" s="21"/>
      <c r="D18" s="17"/>
      <c r="K18" s="15"/>
    </row>
    <row r="19" spans="1:16" ht="16.5" customHeight="1" x14ac:dyDescent="0.25">
      <c r="A19" s="21"/>
    </row>
    <row r="20" spans="1:16" s="58" customFormat="1" ht="16.5" customHeight="1" x14ac:dyDescent="0.2">
      <c r="A20" s="75"/>
      <c r="B20" s="90" t="s">
        <v>12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</row>
    <row r="21" spans="1:16" ht="30" customHeight="1" x14ac:dyDescent="0.25">
      <c r="A21" s="21"/>
      <c r="B21" s="35"/>
      <c r="C21" s="35" t="s">
        <v>0</v>
      </c>
      <c r="D21" s="35" t="s">
        <v>5</v>
      </c>
      <c r="E21" s="35" t="s">
        <v>6</v>
      </c>
      <c r="F21" s="35" t="s">
        <v>7</v>
      </c>
      <c r="G21" s="35" t="s">
        <v>8</v>
      </c>
      <c r="H21" s="35"/>
      <c r="I21" s="35" t="s">
        <v>1</v>
      </c>
      <c r="J21" s="35" t="s">
        <v>5</v>
      </c>
      <c r="K21" s="35" t="s">
        <v>6</v>
      </c>
      <c r="L21" s="35" t="s">
        <v>7</v>
      </c>
      <c r="M21" s="35" t="s">
        <v>8</v>
      </c>
    </row>
    <row r="22" spans="1:16" ht="16.5" customHeight="1" x14ac:dyDescent="0.3">
      <c r="A22" s="21"/>
      <c r="B22" s="17" t="s">
        <v>69</v>
      </c>
      <c r="C22" s="17" t="s">
        <v>70</v>
      </c>
      <c r="D22" s="17">
        <v>4792255</v>
      </c>
      <c r="E22" s="16"/>
      <c r="F22" s="15"/>
      <c r="G22" s="85">
        <v>4792255</v>
      </c>
      <c r="H22" s="17" t="s">
        <v>63</v>
      </c>
      <c r="I22" s="17" t="s">
        <v>64</v>
      </c>
      <c r="J22" s="17">
        <v>5818864</v>
      </c>
      <c r="K22" s="18"/>
      <c r="L22" s="18"/>
      <c r="M22" s="17">
        <v>5818864</v>
      </c>
      <c r="P22" s="15"/>
    </row>
    <row r="23" spans="1:16" ht="16.5" customHeight="1" x14ac:dyDescent="0.3">
      <c r="A23" s="21"/>
      <c r="B23" s="15" t="s">
        <v>71</v>
      </c>
      <c r="C23" s="15" t="s">
        <v>72</v>
      </c>
      <c r="D23" s="15">
        <v>3746823</v>
      </c>
      <c r="E23" s="16"/>
      <c r="F23" s="15"/>
      <c r="G23" s="33">
        <v>3746823</v>
      </c>
      <c r="H23" s="17" t="s">
        <v>67</v>
      </c>
      <c r="I23" s="17" t="s">
        <v>68</v>
      </c>
      <c r="J23" s="17">
        <v>5181300</v>
      </c>
      <c r="K23" s="18"/>
      <c r="L23" s="18"/>
      <c r="M23" s="17">
        <v>5181300</v>
      </c>
      <c r="P23" s="15"/>
    </row>
    <row r="24" spans="1:16" ht="16.5" customHeight="1" x14ac:dyDescent="0.3">
      <c r="A24" s="21"/>
      <c r="B24" s="15" t="s">
        <v>73</v>
      </c>
      <c r="C24" s="15" t="s">
        <v>74</v>
      </c>
      <c r="D24" s="15">
        <v>1045432</v>
      </c>
      <c r="E24" s="16"/>
      <c r="F24" s="15"/>
      <c r="G24" s="33">
        <v>1045432</v>
      </c>
      <c r="H24" s="22"/>
      <c r="P24" s="15"/>
    </row>
    <row r="25" spans="1:16" ht="16.5" customHeight="1" x14ac:dyDescent="0.3">
      <c r="A25" s="21"/>
      <c r="B25" s="15" t="s">
        <v>75</v>
      </c>
      <c r="C25" s="15" t="s">
        <v>76</v>
      </c>
      <c r="D25" s="15">
        <v>355384</v>
      </c>
      <c r="E25" s="16"/>
      <c r="F25" s="15"/>
      <c r="G25" s="33">
        <v>355384</v>
      </c>
      <c r="H25" s="22"/>
      <c r="P25" s="15"/>
    </row>
    <row r="26" spans="1:16" ht="16.5" customHeight="1" x14ac:dyDescent="0.3">
      <c r="A26" s="21"/>
      <c r="B26" s="15" t="s">
        <v>77</v>
      </c>
      <c r="C26" s="15" t="s">
        <v>78</v>
      </c>
      <c r="D26" s="15">
        <v>690048</v>
      </c>
      <c r="E26" s="16"/>
      <c r="F26" s="15"/>
      <c r="G26" s="33">
        <v>690048</v>
      </c>
      <c r="H26" s="22"/>
      <c r="P26" s="15"/>
    </row>
    <row r="27" spans="1:16" ht="16.5" customHeight="1" x14ac:dyDescent="0.3">
      <c r="A27" s="21"/>
      <c r="B27" s="14" t="s">
        <v>79</v>
      </c>
      <c r="C27" s="15" t="s">
        <v>80</v>
      </c>
      <c r="D27" s="15">
        <v>21611</v>
      </c>
      <c r="E27" s="16"/>
      <c r="F27" s="15"/>
      <c r="G27" s="33">
        <v>21611</v>
      </c>
      <c r="H27" s="22"/>
      <c r="P27" s="15"/>
    </row>
    <row r="28" spans="1:16" ht="16.5" customHeight="1" x14ac:dyDescent="0.3">
      <c r="A28" s="21"/>
      <c r="B28" s="15" t="s">
        <v>81</v>
      </c>
      <c r="C28" s="15" t="s">
        <v>82</v>
      </c>
      <c r="D28" s="15">
        <v>0</v>
      </c>
      <c r="E28" s="16"/>
      <c r="F28" s="15"/>
      <c r="G28" s="33">
        <v>0</v>
      </c>
      <c r="H28" s="22"/>
      <c r="P28" s="15"/>
    </row>
    <row r="29" spans="1:16" ht="16.5" customHeight="1" x14ac:dyDescent="0.3">
      <c r="A29" s="21"/>
      <c r="B29" s="59" t="s">
        <v>83</v>
      </c>
      <c r="C29" s="59" t="s">
        <v>84</v>
      </c>
      <c r="D29" s="59">
        <v>842013</v>
      </c>
      <c r="E29" s="77"/>
      <c r="F29" s="59"/>
      <c r="G29" s="78">
        <v>842013</v>
      </c>
      <c r="H29" s="22"/>
      <c r="P29" s="15"/>
    </row>
    <row r="30" spans="1:16" ht="16.5" customHeight="1" x14ac:dyDescent="0.3">
      <c r="A30" s="21"/>
      <c r="B30" s="17" t="s">
        <v>85</v>
      </c>
      <c r="C30" s="17" t="s">
        <v>86</v>
      </c>
      <c r="D30" s="17">
        <v>162985</v>
      </c>
      <c r="E30" s="20"/>
      <c r="F30" s="17"/>
      <c r="G30" s="78">
        <v>162985</v>
      </c>
      <c r="H30" s="22"/>
    </row>
    <row r="31" spans="1:16" ht="16.5" customHeight="1" x14ac:dyDescent="0.3">
      <c r="A31" s="21"/>
      <c r="B31" s="17" t="s">
        <v>87</v>
      </c>
      <c r="C31" s="17" t="s">
        <v>88</v>
      </c>
      <c r="D31" s="17">
        <v>233171</v>
      </c>
      <c r="E31" s="16"/>
      <c r="F31" s="15"/>
      <c r="G31" s="78">
        <v>233171</v>
      </c>
      <c r="H31" s="22"/>
    </row>
    <row r="32" spans="1:16" ht="16.5" customHeight="1" x14ac:dyDescent="0.3">
      <c r="A32" s="21"/>
      <c r="B32" s="17" t="s">
        <v>89</v>
      </c>
      <c r="C32" s="17" t="s">
        <v>90</v>
      </c>
      <c r="D32" s="17">
        <v>134263</v>
      </c>
      <c r="E32" s="20"/>
      <c r="F32" s="17"/>
      <c r="G32" s="78">
        <v>134263</v>
      </c>
      <c r="H32" s="22"/>
    </row>
    <row r="33" spans="1:15" ht="16.5" customHeight="1" x14ac:dyDescent="0.3">
      <c r="A33" s="19"/>
      <c r="B33" s="17"/>
      <c r="C33" s="17"/>
      <c r="D33" s="17"/>
      <c r="E33" s="16"/>
      <c r="F33" s="15"/>
      <c r="G33" s="15"/>
      <c r="H33" s="15"/>
    </row>
    <row r="34" spans="1:15" ht="16.5" customHeight="1" x14ac:dyDescent="0.25">
      <c r="A34" s="21"/>
    </row>
    <row r="35" spans="1:15" ht="16.5" customHeight="1" x14ac:dyDescent="0.25">
      <c r="A35" s="21"/>
    </row>
    <row r="36" spans="1:15" s="58" customFormat="1" ht="16.5" customHeight="1" x14ac:dyDescent="0.2">
      <c r="A36" s="75"/>
      <c r="B36" s="90" t="s">
        <v>14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1:15" ht="30" customHeight="1" x14ac:dyDescent="0.25">
      <c r="A37" s="21"/>
      <c r="B37" s="35"/>
      <c r="C37" s="35" t="s">
        <v>0</v>
      </c>
      <c r="D37" s="35" t="s">
        <v>5</v>
      </c>
      <c r="E37" s="35" t="s">
        <v>6</v>
      </c>
      <c r="F37" s="35" t="s">
        <v>7</v>
      </c>
      <c r="G37" s="35" t="s">
        <v>8</v>
      </c>
      <c r="H37" s="35"/>
      <c r="I37" s="35" t="s">
        <v>1</v>
      </c>
      <c r="J37" s="35" t="s">
        <v>5</v>
      </c>
      <c r="K37" s="35" t="s">
        <v>6</v>
      </c>
      <c r="L37" s="35" t="s">
        <v>7</v>
      </c>
      <c r="M37" s="35" t="s">
        <v>8</v>
      </c>
    </row>
    <row r="38" spans="1:15" ht="16.5" customHeight="1" x14ac:dyDescent="0.3">
      <c r="A38" s="21"/>
      <c r="B38" s="15" t="s">
        <v>91</v>
      </c>
      <c r="C38" s="15" t="s">
        <v>92</v>
      </c>
      <c r="D38" s="15">
        <v>12293</v>
      </c>
      <c r="E38" s="16"/>
      <c r="F38" s="15"/>
      <c r="G38" s="33">
        <v>12293</v>
      </c>
      <c r="H38" s="17" t="s">
        <v>83</v>
      </c>
      <c r="I38" s="17" t="s">
        <v>84</v>
      </c>
      <c r="J38" s="17">
        <v>842013</v>
      </c>
      <c r="K38" s="18"/>
      <c r="L38" s="18"/>
      <c r="M38" s="17">
        <v>842013</v>
      </c>
    </row>
    <row r="39" spans="1:15" ht="16.5" customHeight="1" x14ac:dyDescent="0.3">
      <c r="A39" s="21"/>
      <c r="B39" s="15" t="s">
        <v>93</v>
      </c>
      <c r="C39" s="15" t="s">
        <v>94</v>
      </c>
      <c r="D39" s="15">
        <v>12293</v>
      </c>
      <c r="E39" s="16"/>
      <c r="F39" s="15"/>
      <c r="G39" s="33">
        <v>12293</v>
      </c>
      <c r="H39" s="17" t="s">
        <v>85</v>
      </c>
      <c r="I39" s="17" t="s">
        <v>86</v>
      </c>
      <c r="J39" s="17">
        <v>162985</v>
      </c>
      <c r="K39" s="18"/>
      <c r="L39" s="18"/>
      <c r="M39" s="17">
        <v>162985</v>
      </c>
    </row>
    <row r="40" spans="1:15" ht="16.5" customHeight="1" x14ac:dyDescent="0.3">
      <c r="A40" s="21"/>
      <c r="B40" s="15" t="s">
        <v>95</v>
      </c>
      <c r="C40" s="15" t="s">
        <v>96</v>
      </c>
      <c r="D40" s="15">
        <v>0</v>
      </c>
      <c r="E40" s="16"/>
      <c r="F40" s="15"/>
      <c r="G40" s="33">
        <v>0</v>
      </c>
      <c r="H40" s="17" t="s">
        <v>87</v>
      </c>
      <c r="I40" s="17" t="s">
        <v>88</v>
      </c>
      <c r="J40" s="17">
        <v>233171</v>
      </c>
      <c r="K40" s="18"/>
      <c r="L40" s="18"/>
      <c r="M40" s="17">
        <v>233171</v>
      </c>
    </row>
    <row r="41" spans="1:15" ht="16.5" customHeight="1" x14ac:dyDescent="0.3">
      <c r="A41" s="21"/>
      <c r="B41" s="15" t="s">
        <v>97</v>
      </c>
      <c r="C41" s="15" t="s">
        <v>98</v>
      </c>
      <c r="D41" s="15">
        <v>0</v>
      </c>
      <c r="E41" s="16"/>
      <c r="F41" s="15"/>
      <c r="G41" s="33">
        <v>0</v>
      </c>
      <c r="H41" s="17" t="s">
        <v>89</v>
      </c>
      <c r="I41" s="17" t="s">
        <v>90</v>
      </c>
      <c r="J41" s="17">
        <v>134263</v>
      </c>
      <c r="K41" s="18"/>
      <c r="L41" s="18"/>
      <c r="M41" s="17">
        <v>134263</v>
      </c>
    </row>
    <row r="42" spans="1:15" ht="16.5" customHeight="1" x14ac:dyDescent="0.3">
      <c r="A42" s="21"/>
      <c r="B42" s="15" t="s">
        <v>99</v>
      </c>
      <c r="C42" s="15" t="s">
        <v>100</v>
      </c>
      <c r="D42" s="15">
        <v>0</v>
      </c>
      <c r="E42" s="16"/>
      <c r="F42" s="15"/>
      <c r="G42" s="33">
        <v>0</v>
      </c>
      <c r="H42" s="15" t="s">
        <v>69</v>
      </c>
      <c r="I42" s="15" t="s">
        <v>70</v>
      </c>
      <c r="J42" s="15">
        <v>2647373</v>
      </c>
      <c r="M42" s="80">
        <v>2647373</v>
      </c>
      <c r="N42" s="19"/>
      <c r="O42" s="23"/>
    </row>
    <row r="43" spans="1:15" ht="16.5" customHeight="1" x14ac:dyDescent="0.3">
      <c r="A43" s="21"/>
      <c r="B43" s="15" t="s">
        <v>101</v>
      </c>
      <c r="C43" s="15" t="s">
        <v>102</v>
      </c>
      <c r="D43" s="15">
        <v>0</v>
      </c>
      <c r="E43" s="16"/>
      <c r="F43" s="15"/>
      <c r="G43" s="33">
        <v>0</v>
      </c>
      <c r="H43" s="15" t="s">
        <v>184</v>
      </c>
      <c r="I43" s="15" t="s">
        <v>185</v>
      </c>
      <c r="J43" s="15">
        <v>0</v>
      </c>
      <c r="M43" s="80">
        <v>0</v>
      </c>
    </row>
    <row r="44" spans="1:15" ht="16.5" customHeight="1" x14ac:dyDescent="0.3">
      <c r="A44" s="21"/>
      <c r="B44" s="15" t="s">
        <v>103</v>
      </c>
      <c r="C44" s="15" t="s">
        <v>104</v>
      </c>
      <c r="D44" s="15">
        <v>0</v>
      </c>
      <c r="E44" s="16"/>
      <c r="F44" s="15"/>
      <c r="G44" s="33">
        <v>0</v>
      </c>
      <c r="H44" s="15" t="s">
        <v>186</v>
      </c>
      <c r="I44" s="15" t="s">
        <v>187</v>
      </c>
      <c r="J44" s="15">
        <v>0</v>
      </c>
      <c r="M44" s="80">
        <v>0</v>
      </c>
    </row>
    <row r="45" spans="1:15" ht="16.5" customHeight="1" x14ac:dyDescent="0.3">
      <c r="A45" s="21"/>
      <c r="B45" s="15" t="s">
        <v>105</v>
      </c>
      <c r="C45" s="15" t="s">
        <v>106</v>
      </c>
      <c r="D45" s="15">
        <v>0</v>
      </c>
      <c r="E45" s="16"/>
      <c r="F45" s="15"/>
      <c r="G45" s="33">
        <v>0</v>
      </c>
      <c r="H45" s="15" t="s">
        <v>91</v>
      </c>
      <c r="I45" s="15" t="s">
        <v>92</v>
      </c>
      <c r="J45" s="15">
        <v>52899</v>
      </c>
      <c r="M45" s="80">
        <v>52899</v>
      </c>
    </row>
    <row r="46" spans="1:15" ht="16.5" customHeight="1" x14ac:dyDescent="0.3">
      <c r="A46" s="21"/>
      <c r="B46" s="59" t="s">
        <v>107</v>
      </c>
      <c r="C46" s="59" t="s">
        <v>108</v>
      </c>
      <c r="D46" s="59">
        <v>3692977</v>
      </c>
      <c r="E46" s="77"/>
      <c r="F46" s="59"/>
      <c r="G46" s="78">
        <v>3692977</v>
      </c>
      <c r="H46" s="15" t="s">
        <v>93</v>
      </c>
      <c r="I46" s="15" t="s">
        <v>94</v>
      </c>
      <c r="J46" s="15">
        <v>20495</v>
      </c>
      <c r="M46" s="80">
        <v>20495</v>
      </c>
    </row>
    <row r="47" spans="1:15" ht="16.5" customHeight="1" x14ac:dyDescent="0.3">
      <c r="A47" s="21"/>
      <c r="B47" s="59" t="s">
        <v>109</v>
      </c>
      <c r="C47" s="59" t="s">
        <v>110</v>
      </c>
      <c r="D47" s="59">
        <v>3055413</v>
      </c>
      <c r="E47" s="77"/>
      <c r="F47" s="59"/>
      <c r="G47" s="78">
        <v>3055413</v>
      </c>
      <c r="H47" s="15" t="s">
        <v>95</v>
      </c>
      <c r="I47" s="15" t="s">
        <v>96</v>
      </c>
      <c r="J47" s="15">
        <v>32404</v>
      </c>
      <c r="M47" s="80">
        <v>32404</v>
      </c>
    </row>
    <row r="48" spans="1:15" ht="16.5" customHeight="1" x14ac:dyDescent="0.3">
      <c r="A48" s="21"/>
      <c r="B48" s="15"/>
      <c r="C48" s="15"/>
      <c r="D48" s="15"/>
      <c r="E48" s="16"/>
      <c r="F48" s="15"/>
      <c r="G48" s="33"/>
      <c r="H48" s="15" t="s">
        <v>97</v>
      </c>
      <c r="I48" s="15" t="s">
        <v>98</v>
      </c>
      <c r="J48" s="15">
        <v>32404</v>
      </c>
      <c r="M48" s="80">
        <v>32404</v>
      </c>
    </row>
    <row r="49" spans="1:13" ht="16.5" customHeight="1" x14ac:dyDescent="0.3">
      <c r="A49" s="21"/>
      <c r="B49" s="15"/>
      <c r="C49" s="15"/>
      <c r="D49" s="15"/>
      <c r="E49" s="16"/>
      <c r="F49" s="15"/>
      <c r="G49" s="33"/>
      <c r="H49" s="15" t="s">
        <v>99</v>
      </c>
      <c r="I49" s="15" t="s">
        <v>100</v>
      </c>
      <c r="J49" s="15">
        <v>0</v>
      </c>
      <c r="M49" s="17">
        <v>0</v>
      </c>
    </row>
    <row r="50" spans="1:13" ht="16.5" customHeight="1" x14ac:dyDescent="0.3">
      <c r="A50" s="21"/>
      <c r="B50" s="17"/>
      <c r="C50" s="17"/>
      <c r="D50" s="15"/>
      <c r="E50" s="16"/>
      <c r="F50" s="15"/>
      <c r="G50" s="33"/>
      <c r="H50" s="15" t="s">
        <v>101</v>
      </c>
      <c r="I50" s="15" t="s">
        <v>102</v>
      </c>
      <c r="J50" s="15">
        <v>0</v>
      </c>
      <c r="M50" s="17">
        <v>0</v>
      </c>
    </row>
    <row r="51" spans="1:13" ht="16.5" customHeight="1" x14ac:dyDescent="0.3">
      <c r="A51" s="19"/>
      <c r="B51" s="17"/>
      <c r="C51" s="17"/>
      <c r="D51" s="17"/>
      <c r="E51" s="20"/>
      <c r="F51" s="17"/>
      <c r="G51" s="34"/>
      <c r="H51" s="15" t="s">
        <v>103</v>
      </c>
      <c r="I51" s="15" t="s">
        <v>104</v>
      </c>
      <c r="J51" s="15">
        <v>0</v>
      </c>
      <c r="M51" s="17">
        <v>0</v>
      </c>
    </row>
    <row r="52" spans="1:13" ht="16.5" customHeight="1" x14ac:dyDescent="0.3">
      <c r="B52" s="17"/>
      <c r="C52" s="17"/>
      <c r="D52" s="17"/>
      <c r="E52" s="20"/>
      <c r="F52" s="17"/>
      <c r="G52" s="34"/>
      <c r="H52" s="15" t="s">
        <v>105</v>
      </c>
      <c r="I52" s="15" t="s">
        <v>106</v>
      </c>
      <c r="J52" s="15">
        <v>0</v>
      </c>
      <c r="M52" s="17">
        <v>0</v>
      </c>
    </row>
    <row r="53" spans="1:13" ht="16.5" customHeight="1" x14ac:dyDescent="0.25">
      <c r="A53" s="21"/>
    </row>
    <row r="54" spans="1:13" ht="16.5" customHeight="1" x14ac:dyDescent="0.25">
      <c r="A54" s="21"/>
    </row>
    <row r="55" spans="1:13" s="58" customFormat="1" ht="16.5" customHeight="1" x14ac:dyDescent="0.2">
      <c r="A55" s="75"/>
      <c r="B55" s="90" t="s">
        <v>15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</row>
    <row r="56" spans="1:13" ht="30" customHeight="1" x14ac:dyDescent="0.25">
      <c r="A56" s="21"/>
      <c r="B56" s="35"/>
      <c r="C56" s="35" t="s">
        <v>0</v>
      </c>
      <c r="D56" s="35" t="s">
        <v>5</v>
      </c>
      <c r="E56" s="35" t="s">
        <v>6</v>
      </c>
      <c r="F56" s="35" t="s">
        <v>7</v>
      </c>
      <c r="G56" s="35" t="s">
        <v>8</v>
      </c>
      <c r="H56" s="35"/>
      <c r="I56" s="35" t="s">
        <v>1</v>
      </c>
      <c r="J56" s="35" t="s">
        <v>5</v>
      </c>
      <c r="K56" s="35" t="s">
        <v>6</v>
      </c>
      <c r="L56" s="35" t="s">
        <v>7</v>
      </c>
      <c r="M56" s="35" t="s">
        <v>8</v>
      </c>
    </row>
    <row r="57" spans="1:13" ht="16.5" customHeight="1" x14ac:dyDescent="0.3">
      <c r="A57" s="21"/>
      <c r="B57" s="15" t="s">
        <v>111</v>
      </c>
      <c r="C57" s="15" t="s">
        <v>112</v>
      </c>
      <c r="D57" s="15">
        <v>55762</v>
      </c>
      <c r="E57" s="16"/>
      <c r="F57" s="15"/>
      <c r="G57" s="32">
        <v>55762</v>
      </c>
      <c r="H57" s="17" t="s">
        <v>107</v>
      </c>
      <c r="I57" s="17" t="s">
        <v>108</v>
      </c>
      <c r="J57" s="17">
        <v>3692977</v>
      </c>
      <c r="M57" s="17">
        <v>3692977</v>
      </c>
    </row>
    <row r="58" spans="1:13" ht="16.5" customHeight="1" x14ac:dyDescent="0.3">
      <c r="A58" s="21"/>
      <c r="B58" s="15" t="s">
        <v>113</v>
      </c>
      <c r="C58" s="15" t="s">
        <v>114</v>
      </c>
      <c r="D58" s="15">
        <v>0</v>
      </c>
      <c r="E58" s="16"/>
      <c r="F58" s="15"/>
      <c r="G58" s="33">
        <v>0</v>
      </c>
      <c r="H58" s="17" t="s">
        <v>109</v>
      </c>
      <c r="I58" s="17" t="s">
        <v>110</v>
      </c>
      <c r="J58" s="17">
        <v>3055413</v>
      </c>
      <c r="M58" s="17">
        <v>3055413</v>
      </c>
    </row>
    <row r="59" spans="1:13" ht="16.5" customHeight="1" x14ac:dyDescent="0.3">
      <c r="A59" s="19"/>
      <c r="B59" s="15" t="s">
        <v>115</v>
      </c>
      <c r="C59" s="15" t="s">
        <v>116</v>
      </c>
      <c r="D59" s="15">
        <v>690048</v>
      </c>
      <c r="E59" s="16"/>
      <c r="F59" s="15"/>
      <c r="G59" s="33">
        <v>690048</v>
      </c>
      <c r="H59" s="15" t="s">
        <v>111</v>
      </c>
      <c r="I59" s="15" t="s">
        <v>112</v>
      </c>
      <c r="J59" s="15">
        <v>0</v>
      </c>
      <c r="M59" s="15">
        <v>0</v>
      </c>
    </row>
    <row r="60" spans="1:13" ht="16.5" customHeight="1" x14ac:dyDescent="0.3">
      <c r="A60" s="21"/>
      <c r="B60" s="15" t="s">
        <v>117</v>
      </c>
      <c r="C60" s="24" t="s">
        <v>118</v>
      </c>
      <c r="D60" s="15">
        <v>690048</v>
      </c>
      <c r="E60" s="16"/>
      <c r="F60" s="15"/>
      <c r="G60" s="33">
        <v>690048</v>
      </c>
      <c r="H60" s="15" t="s">
        <v>113</v>
      </c>
      <c r="I60" s="15" t="s">
        <v>114</v>
      </c>
      <c r="J60" s="15">
        <v>0</v>
      </c>
      <c r="M60" s="15">
        <v>0</v>
      </c>
    </row>
    <row r="61" spans="1:13" ht="16.5" customHeight="1" x14ac:dyDescent="0.3">
      <c r="A61" s="21"/>
      <c r="B61" s="15" t="s">
        <v>119</v>
      </c>
      <c r="C61" s="15" t="s">
        <v>120</v>
      </c>
      <c r="D61" s="15">
        <v>0</v>
      </c>
      <c r="E61" s="16"/>
      <c r="F61" s="15"/>
      <c r="G61" s="33">
        <v>0</v>
      </c>
      <c r="H61" s="15" t="s">
        <v>115</v>
      </c>
      <c r="I61" s="15" t="s">
        <v>116</v>
      </c>
      <c r="J61" s="15">
        <v>690048</v>
      </c>
      <c r="M61" s="15">
        <v>690048</v>
      </c>
    </row>
    <row r="62" spans="1:13" ht="16.5" customHeight="1" x14ac:dyDescent="0.3">
      <c r="A62" s="21"/>
      <c r="B62" s="15" t="s">
        <v>121</v>
      </c>
      <c r="C62" s="15" t="s">
        <v>122</v>
      </c>
      <c r="D62" s="15">
        <v>0</v>
      </c>
      <c r="E62" s="16"/>
      <c r="F62" s="15"/>
      <c r="G62" s="33">
        <v>0</v>
      </c>
      <c r="H62" s="15" t="s">
        <v>188</v>
      </c>
      <c r="I62" s="15" t="s">
        <v>189</v>
      </c>
      <c r="J62" s="15">
        <v>0</v>
      </c>
      <c r="M62" s="15">
        <v>0</v>
      </c>
    </row>
    <row r="63" spans="1:13" ht="16.5" customHeight="1" x14ac:dyDescent="0.3">
      <c r="A63" s="21"/>
      <c r="B63" s="15" t="s">
        <v>123</v>
      </c>
      <c r="C63" s="15" t="s">
        <v>124</v>
      </c>
      <c r="D63" s="15">
        <v>0</v>
      </c>
      <c r="E63" s="16"/>
      <c r="F63" s="15"/>
      <c r="G63" s="33">
        <v>0</v>
      </c>
      <c r="H63" s="15" t="s">
        <v>190</v>
      </c>
      <c r="I63" s="15" t="s">
        <v>191</v>
      </c>
      <c r="J63" s="15">
        <v>0</v>
      </c>
      <c r="M63" s="15">
        <v>0</v>
      </c>
    </row>
    <row r="64" spans="1:13" ht="16.5" customHeight="1" x14ac:dyDescent="0.3">
      <c r="A64" s="21"/>
      <c r="B64" s="15" t="s">
        <v>125</v>
      </c>
      <c r="C64" s="15" t="s">
        <v>126</v>
      </c>
      <c r="D64" s="15">
        <v>690048</v>
      </c>
      <c r="E64" s="16"/>
      <c r="F64" s="15"/>
      <c r="G64" s="33">
        <v>690048</v>
      </c>
      <c r="H64" s="14" t="s">
        <v>125</v>
      </c>
      <c r="I64" s="15" t="s">
        <v>126</v>
      </c>
      <c r="J64" s="15">
        <v>690048</v>
      </c>
      <c r="M64" s="15">
        <v>690048</v>
      </c>
    </row>
    <row r="65" spans="1:14" ht="16.5" customHeight="1" x14ac:dyDescent="0.3">
      <c r="A65" s="21"/>
      <c r="B65" s="17" t="s">
        <v>127</v>
      </c>
      <c r="C65" s="17" t="s">
        <v>128</v>
      </c>
      <c r="D65" s="17">
        <v>266921</v>
      </c>
      <c r="E65" s="16"/>
      <c r="F65" s="15"/>
      <c r="G65" s="78">
        <v>266921</v>
      </c>
      <c r="H65" s="17" t="s">
        <v>127</v>
      </c>
      <c r="I65" s="17" t="s">
        <v>128</v>
      </c>
      <c r="J65" s="17">
        <v>5232960</v>
      </c>
      <c r="M65" s="17">
        <v>5232960</v>
      </c>
    </row>
    <row r="66" spans="1:14" ht="16.5" customHeight="1" x14ac:dyDescent="0.3">
      <c r="A66" s="21"/>
      <c r="B66" s="15" t="s">
        <v>129</v>
      </c>
      <c r="C66" s="15" t="s">
        <v>130</v>
      </c>
      <c r="D66" s="15">
        <v>9469</v>
      </c>
      <c r="E66" s="16"/>
      <c r="F66" s="15"/>
      <c r="G66" s="33">
        <v>9469</v>
      </c>
      <c r="H66" s="15" t="s">
        <v>129</v>
      </c>
      <c r="I66" s="24" t="s">
        <v>130</v>
      </c>
      <c r="J66" s="15">
        <v>0</v>
      </c>
      <c r="M66" s="17">
        <v>0</v>
      </c>
    </row>
    <row r="67" spans="1:14" ht="16.5" customHeight="1" x14ac:dyDescent="0.3">
      <c r="A67" s="21"/>
      <c r="B67" s="15" t="s">
        <v>131</v>
      </c>
      <c r="C67" s="15" t="s">
        <v>132</v>
      </c>
      <c r="D67" s="15">
        <v>6291</v>
      </c>
      <c r="E67" s="16"/>
      <c r="F67" s="15"/>
      <c r="G67" s="33">
        <v>6291</v>
      </c>
      <c r="H67" s="15" t="s">
        <v>192</v>
      </c>
      <c r="I67" s="15" t="s">
        <v>193</v>
      </c>
      <c r="J67" s="15">
        <v>60</v>
      </c>
      <c r="M67" s="15">
        <v>60</v>
      </c>
    </row>
    <row r="68" spans="1:14" ht="16.5" customHeight="1" x14ac:dyDescent="0.3">
      <c r="A68" s="21"/>
      <c r="B68" s="15" t="s">
        <v>133</v>
      </c>
      <c r="C68" s="24" t="s">
        <v>134</v>
      </c>
      <c r="D68" s="15">
        <v>0</v>
      </c>
      <c r="E68" s="16"/>
      <c r="F68" s="15">
        <v>0</v>
      </c>
      <c r="G68" s="33">
        <v>0</v>
      </c>
      <c r="H68" s="15" t="s">
        <v>131</v>
      </c>
      <c r="I68" s="15" t="s">
        <v>132</v>
      </c>
      <c r="J68" s="15">
        <v>4799232</v>
      </c>
      <c r="M68" s="15">
        <v>4799232</v>
      </c>
      <c r="N68" s="19"/>
    </row>
    <row r="69" spans="1:14" ht="15.75" customHeight="1" x14ac:dyDescent="0.3">
      <c r="A69" s="21"/>
      <c r="B69" s="15" t="s">
        <v>135</v>
      </c>
      <c r="C69" s="15" t="s">
        <v>136</v>
      </c>
      <c r="D69" s="15">
        <v>251161</v>
      </c>
      <c r="E69" s="16"/>
      <c r="F69" s="15"/>
      <c r="G69" s="33">
        <v>251161</v>
      </c>
      <c r="H69" s="15" t="s">
        <v>133</v>
      </c>
      <c r="I69" s="24" t="s">
        <v>134</v>
      </c>
      <c r="J69" s="15">
        <v>0</v>
      </c>
      <c r="M69" s="15">
        <v>0</v>
      </c>
      <c r="N69" s="19"/>
    </row>
    <row r="70" spans="1:14" ht="15.75" customHeight="1" x14ac:dyDescent="0.3">
      <c r="A70" s="21"/>
      <c r="B70" s="15" t="s">
        <v>137</v>
      </c>
      <c r="C70" s="25" t="s">
        <v>138</v>
      </c>
      <c r="D70" s="15">
        <v>0</v>
      </c>
      <c r="E70" s="16"/>
      <c r="F70" s="15"/>
      <c r="G70" s="33">
        <v>0</v>
      </c>
      <c r="H70" s="15" t="s">
        <v>135</v>
      </c>
      <c r="I70" s="24" t="s">
        <v>136</v>
      </c>
      <c r="J70" s="15">
        <v>433668</v>
      </c>
      <c r="K70" s="83"/>
      <c r="L70" s="83"/>
      <c r="M70" s="15">
        <v>433668</v>
      </c>
    </row>
    <row r="71" spans="1:14" ht="15.75" customHeight="1" x14ac:dyDescent="0.3">
      <c r="A71" s="21"/>
      <c r="B71" s="15" t="s">
        <v>139</v>
      </c>
      <c r="C71" s="25" t="s">
        <v>140</v>
      </c>
      <c r="D71" s="15">
        <v>0</v>
      </c>
      <c r="E71" s="16"/>
      <c r="F71" s="15"/>
      <c r="G71" s="33">
        <v>0</v>
      </c>
      <c r="H71" s="15" t="s">
        <v>137</v>
      </c>
      <c r="I71" s="25" t="s">
        <v>138</v>
      </c>
      <c r="J71" s="15">
        <v>1457</v>
      </c>
      <c r="M71" s="15">
        <v>1457</v>
      </c>
    </row>
    <row r="72" spans="1:14" ht="15.75" customHeight="1" x14ac:dyDescent="0.3">
      <c r="A72" s="21"/>
      <c r="B72" s="15" t="s">
        <v>141</v>
      </c>
      <c r="C72" s="15" t="s">
        <v>142</v>
      </c>
      <c r="D72" s="15">
        <v>251161</v>
      </c>
      <c r="E72" s="16"/>
      <c r="F72" s="15"/>
      <c r="G72" s="33">
        <v>251161</v>
      </c>
      <c r="H72" s="15" t="s">
        <v>139</v>
      </c>
      <c r="I72" s="24" t="s">
        <v>140</v>
      </c>
      <c r="J72" s="15">
        <v>32604</v>
      </c>
      <c r="M72" s="15">
        <v>32604</v>
      </c>
    </row>
    <row r="73" spans="1:14" ht="16.5" customHeight="1" x14ac:dyDescent="0.3">
      <c r="A73" s="21"/>
      <c r="B73" s="17" t="s">
        <v>143</v>
      </c>
      <c r="C73" s="17" t="s">
        <v>144</v>
      </c>
      <c r="D73" s="17">
        <v>8603254</v>
      </c>
      <c r="E73" s="20"/>
      <c r="F73" s="17"/>
      <c r="G73" s="78">
        <v>8603254</v>
      </c>
      <c r="H73" s="15" t="s">
        <v>141</v>
      </c>
      <c r="I73" s="15" t="s">
        <v>142</v>
      </c>
      <c r="J73" s="15">
        <v>399607</v>
      </c>
      <c r="M73" s="15">
        <v>399607</v>
      </c>
    </row>
    <row r="74" spans="1:14" ht="16.5" customHeight="1" x14ac:dyDescent="0.3">
      <c r="A74" s="19"/>
      <c r="B74" s="17" t="s">
        <v>145</v>
      </c>
      <c r="C74" s="17" t="s">
        <v>146</v>
      </c>
      <c r="D74" s="17">
        <v>7965690</v>
      </c>
      <c r="E74" s="20"/>
      <c r="F74" s="17"/>
      <c r="G74" s="78">
        <v>7965690</v>
      </c>
      <c r="H74" s="22"/>
      <c r="M74" s="84">
        <v>0</v>
      </c>
    </row>
    <row r="75" spans="1:14" ht="16.5" customHeight="1" x14ac:dyDescent="0.25">
      <c r="A75" s="21"/>
    </row>
    <row r="76" spans="1:14" ht="16.5" customHeight="1" x14ac:dyDescent="0.2"/>
    <row r="77" spans="1:14" s="58" customFormat="1" ht="16.5" customHeight="1" x14ac:dyDescent="0.2">
      <c r="A77" s="75"/>
      <c r="B77" s="90" t="s">
        <v>16</v>
      </c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</row>
    <row r="78" spans="1:14" ht="30" customHeight="1" x14ac:dyDescent="0.25">
      <c r="A78" s="21"/>
      <c r="B78" s="35"/>
      <c r="C78" s="35" t="s">
        <v>0</v>
      </c>
      <c r="D78" s="35" t="s">
        <v>5</v>
      </c>
      <c r="E78" s="35" t="s">
        <v>6</v>
      </c>
      <c r="F78" s="35" t="s">
        <v>7</v>
      </c>
      <c r="G78" s="35" t="s">
        <v>8</v>
      </c>
      <c r="H78" s="35"/>
      <c r="I78" s="35" t="s">
        <v>1</v>
      </c>
      <c r="J78" s="35" t="s">
        <v>5</v>
      </c>
      <c r="K78" s="35" t="s">
        <v>6</v>
      </c>
      <c r="L78" s="35" t="s">
        <v>7</v>
      </c>
      <c r="M78" s="35" t="s">
        <v>8</v>
      </c>
    </row>
    <row r="79" spans="1:14" ht="16.5" customHeight="1" x14ac:dyDescent="0.3">
      <c r="A79" s="21"/>
      <c r="B79" s="15" t="s">
        <v>147</v>
      </c>
      <c r="C79" s="15" t="s">
        <v>148</v>
      </c>
      <c r="D79" s="15">
        <v>4072395</v>
      </c>
      <c r="E79" s="16"/>
      <c r="F79" s="15"/>
      <c r="G79" s="33">
        <v>4072395</v>
      </c>
      <c r="H79" s="17" t="s">
        <v>143</v>
      </c>
      <c r="I79" s="17" t="s">
        <v>144</v>
      </c>
      <c r="J79" s="17">
        <v>8603254</v>
      </c>
      <c r="M79" s="17">
        <v>8603254</v>
      </c>
    </row>
    <row r="80" spans="1:14" ht="16.5" customHeight="1" x14ac:dyDescent="0.25">
      <c r="A80" s="21"/>
      <c r="B80" s="17" t="s">
        <v>149</v>
      </c>
      <c r="C80" s="17" t="s">
        <v>150</v>
      </c>
      <c r="D80" s="17">
        <v>8603254</v>
      </c>
      <c r="E80" s="20"/>
      <c r="F80" s="17"/>
      <c r="G80" s="34">
        <v>8603254</v>
      </c>
      <c r="H80" s="17" t="s">
        <v>145</v>
      </c>
      <c r="I80" s="17" t="s">
        <v>146</v>
      </c>
      <c r="J80" s="17">
        <v>7965690</v>
      </c>
      <c r="M80" s="17">
        <v>7965690</v>
      </c>
    </row>
    <row r="81" spans="1:14" ht="16.5" customHeight="1" x14ac:dyDescent="0.3">
      <c r="A81" s="19"/>
      <c r="B81" s="17" t="s">
        <v>151</v>
      </c>
      <c r="C81" s="17" t="s">
        <v>152</v>
      </c>
      <c r="D81" s="17">
        <v>7965690</v>
      </c>
      <c r="E81" s="20"/>
      <c r="F81" s="17"/>
      <c r="G81" s="34">
        <v>7965690</v>
      </c>
      <c r="H81" s="15" t="s">
        <v>147</v>
      </c>
      <c r="I81" s="15" t="s">
        <v>148</v>
      </c>
      <c r="J81" s="15">
        <v>4072395</v>
      </c>
      <c r="K81" s="15"/>
      <c r="M81" s="15">
        <v>4072395</v>
      </c>
      <c r="N81" s="19"/>
    </row>
    <row r="82" spans="1:14" ht="16.5" customHeight="1" x14ac:dyDescent="0.25">
      <c r="A82" s="21"/>
    </row>
    <row r="83" spans="1:14" ht="16.5" customHeight="1" x14ac:dyDescent="0.3">
      <c r="A83" s="21"/>
      <c r="D83" s="15"/>
      <c r="E83" s="16"/>
      <c r="F83" s="15"/>
      <c r="G83" s="16"/>
    </row>
    <row r="84" spans="1:14" s="58" customFormat="1" ht="16.5" customHeight="1" x14ac:dyDescent="0.2">
      <c r="A84" s="72"/>
      <c r="B84" s="90" t="s">
        <v>17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</row>
    <row r="85" spans="1:14" ht="30" customHeight="1" x14ac:dyDescent="0.25">
      <c r="A85" s="21"/>
      <c r="B85" s="35"/>
      <c r="C85" s="35" t="s">
        <v>0</v>
      </c>
      <c r="D85" s="35" t="s">
        <v>5</v>
      </c>
      <c r="E85" s="35" t="s">
        <v>6</v>
      </c>
      <c r="F85" s="35" t="s">
        <v>7</v>
      </c>
      <c r="G85" s="35" t="s">
        <v>8</v>
      </c>
      <c r="H85" s="35"/>
      <c r="I85" s="35" t="s">
        <v>1</v>
      </c>
      <c r="J85" s="35" t="s">
        <v>5</v>
      </c>
      <c r="K85" s="35" t="s">
        <v>6</v>
      </c>
      <c r="L85" s="35" t="s">
        <v>7</v>
      </c>
      <c r="M85" s="35" t="s">
        <v>8</v>
      </c>
    </row>
    <row r="86" spans="1:14" ht="16.5" customHeight="1" x14ac:dyDescent="0.3">
      <c r="A86" s="21"/>
      <c r="B86" s="15" t="s">
        <v>153</v>
      </c>
      <c r="C86" s="15" t="s">
        <v>154</v>
      </c>
      <c r="D86" s="15">
        <v>6837893</v>
      </c>
      <c r="E86" s="16"/>
      <c r="F86" s="15"/>
      <c r="G86" s="32">
        <v>6837893</v>
      </c>
      <c r="H86" s="17" t="s">
        <v>143</v>
      </c>
      <c r="I86" s="17" t="s">
        <v>144</v>
      </c>
      <c r="J86" s="17">
        <v>8603254</v>
      </c>
      <c r="K86" s="18"/>
      <c r="L86" s="18"/>
      <c r="M86" s="17">
        <v>8603254</v>
      </c>
    </row>
    <row r="87" spans="1:14" ht="16.5" customHeight="1" x14ac:dyDescent="0.3">
      <c r="A87" s="21"/>
      <c r="B87" s="15" t="s">
        <v>155</v>
      </c>
      <c r="C87" s="15" t="s">
        <v>156</v>
      </c>
      <c r="D87" s="15">
        <v>435111</v>
      </c>
      <c r="E87" s="16"/>
      <c r="F87" s="15"/>
      <c r="G87" s="33">
        <v>435111</v>
      </c>
      <c r="H87" s="17" t="s">
        <v>145</v>
      </c>
      <c r="I87" s="17" t="s">
        <v>146</v>
      </c>
      <c r="J87" s="17">
        <v>7965690</v>
      </c>
      <c r="K87" s="18"/>
      <c r="L87" s="18"/>
      <c r="M87" s="17">
        <v>7965690</v>
      </c>
    </row>
    <row r="88" spans="1:14" ht="16.5" customHeight="1" x14ac:dyDescent="0.3">
      <c r="A88" s="19"/>
      <c r="B88" s="17" t="s">
        <v>157</v>
      </c>
      <c r="C88" s="17" t="s">
        <v>158</v>
      </c>
      <c r="D88" s="17">
        <v>1330250</v>
      </c>
      <c r="E88" s="20"/>
      <c r="F88" s="17"/>
      <c r="G88" s="78">
        <v>1330250</v>
      </c>
      <c r="H88" s="22"/>
    </row>
    <row r="89" spans="1:14" ht="16.5" customHeight="1" x14ac:dyDescent="0.3">
      <c r="A89" s="21"/>
      <c r="B89" s="17" t="s">
        <v>159</v>
      </c>
      <c r="C89" s="17" t="s">
        <v>160</v>
      </c>
      <c r="D89" s="17">
        <v>692686</v>
      </c>
      <c r="E89" s="20"/>
      <c r="F89" s="17"/>
      <c r="G89" s="78">
        <v>692686</v>
      </c>
      <c r="H89" s="22"/>
    </row>
    <row r="90" spans="1:14" ht="16.5" customHeight="1" x14ac:dyDescent="0.3">
      <c r="A90" s="21"/>
      <c r="E90" s="15"/>
    </row>
    <row r="91" spans="1:14" ht="16.5" customHeight="1" x14ac:dyDescent="0.25">
      <c r="A91" s="21"/>
    </row>
    <row r="92" spans="1:14" s="58" customFormat="1" ht="16.5" customHeight="1" x14ac:dyDescent="0.2">
      <c r="A92" s="72"/>
      <c r="B92" s="90" t="s">
        <v>18</v>
      </c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</row>
    <row r="93" spans="1:14" ht="30" customHeight="1" x14ac:dyDescent="0.25">
      <c r="A93" s="21"/>
      <c r="B93" s="35"/>
      <c r="C93" s="35" t="s">
        <v>0</v>
      </c>
      <c r="D93" s="35" t="s">
        <v>5</v>
      </c>
      <c r="E93" s="35" t="s">
        <v>6</v>
      </c>
      <c r="F93" s="35" t="s">
        <v>7</v>
      </c>
      <c r="G93" s="35" t="s">
        <v>8</v>
      </c>
      <c r="H93" s="35"/>
      <c r="I93" s="35" t="s">
        <v>1</v>
      </c>
      <c r="J93" s="35" t="s">
        <v>5</v>
      </c>
      <c r="K93" s="35" t="s">
        <v>6</v>
      </c>
      <c r="L93" s="35" t="s">
        <v>7</v>
      </c>
      <c r="M93" s="35" t="s">
        <v>8</v>
      </c>
    </row>
    <row r="94" spans="1:14" ht="16.5" customHeight="1" x14ac:dyDescent="0.3">
      <c r="A94" s="21"/>
      <c r="B94" s="15" t="s">
        <v>161</v>
      </c>
      <c r="C94" s="15" t="s">
        <v>162</v>
      </c>
      <c r="D94" s="15">
        <v>6837893</v>
      </c>
      <c r="E94" s="16"/>
      <c r="F94" s="15"/>
      <c r="G94" s="33">
        <v>6837893</v>
      </c>
      <c r="H94" s="17" t="s">
        <v>149</v>
      </c>
      <c r="I94" s="17" t="s">
        <v>150</v>
      </c>
      <c r="J94" s="17">
        <v>8603254</v>
      </c>
      <c r="K94" s="17"/>
      <c r="L94" s="17"/>
      <c r="M94" s="17">
        <v>8603254</v>
      </c>
    </row>
    <row r="95" spans="1:14" ht="16.5" customHeight="1" x14ac:dyDescent="0.3">
      <c r="A95" s="21"/>
      <c r="B95" s="15" t="s">
        <v>163</v>
      </c>
      <c r="C95" s="15" t="s">
        <v>164</v>
      </c>
      <c r="D95" s="15">
        <v>435111</v>
      </c>
      <c r="E95" s="16"/>
      <c r="F95" s="15"/>
      <c r="G95" s="33">
        <v>435111</v>
      </c>
      <c r="H95" s="17" t="s">
        <v>151</v>
      </c>
      <c r="I95" s="17" t="s">
        <v>152</v>
      </c>
      <c r="J95" s="17">
        <v>7965690</v>
      </c>
      <c r="K95" s="17"/>
      <c r="L95" s="17"/>
      <c r="M95" s="17">
        <v>7965690</v>
      </c>
    </row>
    <row r="96" spans="1:14" ht="16.5" customHeight="1" x14ac:dyDescent="0.3">
      <c r="A96" s="19"/>
      <c r="B96" s="17" t="s">
        <v>157</v>
      </c>
      <c r="C96" s="17" t="s">
        <v>158</v>
      </c>
      <c r="D96" s="17">
        <v>1330250</v>
      </c>
      <c r="E96" s="20"/>
      <c r="F96" s="17"/>
      <c r="G96" s="33">
        <v>1330250</v>
      </c>
      <c r="H96" s="15"/>
      <c r="I96" s="15"/>
      <c r="J96" s="15"/>
      <c r="K96" s="15"/>
      <c r="L96" s="15"/>
    </row>
    <row r="97" spans="1:13" ht="16.5" customHeight="1" x14ac:dyDescent="0.3">
      <c r="A97" s="21"/>
      <c r="B97" s="17" t="s">
        <v>159</v>
      </c>
      <c r="C97" s="17" t="s">
        <v>160</v>
      </c>
      <c r="D97" s="17">
        <v>692686</v>
      </c>
      <c r="E97" s="20"/>
      <c r="F97" s="17"/>
      <c r="G97" s="33">
        <v>692686</v>
      </c>
      <c r="H97" s="15"/>
      <c r="I97" s="15"/>
      <c r="J97" s="15"/>
      <c r="K97" s="15"/>
      <c r="L97" s="15"/>
    </row>
    <row r="98" spans="1:13" ht="16.5" customHeight="1" x14ac:dyDescent="0.3">
      <c r="A98" s="21"/>
      <c r="B98" s="17" t="s">
        <v>211</v>
      </c>
      <c r="C98" s="17" t="s">
        <v>212</v>
      </c>
      <c r="D98" s="15"/>
      <c r="E98" s="16"/>
      <c r="F98" s="17">
        <v>28389</v>
      </c>
      <c r="G98" s="78">
        <v>28389</v>
      </c>
      <c r="H98" s="17"/>
      <c r="I98" s="15"/>
      <c r="J98" s="15"/>
      <c r="K98" s="15"/>
      <c r="L98" s="15"/>
    </row>
    <row r="99" spans="1:13" ht="16.5" customHeight="1" x14ac:dyDescent="0.25">
      <c r="A99" s="21"/>
    </row>
    <row r="100" spans="1:13" ht="16.5" customHeight="1" x14ac:dyDescent="0.3">
      <c r="A100" s="21"/>
      <c r="B100" s="15"/>
      <c r="C100" s="15"/>
      <c r="D100" s="15"/>
      <c r="E100" s="16"/>
      <c r="F100" s="15"/>
      <c r="G100" s="16"/>
      <c r="H100" s="15"/>
      <c r="I100" s="15"/>
      <c r="J100" s="15"/>
      <c r="K100" s="15"/>
      <c r="L100" s="15"/>
    </row>
    <row r="101" spans="1:13" s="58" customFormat="1" ht="16.5" customHeight="1" x14ac:dyDescent="0.2">
      <c r="A101" s="72"/>
      <c r="B101" s="90" t="s">
        <v>19</v>
      </c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</row>
    <row r="102" spans="1:13" ht="30" customHeight="1" x14ac:dyDescent="0.25">
      <c r="A102" s="21"/>
      <c r="B102" s="35"/>
      <c r="C102" s="35" t="s">
        <v>209</v>
      </c>
      <c r="D102" s="35" t="s">
        <v>5</v>
      </c>
      <c r="E102" s="35" t="s">
        <v>6</v>
      </c>
      <c r="F102" s="35" t="s">
        <v>7</v>
      </c>
      <c r="G102" s="35" t="s">
        <v>8</v>
      </c>
      <c r="H102" s="35"/>
      <c r="I102" s="35" t="s">
        <v>208</v>
      </c>
      <c r="J102" s="35" t="s">
        <v>5</v>
      </c>
      <c r="K102" s="35" t="s">
        <v>6</v>
      </c>
      <c r="L102" s="35" t="s">
        <v>7</v>
      </c>
      <c r="M102" s="35" t="s">
        <v>8</v>
      </c>
    </row>
    <row r="103" spans="1:13" ht="16.5" customHeight="1" x14ac:dyDescent="0.3">
      <c r="A103" s="21"/>
      <c r="B103" s="80" t="s">
        <v>165</v>
      </c>
      <c r="C103" s="15" t="s">
        <v>166</v>
      </c>
      <c r="D103" s="15">
        <v>576784</v>
      </c>
      <c r="E103" s="16"/>
      <c r="F103" s="15"/>
      <c r="G103" s="32">
        <v>576784</v>
      </c>
      <c r="H103" s="28" t="s">
        <v>159</v>
      </c>
      <c r="I103" s="17" t="s">
        <v>194</v>
      </c>
      <c r="J103" s="17">
        <v>692686</v>
      </c>
      <c r="K103" s="15"/>
      <c r="L103" s="15"/>
      <c r="M103" s="59">
        <v>692686</v>
      </c>
    </row>
    <row r="104" spans="1:13" ht="16.5" customHeight="1" x14ac:dyDescent="0.3">
      <c r="A104" s="21"/>
      <c r="B104" s="80" t="s">
        <v>65</v>
      </c>
      <c r="C104" s="15" t="s">
        <v>66</v>
      </c>
      <c r="D104" s="15">
        <v>637564</v>
      </c>
      <c r="E104" s="16"/>
      <c r="F104" s="15"/>
      <c r="G104" s="33">
        <v>637564</v>
      </c>
      <c r="H104" s="15" t="s">
        <v>195</v>
      </c>
      <c r="I104" s="15" t="s">
        <v>196</v>
      </c>
      <c r="J104" s="15">
        <v>718</v>
      </c>
      <c r="K104" s="15"/>
      <c r="L104" s="15"/>
      <c r="M104" s="15">
        <v>718</v>
      </c>
    </row>
    <row r="105" spans="1:13" ht="16.5" customHeight="1" x14ac:dyDescent="0.3">
      <c r="A105" s="21"/>
      <c r="B105" s="80" t="s">
        <v>167</v>
      </c>
      <c r="C105" s="15" t="s">
        <v>168</v>
      </c>
      <c r="D105" s="15">
        <v>201</v>
      </c>
      <c r="E105" s="16"/>
      <c r="F105" s="15"/>
      <c r="G105" s="33">
        <v>201</v>
      </c>
      <c r="H105" s="15" t="s">
        <v>197</v>
      </c>
      <c r="I105" s="15" t="s">
        <v>198</v>
      </c>
      <c r="J105" s="15">
        <v>85453</v>
      </c>
      <c r="K105" s="15"/>
      <c r="L105" s="15"/>
      <c r="M105" s="15">
        <v>85453</v>
      </c>
    </row>
    <row r="106" spans="1:13" ht="16.5" customHeight="1" x14ac:dyDescent="0.3">
      <c r="A106" s="21"/>
      <c r="B106" s="80" t="s">
        <v>169</v>
      </c>
      <c r="C106" s="15" t="s">
        <v>170</v>
      </c>
      <c r="D106" s="15">
        <v>0</v>
      </c>
      <c r="E106" s="16"/>
      <c r="F106" s="15"/>
      <c r="G106" s="33">
        <v>0</v>
      </c>
      <c r="H106" s="15"/>
      <c r="I106" s="15"/>
      <c r="J106" s="15"/>
      <c r="K106" s="15"/>
      <c r="L106" s="15"/>
    </row>
    <row r="107" spans="1:13" ht="16.5" customHeight="1" x14ac:dyDescent="0.3">
      <c r="A107" s="21"/>
      <c r="B107" s="80" t="s">
        <v>171</v>
      </c>
      <c r="C107" s="15" t="s">
        <v>172</v>
      </c>
      <c r="D107" s="15">
        <v>61383</v>
      </c>
      <c r="E107" s="16"/>
      <c r="F107" s="15"/>
      <c r="G107" s="33">
        <v>61383</v>
      </c>
      <c r="H107" s="22"/>
      <c r="I107" s="15"/>
      <c r="J107" s="15"/>
      <c r="K107" s="15"/>
      <c r="L107" s="15"/>
    </row>
    <row r="108" spans="1:13" ht="16.5" customHeight="1" x14ac:dyDescent="0.3">
      <c r="A108" s="21"/>
      <c r="B108" s="17" t="s">
        <v>173</v>
      </c>
      <c r="C108" s="59" t="s">
        <v>174</v>
      </c>
      <c r="D108" s="59">
        <v>607148</v>
      </c>
      <c r="E108" s="16"/>
      <c r="F108" s="59">
        <v>28389</v>
      </c>
      <c r="G108" s="78">
        <v>635537</v>
      </c>
      <c r="H108" s="15"/>
      <c r="I108" s="15"/>
      <c r="J108" s="15"/>
      <c r="K108" s="15"/>
      <c r="L108" s="15"/>
    </row>
    <row r="109" spans="1:13" ht="16.5" customHeight="1" x14ac:dyDescent="0.3">
      <c r="A109" s="21"/>
      <c r="B109" s="17"/>
      <c r="C109" s="15"/>
      <c r="D109" s="15"/>
      <c r="E109" s="15"/>
      <c r="F109" s="15"/>
      <c r="G109" s="15"/>
      <c r="H109" s="15"/>
      <c r="I109" s="15"/>
    </row>
    <row r="110" spans="1:13" ht="16.5" customHeight="1" x14ac:dyDescent="0.3">
      <c r="A110" s="21"/>
      <c r="B110" s="17"/>
      <c r="C110" s="15"/>
      <c r="D110" s="15"/>
      <c r="E110" s="15"/>
      <c r="F110" s="15"/>
      <c r="G110" s="15"/>
      <c r="H110" s="15"/>
    </row>
    <row r="111" spans="1:13" ht="15.75" customHeight="1" x14ac:dyDescent="0.3">
      <c r="A111" s="21"/>
      <c r="B111" s="26"/>
      <c r="C111" s="27"/>
      <c r="D111" s="15"/>
      <c r="E111" s="15"/>
      <c r="F111" s="15"/>
      <c r="G111" s="15"/>
      <c r="H111" s="15"/>
    </row>
    <row r="112" spans="1:13" ht="16.5" customHeight="1" x14ac:dyDescent="0.3">
      <c r="A112" s="21"/>
      <c r="B112" s="28"/>
      <c r="C112" s="17"/>
      <c r="D112" s="15"/>
      <c r="E112" s="15"/>
      <c r="F112" s="15"/>
      <c r="G112" s="15"/>
      <c r="H112" s="15"/>
    </row>
    <row r="113" spans="1:11" ht="16.5" customHeight="1" x14ac:dyDescent="0.3">
      <c r="A113" s="21"/>
      <c r="D113" s="15"/>
      <c r="E113" s="15"/>
      <c r="F113" s="15"/>
      <c r="G113" s="15"/>
      <c r="H113" s="15"/>
    </row>
    <row r="114" spans="1:11" ht="16.5" customHeight="1" x14ac:dyDescent="0.25">
      <c r="A114" s="21"/>
    </row>
    <row r="115" spans="1:11" ht="16.5" customHeight="1" x14ac:dyDescent="0.3">
      <c r="A115" s="21"/>
      <c r="B115" s="29" t="s">
        <v>43</v>
      </c>
    </row>
    <row r="116" spans="1:11" ht="16.5" customHeight="1" x14ac:dyDescent="0.3">
      <c r="A116" s="21"/>
      <c r="B116" s="30" t="s">
        <v>44</v>
      </c>
    </row>
    <row r="117" spans="1:11" ht="16.5" customHeight="1" x14ac:dyDescent="0.25">
      <c r="A117" s="21"/>
    </row>
    <row r="118" spans="1:11" ht="16.5" customHeight="1" x14ac:dyDescent="0.25">
      <c r="E118" s="31"/>
      <c r="K118" s="31"/>
    </row>
    <row r="119" spans="1:11" ht="16.5" customHeight="1" x14ac:dyDescent="0.3">
      <c r="K119" s="15"/>
    </row>
    <row r="120" spans="1:11" ht="16.5" customHeight="1" x14ac:dyDescent="0.2"/>
    <row r="121" spans="1:11" ht="16.5" customHeight="1" x14ac:dyDescent="0.25">
      <c r="D121" s="21"/>
    </row>
    <row r="122" spans="1:11" ht="16.5" customHeight="1" x14ac:dyDescent="0.3">
      <c r="J122" s="15"/>
    </row>
    <row r="123" spans="1:11" ht="16.5" customHeight="1" x14ac:dyDescent="0.3">
      <c r="J123" s="15"/>
    </row>
    <row r="124" spans="1:11" ht="16.5" customHeight="1" x14ac:dyDescent="0.3">
      <c r="J124" s="15"/>
    </row>
    <row r="125" spans="1:11" ht="16.5" customHeight="1" x14ac:dyDescent="0.2"/>
    <row r="126" spans="1:11" ht="16.5" customHeight="1" x14ac:dyDescent="0.2"/>
    <row r="127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95" priority="8" operator="containsText" text="isflsh">
      <formula>NOT(ISERROR(SEARCH("isflsh",B8)))</formula>
    </cfRule>
  </conditionalFormatting>
  <conditionalFormatting sqref="B21:M21">
    <cfRule type="containsText" dxfId="94" priority="7" operator="containsText" text="isflsh">
      <formula>NOT(ISERROR(SEARCH("isflsh",B21)))</formula>
    </cfRule>
  </conditionalFormatting>
  <conditionalFormatting sqref="B37:M37">
    <cfRule type="containsText" dxfId="93" priority="6" operator="containsText" text="isflsh">
      <formula>NOT(ISERROR(SEARCH("isflsh",B37)))</formula>
    </cfRule>
  </conditionalFormatting>
  <conditionalFormatting sqref="B56:M56">
    <cfRule type="containsText" dxfId="92" priority="5" operator="containsText" text="isflsh">
      <formula>NOT(ISERROR(SEARCH("isflsh",B56)))</formula>
    </cfRule>
  </conditionalFormatting>
  <conditionalFormatting sqref="B78:M78">
    <cfRule type="containsText" dxfId="91" priority="4" operator="containsText" text="isflsh">
      <formula>NOT(ISERROR(SEARCH("isflsh",B78)))</formula>
    </cfRule>
  </conditionalFormatting>
  <conditionalFormatting sqref="B85:M85">
    <cfRule type="containsText" dxfId="90" priority="3" operator="containsText" text="isflsh">
      <formula>NOT(ISERROR(SEARCH("isflsh",B85)))</formula>
    </cfRule>
  </conditionalFormatting>
  <conditionalFormatting sqref="B93:M93">
    <cfRule type="containsText" dxfId="89" priority="2" operator="containsText" text="isflsh">
      <formula>NOT(ISERROR(SEARCH("isflsh",B93)))</formula>
    </cfRule>
  </conditionalFormatting>
  <conditionalFormatting sqref="B102:M102">
    <cfRule type="containsText" dxfId="88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showGridLines="0" showZeros="0" zoomScale="60" zoomScaleNormal="60" zoomScaleSheetLayoutView="100" workbookViewId="0">
      <pane ySplit="5" topLeftCell="A6" activePane="bottomLeft" state="frozen"/>
      <selection activeCell="G109" sqref="G109"/>
      <selection pane="bottomLeft" activeCell="G109" sqref="G109"/>
    </sheetView>
  </sheetViews>
  <sheetFormatPr baseColWidth="10" defaultRowHeight="12.75" x14ac:dyDescent="0.2"/>
  <cols>
    <col min="1" max="1" width="15.42578125" customWidth="1"/>
    <col min="2" max="2" width="10.42578125" customWidth="1"/>
    <col min="3" max="3" width="85.7109375" customWidth="1"/>
    <col min="4" max="7" width="16.7109375" customWidth="1"/>
    <col min="8" max="8" width="10.42578125" customWidth="1"/>
    <col min="9" max="9" width="85.7109375" customWidth="1"/>
    <col min="10" max="13" width="16.7109375" customWidth="1"/>
    <col min="14" max="14" width="15.28515625" customWidth="1"/>
  </cols>
  <sheetData>
    <row r="1" spans="1:16" ht="73.5" customHeight="1" x14ac:dyDescent="0.2"/>
    <row r="2" spans="1:16" ht="22.5" customHeight="1" x14ac:dyDescent="0.2"/>
    <row r="3" spans="1:16" s="58" customFormat="1" ht="24.75" customHeight="1" x14ac:dyDescent="0.2">
      <c r="B3" s="91" t="s">
        <v>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79"/>
    </row>
    <row r="4" spans="1:16" s="58" customFormat="1" ht="24.75" customHeight="1" x14ac:dyDescent="0.2">
      <c r="B4" s="92">
        <v>2014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6" s="58" customFormat="1" ht="24.75" customHeight="1" x14ac:dyDescent="0.2">
      <c r="A5" s="61" t="s">
        <v>3</v>
      </c>
      <c r="B5" s="93" t="s">
        <v>2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6" ht="21" customHeight="1" x14ac:dyDescent="0.3">
      <c r="B6" s="13"/>
      <c r="C6" s="13"/>
      <c r="D6" s="13"/>
      <c r="F6" s="13"/>
      <c r="H6" s="13"/>
      <c r="I6" s="13"/>
      <c r="J6" s="13"/>
    </row>
    <row r="7" spans="1:16" s="58" customFormat="1" ht="16.5" customHeight="1" x14ac:dyDescent="0.2">
      <c r="B7" s="90" t="s">
        <v>13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6" ht="30" customHeight="1" x14ac:dyDescent="0.2">
      <c r="B8" s="35"/>
      <c r="C8" s="35" t="s">
        <v>0</v>
      </c>
      <c r="D8" s="35" t="s">
        <v>5</v>
      </c>
      <c r="E8" s="35" t="s">
        <v>6</v>
      </c>
      <c r="F8" s="35" t="s">
        <v>7</v>
      </c>
      <c r="G8" s="35" t="s">
        <v>8</v>
      </c>
      <c r="H8" s="35"/>
      <c r="I8" s="35" t="s">
        <v>1</v>
      </c>
      <c r="J8" s="35" t="s">
        <v>5</v>
      </c>
      <c r="K8" s="35" t="s">
        <v>6</v>
      </c>
      <c r="L8" s="35" t="s">
        <v>7</v>
      </c>
      <c r="M8" s="35" t="s">
        <v>8</v>
      </c>
    </row>
    <row r="9" spans="1:16" s="58" customFormat="1" ht="16.5" customHeight="1" x14ac:dyDescent="0.2">
      <c r="B9" s="66" t="s">
        <v>199</v>
      </c>
      <c r="C9" s="66" t="s">
        <v>200</v>
      </c>
      <c r="D9" s="46"/>
      <c r="E9" s="67">
        <v>21772</v>
      </c>
      <c r="F9" s="68"/>
      <c r="G9" s="70">
        <v>21772</v>
      </c>
      <c r="H9" s="66" t="s">
        <v>199</v>
      </c>
      <c r="I9" s="66" t="s">
        <v>200</v>
      </c>
      <c r="J9" s="68"/>
      <c r="L9" s="46">
        <v>21772</v>
      </c>
      <c r="M9" s="46">
        <v>21772</v>
      </c>
    </row>
    <row r="10" spans="1:16" s="58" customFormat="1" ht="16.5" customHeight="1" x14ac:dyDescent="0.2">
      <c r="B10" s="66" t="s">
        <v>201</v>
      </c>
      <c r="C10" s="66" t="s">
        <v>202</v>
      </c>
      <c r="D10" s="46"/>
      <c r="E10" s="67">
        <v>0</v>
      </c>
      <c r="F10" s="68"/>
      <c r="G10" s="70">
        <v>0</v>
      </c>
      <c r="H10" s="66" t="s">
        <v>201</v>
      </c>
      <c r="I10" s="66" t="s">
        <v>202</v>
      </c>
      <c r="J10" s="68"/>
      <c r="L10" s="58">
        <v>0</v>
      </c>
      <c r="M10" s="81">
        <v>0</v>
      </c>
    </row>
    <row r="11" spans="1:16" s="58" customFormat="1" ht="16.5" customHeight="1" x14ac:dyDescent="0.2">
      <c r="B11" s="66" t="s">
        <v>176</v>
      </c>
      <c r="C11" s="46" t="s">
        <v>177</v>
      </c>
      <c r="D11" s="46"/>
      <c r="E11" s="67">
        <v>8121149</v>
      </c>
      <c r="F11" s="68"/>
      <c r="G11" s="70">
        <v>8121149</v>
      </c>
      <c r="H11" s="47" t="s">
        <v>176</v>
      </c>
      <c r="I11" s="47" t="s">
        <v>177</v>
      </c>
      <c r="J11" s="64">
        <v>8121149</v>
      </c>
      <c r="K11" s="71"/>
      <c r="L11" s="71"/>
      <c r="M11" s="64">
        <v>8121149</v>
      </c>
    </row>
    <row r="12" spans="1:16" s="58" customFormat="1" ht="16.5" customHeight="1" x14ac:dyDescent="0.2">
      <c r="B12" s="66" t="s">
        <v>61</v>
      </c>
      <c r="C12" s="46" t="s">
        <v>62</v>
      </c>
      <c r="D12" s="46">
        <v>2200680</v>
      </c>
      <c r="E12" s="67">
        <v>0</v>
      </c>
      <c r="F12" s="46"/>
      <c r="G12" s="70">
        <v>2200680</v>
      </c>
      <c r="H12" s="46" t="s">
        <v>178</v>
      </c>
      <c r="I12" s="46" t="s">
        <v>179</v>
      </c>
      <c r="J12" s="46">
        <v>3730373</v>
      </c>
      <c r="M12" s="67">
        <v>3730373</v>
      </c>
      <c r="P12" s="46"/>
    </row>
    <row r="13" spans="1:16" s="58" customFormat="1" ht="16.5" customHeight="1" x14ac:dyDescent="0.2">
      <c r="B13" s="66" t="s">
        <v>203</v>
      </c>
      <c r="C13" s="46" t="s">
        <v>204</v>
      </c>
      <c r="D13" s="46"/>
      <c r="E13" s="67">
        <v>100022</v>
      </c>
      <c r="F13" s="46"/>
      <c r="G13" s="70">
        <v>100022</v>
      </c>
      <c r="H13" s="46" t="s">
        <v>180</v>
      </c>
      <c r="I13" s="46" t="s">
        <v>181</v>
      </c>
      <c r="J13" s="46">
        <v>0</v>
      </c>
      <c r="K13" s="46"/>
      <c r="L13" s="46"/>
      <c r="M13" s="67">
        <v>0</v>
      </c>
      <c r="P13" s="46"/>
    </row>
    <row r="14" spans="1:16" s="58" customFormat="1" ht="16.5" customHeight="1" x14ac:dyDescent="0.2">
      <c r="A14" s="72"/>
      <c r="B14" s="47" t="s">
        <v>63</v>
      </c>
      <c r="C14" s="47" t="s">
        <v>64</v>
      </c>
      <c r="D14" s="47">
        <v>5920469</v>
      </c>
      <c r="E14" s="73"/>
      <c r="F14" s="47"/>
      <c r="G14" s="86">
        <v>5920469</v>
      </c>
      <c r="H14" s="46" t="s">
        <v>182</v>
      </c>
      <c r="I14" s="46" t="s">
        <v>183</v>
      </c>
      <c r="J14" s="46">
        <v>4390776</v>
      </c>
      <c r="M14" s="67">
        <v>4390776</v>
      </c>
    </row>
    <row r="15" spans="1:16" s="58" customFormat="1" ht="16.5" customHeight="1" x14ac:dyDescent="0.2">
      <c r="A15" s="75"/>
      <c r="B15" s="46" t="s">
        <v>65</v>
      </c>
      <c r="C15" s="46" t="s">
        <v>66</v>
      </c>
      <c r="D15" s="46">
        <v>662722</v>
      </c>
      <c r="E15" s="67"/>
      <c r="F15" s="46"/>
      <c r="G15" s="70">
        <v>662722</v>
      </c>
      <c r="H15" s="66" t="s">
        <v>61</v>
      </c>
      <c r="I15" s="46" t="s">
        <v>62</v>
      </c>
      <c r="K15" s="46">
        <v>2200680</v>
      </c>
      <c r="M15" s="67">
        <v>2200680</v>
      </c>
    </row>
    <row r="16" spans="1:16" s="58" customFormat="1" ht="16.5" customHeight="1" x14ac:dyDescent="0.2">
      <c r="A16" s="72"/>
      <c r="B16" s="47" t="s">
        <v>67</v>
      </c>
      <c r="C16" s="47" t="s">
        <v>68</v>
      </c>
      <c r="D16" s="47">
        <v>5257747</v>
      </c>
      <c r="E16" s="73"/>
      <c r="F16" s="47"/>
      <c r="G16" s="86">
        <v>5257747</v>
      </c>
      <c r="H16" s="66" t="s">
        <v>203</v>
      </c>
      <c r="I16" s="46" t="s">
        <v>204</v>
      </c>
      <c r="J16" s="46">
        <v>100022</v>
      </c>
      <c r="M16" s="67">
        <v>100022</v>
      </c>
    </row>
    <row r="17" spans="1:16" s="58" customFormat="1" ht="16.5" customHeight="1" x14ac:dyDescent="0.2">
      <c r="A17" s="75"/>
      <c r="B17" s="47" t="s">
        <v>205</v>
      </c>
      <c r="C17" s="47" t="s">
        <v>206</v>
      </c>
      <c r="D17" s="71"/>
      <c r="E17" s="71"/>
      <c r="F17" s="47">
        <v>21772</v>
      </c>
      <c r="G17" s="70">
        <v>21772</v>
      </c>
      <c r="H17" s="76"/>
      <c r="I17" s="76"/>
      <c r="M17" s="67"/>
    </row>
    <row r="18" spans="1:16" ht="16.5" customHeight="1" x14ac:dyDescent="0.3">
      <c r="A18" s="21"/>
      <c r="D18" s="17"/>
      <c r="K18" s="15"/>
    </row>
    <row r="19" spans="1:16" ht="16.5" customHeight="1" x14ac:dyDescent="0.25">
      <c r="A19" s="21"/>
    </row>
    <row r="20" spans="1:16" s="58" customFormat="1" ht="16.5" customHeight="1" x14ac:dyDescent="0.2">
      <c r="A20" s="75"/>
      <c r="B20" s="90" t="s">
        <v>12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</row>
    <row r="21" spans="1:16" ht="30" customHeight="1" x14ac:dyDescent="0.25">
      <c r="A21" s="21"/>
      <c r="B21" s="35"/>
      <c r="C21" s="35" t="s">
        <v>0</v>
      </c>
      <c r="D21" s="35" t="s">
        <v>5</v>
      </c>
      <c r="E21" s="35" t="s">
        <v>6</v>
      </c>
      <c r="F21" s="35" t="s">
        <v>7</v>
      </c>
      <c r="G21" s="35" t="s">
        <v>8</v>
      </c>
      <c r="H21" s="35"/>
      <c r="I21" s="35" t="s">
        <v>1</v>
      </c>
      <c r="J21" s="35" t="s">
        <v>5</v>
      </c>
      <c r="K21" s="35" t="s">
        <v>6</v>
      </c>
      <c r="L21" s="35" t="s">
        <v>7</v>
      </c>
      <c r="M21" s="35" t="s">
        <v>8</v>
      </c>
    </row>
    <row r="22" spans="1:16" ht="16.5" customHeight="1" x14ac:dyDescent="0.3">
      <c r="A22" s="21"/>
      <c r="B22" s="17" t="s">
        <v>69</v>
      </c>
      <c r="C22" s="17" t="s">
        <v>70</v>
      </c>
      <c r="D22" s="17">
        <v>4874453</v>
      </c>
      <c r="E22" s="16"/>
      <c r="F22" s="15"/>
      <c r="G22" s="85">
        <v>4874453</v>
      </c>
      <c r="H22" s="17" t="s">
        <v>63</v>
      </c>
      <c r="I22" s="17" t="s">
        <v>64</v>
      </c>
      <c r="J22" s="17">
        <v>5920469</v>
      </c>
      <c r="K22" s="18"/>
      <c r="L22" s="18"/>
      <c r="M22" s="17">
        <v>5920469</v>
      </c>
      <c r="P22" s="15"/>
    </row>
    <row r="23" spans="1:16" ht="16.5" customHeight="1" x14ac:dyDescent="0.3">
      <c r="A23" s="21"/>
      <c r="B23" s="15" t="s">
        <v>71</v>
      </c>
      <c r="C23" s="15" t="s">
        <v>72</v>
      </c>
      <c r="D23" s="15">
        <v>4126460</v>
      </c>
      <c r="E23" s="16"/>
      <c r="F23" s="15"/>
      <c r="G23" s="33">
        <v>4126460</v>
      </c>
      <c r="H23" s="17" t="s">
        <v>67</v>
      </c>
      <c r="I23" s="17" t="s">
        <v>68</v>
      </c>
      <c r="J23" s="17">
        <v>5257747</v>
      </c>
      <c r="K23" s="18"/>
      <c r="L23" s="18"/>
      <c r="M23" s="17">
        <v>5257747</v>
      </c>
      <c r="P23" s="15"/>
    </row>
    <row r="24" spans="1:16" ht="16.5" customHeight="1" x14ac:dyDescent="0.3">
      <c r="A24" s="21"/>
      <c r="B24" s="15" t="s">
        <v>73</v>
      </c>
      <c r="C24" s="15" t="s">
        <v>74</v>
      </c>
      <c r="D24" s="15">
        <v>747995</v>
      </c>
      <c r="E24" s="16"/>
      <c r="F24" s="15"/>
      <c r="G24" s="33">
        <v>747995</v>
      </c>
      <c r="H24" s="22"/>
      <c r="P24" s="15"/>
    </row>
    <row r="25" spans="1:16" ht="16.5" customHeight="1" x14ac:dyDescent="0.3">
      <c r="A25" s="21"/>
      <c r="B25" s="15" t="s">
        <v>75</v>
      </c>
      <c r="C25" s="15" t="s">
        <v>76</v>
      </c>
      <c r="D25" s="15">
        <v>399030</v>
      </c>
      <c r="E25" s="16"/>
      <c r="F25" s="15"/>
      <c r="G25" s="33">
        <v>399030</v>
      </c>
      <c r="H25" s="22"/>
      <c r="P25" s="15"/>
    </row>
    <row r="26" spans="1:16" ht="16.5" customHeight="1" x14ac:dyDescent="0.3">
      <c r="A26" s="21"/>
      <c r="B26" s="15" t="s">
        <v>77</v>
      </c>
      <c r="C26" s="15" t="s">
        <v>78</v>
      </c>
      <c r="D26" s="15">
        <v>348965</v>
      </c>
      <c r="E26" s="16"/>
      <c r="F26" s="15"/>
      <c r="G26" s="33">
        <v>348965</v>
      </c>
      <c r="H26" s="22"/>
      <c r="P26" s="15"/>
    </row>
    <row r="27" spans="1:16" ht="16.5" customHeight="1" x14ac:dyDescent="0.3">
      <c r="A27" s="21"/>
      <c r="B27" s="14" t="s">
        <v>79</v>
      </c>
      <c r="C27" s="15" t="s">
        <v>80</v>
      </c>
      <c r="D27" s="15">
        <v>25876</v>
      </c>
      <c r="E27" s="16"/>
      <c r="F27" s="15"/>
      <c r="G27" s="33">
        <v>25876</v>
      </c>
      <c r="H27" s="22"/>
      <c r="P27" s="15"/>
    </row>
    <row r="28" spans="1:16" ht="16.5" customHeight="1" x14ac:dyDescent="0.3">
      <c r="A28" s="21"/>
      <c r="B28" s="15" t="s">
        <v>81</v>
      </c>
      <c r="C28" s="15" t="s">
        <v>82</v>
      </c>
      <c r="D28" s="15">
        <v>0</v>
      </c>
      <c r="E28" s="16"/>
      <c r="F28" s="15"/>
      <c r="G28" s="33">
        <v>0</v>
      </c>
      <c r="H28" s="22"/>
      <c r="P28" s="15"/>
    </row>
    <row r="29" spans="1:16" ht="16.5" customHeight="1" x14ac:dyDescent="0.3">
      <c r="A29" s="21"/>
      <c r="B29" s="59" t="s">
        <v>83</v>
      </c>
      <c r="C29" s="59" t="s">
        <v>84</v>
      </c>
      <c r="D29" s="59">
        <v>875982</v>
      </c>
      <c r="E29" s="77"/>
      <c r="F29" s="59"/>
      <c r="G29" s="78">
        <v>875982</v>
      </c>
      <c r="H29" s="22"/>
      <c r="P29" s="15"/>
    </row>
    <row r="30" spans="1:16" ht="16.5" customHeight="1" x14ac:dyDescent="0.3">
      <c r="A30" s="21"/>
      <c r="B30" s="17" t="s">
        <v>85</v>
      </c>
      <c r="C30" s="17" t="s">
        <v>86</v>
      </c>
      <c r="D30" s="17">
        <v>144158</v>
      </c>
      <c r="E30" s="20"/>
      <c r="F30" s="17"/>
      <c r="G30" s="78">
        <v>144158</v>
      </c>
      <c r="H30" s="22"/>
    </row>
    <row r="31" spans="1:16" ht="16.5" customHeight="1" x14ac:dyDescent="0.3">
      <c r="A31" s="21"/>
      <c r="B31" s="17" t="s">
        <v>87</v>
      </c>
      <c r="C31" s="17" t="s">
        <v>88</v>
      </c>
      <c r="D31" s="17">
        <v>238898</v>
      </c>
      <c r="E31" s="16"/>
      <c r="F31" s="15"/>
      <c r="G31" s="78">
        <v>238898</v>
      </c>
      <c r="H31" s="22"/>
    </row>
    <row r="32" spans="1:16" ht="16.5" customHeight="1" x14ac:dyDescent="0.3">
      <c r="A32" s="21"/>
      <c r="B32" s="17" t="s">
        <v>89</v>
      </c>
      <c r="C32" s="17" t="s">
        <v>90</v>
      </c>
      <c r="D32" s="17">
        <v>118520</v>
      </c>
      <c r="E32" s="20"/>
      <c r="F32" s="17"/>
      <c r="G32" s="78">
        <v>118520</v>
      </c>
      <c r="H32" s="22"/>
    </row>
    <row r="33" spans="1:15" ht="16.5" customHeight="1" x14ac:dyDescent="0.3">
      <c r="A33" s="19"/>
      <c r="B33" s="17"/>
      <c r="C33" s="17"/>
      <c r="D33" s="17"/>
      <c r="E33" s="16"/>
      <c r="F33" s="15"/>
      <c r="G33" s="15"/>
      <c r="H33" s="15"/>
    </row>
    <row r="34" spans="1:15" ht="16.5" customHeight="1" x14ac:dyDescent="0.25">
      <c r="A34" s="21"/>
    </row>
    <row r="35" spans="1:15" ht="16.5" customHeight="1" x14ac:dyDescent="0.25">
      <c r="A35" s="21"/>
    </row>
    <row r="36" spans="1:15" s="58" customFormat="1" ht="16.5" customHeight="1" x14ac:dyDescent="0.2">
      <c r="A36" s="75"/>
      <c r="B36" s="90" t="s">
        <v>14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1:15" ht="30" customHeight="1" x14ac:dyDescent="0.25">
      <c r="A37" s="21"/>
      <c r="B37" s="35"/>
      <c r="C37" s="35" t="s">
        <v>0</v>
      </c>
      <c r="D37" s="35" t="s">
        <v>5</v>
      </c>
      <c r="E37" s="35" t="s">
        <v>6</v>
      </c>
      <c r="F37" s="35" t="s">
        <v>7</v>
      </c>
      <c r="G37" s="35" t="s">
        <v>8</v>
      </c>
      <c r="H37" s="35"/>
      <c r="I37" s="35" t="s">
        <v>1</v>
      </c>
      <c r="J37" s="35" t="s">
        <v>5</v>
      </c>
      <c r="K37" s="35" t="s">
        <v>6</v>
      </c>
      <c r="L37" s="35" t="s">
        <v>7</v>
      </c>
      <c r="M37" s="35" t="s">
        <v>8</v>
      </c>
    </row>
    <row r="38" spans="1:15" ht="16.5" customHeight="1" x14ac:dyDescent="0.3">
      <c r="A38" s="21"/>
      <c r="B38" s="15" t="s">
        <v>91</v>
      </c>
      <c r="C38" s="15" t="s">
        <v>92</v>
      </c>
      <c r="D38" s="15">
        <v>11816</v>
      </c>
      <c r="E38" s="16"/>
      <c r="F38" s="15"/>
      <c r="G38" s="33">
        <v>11816</v>
      </c>
      <c r="H38" s="17" t="s">
        <v>83</v>
      </c>
      <c r="I38" s="17" t="s">
        <v>84</v>
      </c>
      <c r="J38" s="17">
        <v>875982</v>
      </c>
      <c r="K38" s="18"/>
      <c r="L38" s="18"/>
      <c r="M38" s="17">
        <v>875982</v>
      </c>
    </row>
    <row r="39" spans="1:15" ht="16.5" customHeight="1" x14ac:dyDescent="0.3">
      <c r="A39" s="21"/>
      <c r="B39" s="15" t="s">
        <v>93</v>
      </c>
      <c r="C39" s="15" t="s">
        <v>94</v>
      </c>
      <c r="D39" s="15">
        <v>11816</v>
      </c>
      <c r="E39" s="16"/>
      <c r="F39" s="15"/>
      <c r="G39" s="33">
        <v>11816</v>
      </c>
      <c r="H39" s="17" t="s">
        <v>85</v>
      </c>
      <c r="I39" s="17" t="s">
        <v>86</v>
      </c>
      <c r="J39" s="17">
        <v>144158</v>
      </c>
      <c r="K39" s="18"/>
      <c r="L39" s="18"/>
      <c r="M39" s="17">
        <v>144158</v>
      </c>
    </row>
    <row r="40" spans="1:15" ht="16.5" customHeight="1" x14ac:dyDescent="0.3">
      <c r="A40" s="21"/>
      <c r="B40" s="15" t="s">
        <v>95</v>
      </c>
      <c r="C40" s="15" t="s">
        <v>96</v>
      </c>
      <c r="D40" s="15">
        <v>0</v>
      </c>
      <c r="E40" s="16"/>
      <c r="F40" s="15"/>
      <c r="G40" s="33">
        <v>0</v>
      </c>
      <c r="H40" s="17" t="s">
        <v>87</v>
      </c>
      <c r="I40" s="17" t="s">
        <v>88</v>
      </c>
      <c r="J40" s="17">
        <v>238898</v>
      </c>
      <c r="K40" s="18"/>
      <c r="L40" s="18"/>
      <c r="M40" s="17">
        <v>238898</v>
      </c>
    </row>
    <row r="41" spans="1:15" ht="16.5" customHeight="1" x14ac:dyDescent="0.3">
      <c r="A41" s="21"/>
      <c r="B41" s="15" t="s">
        <v>97</v>
      </c>
      <c r="C41" s="15" t="s">
        <v>98</v>
      </c>
      <c r="D41" s="15">
        <v>0</v>
      </c>
      <c r="E41" s="16"/>
      <c r="F41" s="15"/>
      <c r="G41" s="33">
        <v>0</v>
      </c>
      <c r="H41" s="17" t="s">
        <v>89</v>
      </c>
      <c r="I41" s="17" t="s">
        <v>90</v>
      </c>
      <c r="J41" s="17">
        <v>118520</v>
      </c>
      <c r="K41" s="18"/>
      <c r="L41" s="18"/>
      <c r="M41" s="17">
        <v>118520</v>
      </c>
    </row>
    <row r="42" spans="1:15" ht="16.5" customHeight="1" x14ac:dyDescent="0.3">
      <c r="A42" s="21"/>
      <c r="B42" s="15" t="s">
        <v>99</v>
      </c>
      <c r="C42" s="15" t="s">
        <v>100</v>
      </c>
      <c r="D42" s="15">
        <v>0</v>
      </c>
      <c r="E42" s="16"/>
      <c r="F42" s="15"/>
      <c r="G42" s="33">
        <v>0</v>
      </c>
      <c r="H42" s="15" t="s">
        <v>69</v>
      </c>
      <c r="I42" s="15" t="s">
        <v>70</v>
      </c>
      <c r="J42" s="15">
        <v>2910670</v>
      </c>
      <c r="M42" s="80">
        <v>2910670</v>
      </c>
      <c r="N42" s="19"/>
      <c r="O42" s="23"/>
    </row>
    <row r="43" spans="1:15" ht="16.5" customHeight="1" x14ac:dyDescent="0.3">
      <c r="A43" s="21"/>
      <c r="B43" s="15" t="s">
        <v>101</v>
      </c>
      <c r="C43" s="15" t="s">
        <v>102</v>
      </c>
      <c r="D43" s="15">
        <v>0</v>
      </c>
      <c r="E43" s="16"/>
      <c r="F43" s="15"/>
      <c r="G43" s="33">
        <v>0</v>
      </c>
      <c r="H43" s="15" t="s">
        <v>184</v>
      </c>
      <c r="I43" s="15" t="s">
        <v>185</v>
      </c>
      <c r="J43" s="15">
        <v>0</v>
      </c>
      <c r="M43" s="80">
        <v>0</v>
      </c>
    </row>
    <row r="44" spans="1:15" ht="16.5" customHeight="1" x14ac:dyDescent="0.3">
      <c r="A44" s="21"/>
      <c r="B44" s="15" t="s">
        <v>103</v>
      </c>
      <c r="C44" s="15" t="s">
        <v>104</v>
      </c>
      <c r="D44" s="15">
        <v>0</v>
      </c>
      <c r="E44" s="16"/>
      <c r="F44" s="15"/>
      <c r="G44" s="33">
        <v>0</v>
      </c>
      <c r="H44" s="15" t="s">
        <v>186</v>
      </c>
      <c r="I44" s="15" t="s">
        <v>187</v>
      </c>
      <c r="J44" s="15">
        <v>0</v>
      </c>
      <c r="M44" s="80">
        <v>0</v>
      </c>
    </row>
    <row r="45" spans="1:15" ht="16.5" customHeight="1" x14ac:dyDescent="0.3">
      <c r="A45" s="21"/>
      <c r="B45" s="15" t="s">
        <v>105</v>
      </c>
      <c r="C45" s="15" t="s">
        <v>106</v>
      </c>
      <c r="D45" s="15">
        <v>0</v>
      </c>
      <c r="E45" s="16"/>
      <c r="F45" s="15"/>
      <c r="G45" s="33">
        <v>0</v>
      </c>
      <c r="H45" s="15" t="s">
        <v>91</v>
      </c>
      <c r="I45" s="15" t="s">
        <v>92</v>
      </c>
      <c r="J45" s="15">
        <v>73191</v>
      </c>
      <c r="M45" s="80">
        <v>73191</v>
      </c>
    </row>
    <row r="46" spans="1:15" ht="16.5" customHeight="1" x14ac:dyDescent="0.3">
      <c r="A46" s="21"/>
      <c r="B46" s="59" t="s">
        <v>107</v>
      </c>
      <c r="C46" s="59" t="s">
        <v>108</v>
      </c>
      <c r="D46" s="59">
        <v>3992185</v>
      </c>
      <c r="E46" s="77"/>
      <c r="F46" s="59"/>
      <c r="G46" s="78">
        <v>3992185</v>
      </c>
      <c r="H46" s="15" t="s">
        <v>93</v>
      </c>
      <c r="I46" s="15" t="s">
        <v>94</v>
      </c>
      <c r="J46" s="15">
        <v>31814</v>
      </c>
      <c r="M46" s="80">
        <v>31814</v>
      </c>
    </row>
    <row r="47" spans="1:15" ht="16.5" customHeight="1" x14ac:dyDescent="0.3">
      <c r="A47" s="21"/>
      <c r="B47" s="59" t="s">
        <v>109</v>
      </c>
      <c r="C47" s="59" t="s">
        <v>110</v>
      </c>
      <c r="D47" s="59">
        <v>3329463</v>
      </c>
      <c r="E47" s="77"/>
      <c r="F47" s="59"/>
      <c r="G47" s="78">
        <v>3329463</v>
      </c>
      <c r="H47" s="15" t="s">
        <v>95</v>
      </c>
      <c r="I47" s="15" t="s">
        <v>96</v>
      </c>
      <c r="J47" s="15">
        <v>41377</v>
      </c>
      <c r="M47" s="80">
        <v>41377</v>
      </c>
    </row>
    <row r="48" spans="1:15" ht="16.5" customHeight="1" x14ac:dyDescent="0.3">
      <c r="A48" s="21"/>
      <c r="B48" s="15"/>
      <c r="C48" s="15"/>
      <c r="D48" s="15"/>
      <c r="E48" s="16"/>
      <c r="F48" s="15"/>
      <c r="G48" s="33"/>
      <c r="H48" s="15" t="s">
        <v>97</v>
      </c>
      <c r="I48" s="15" t="s">
        <v>98</v>
      </c>
      <c r="J48" s="15">
        <v>41377</v>
      </c>
      <c r="M48" s="80">
        <v>41377</v>
      </c>
    </row>
    <row r="49" spans="1:13" ht="16.5" customHeight="1" x14ac:dyDescent="0.3">
      <c r="A49" s="21"/>
      <c r="B49" s="15"/>
      <c r="C49" s="15"/>
      <c r="D49" s="15"/>
      <c r="E49" s="16"/>
      <c r="F49" s="15"/>
      <c r="G49" s="33"/>
      <c r="H49" s="15" t="s">
        <v>99</v>
      </c>
      <c r="I49" s="15" t="s">
        <v>100</v>
      </c>
      <c r="J49" s="15">
        <v>0</v>
      </c>
      <c r="M49" s="17">
        <v>0</v>
      </c>
    </row>
    <row r="50" spans="1:13" ht="16.5" customHeight="1" x14ac:dyDescent="0.3">
      <c r="A50" s="21"/>
      <c r="B50" s="17"/>
      <c r="C50" s="17"/>
      <c r="D50" s="15"/>
      <c r="E50" s="16"/>
      <c r="F50" s="15"/>
      <c r="G50" s="33"/>
      <c r="H50" s="15" t="s">
        <v>101</v>
      </c>
      <c r="I50" s="15" t="s">
        <v>102</v>
      </c>
      <c r="J50" s="15">
        <v>0</v>
      </c>
      <c r="M50" s="17">
        <v>0</v>
      </c>
    </row>
    <row r="51" spans="1:13" ht="16.5" customHeight="1" x14ac:dyDescent="0.3">
      <c r="A51" s="19"/>
      <c r="B51" s="17"/>
      <c r="C51" s="17"/>
      <c r="D51" s="17"/>
      <c r="E51" s="20"/>
      <c r="F51" s="17"/>
      <c r="G51" s="34"/>
      <c r="H51" s="15" t="s">
        <v>103</v>
      </c>
      <c r="I51" s="15" t="s">
        <v>104</v>
      </c>
      <c r="J51" s="15">
        <v>0</v>
      </c>
      <c r="M51" s="17">
        <v>0</v>
      </c>
    </row>
    <row r="52" spans="1:13" ht="16.5" customHeight="1" x14ac:dyDescent="0.3">
      <c r="B52" s="17"/>
      <c r="C52" s="17"/>
      <c r="D52" s="17"/>
      <c r="E52" s="20"/>
      <c r="F52" s="17"/>
      <c r="G52" s="34"/>
      <c r="H52" s="15" t="s">
        <v>105</v>
      </c>
      <c r="I52" s="15" t="s">
        <v>106</v>
      </c>
      <c r="J52" s="15">
        <v>0</v>
      </c>
      <c r="M52" s="17">
        <v>0</v>
      </c>
    </row>
    <row r="53" spans="1:13" ht="16.5" customHeight="1" x14ac:dyDescent="0.25">
      <c r="A53" s="21"/>
    </row>
    <row r="54" spans="1:13" ht="16.5" customHeight="1" x14ac:dyDescent="0.25">
      <c r="A54" s="21"/>
    </row>
    <row r="55" spans="1:13" s="58" customFormat="1" ht="16.5" customHeight="1" x14ac:dyDescent="0.2">
      <c r="A55" s="75"/>
      <c r="B55" s="90" t="s">
        <v>15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</row>
    <row r="56" spans="1:13" ht="30" customHeight="1" x14ac:dyDescent="0.25">
      <c r="A56" s="21"/>
      <c r="B56" s="35"/>
      <c r="C56" s="35" t="s">
        <v>0</v>
      </c>
      <c r="D56" s="35" t="s">
        <v>5</v>
      </c>
      <c r="E56" s="35" t="s">
        <v>6</v>
      </c>
      <c r="F56" s="35" t="s">
        <v>7</v>
      </c>
      <c r="G56" s="35" t="s">
        <v>8</v>
      </c>
      <c r="H56" s="35"/>
      <c r="I56" s="35" t="s">
        <v>1</v>
      </c>
      <c r="J56" s="35" t="s">
        <v>5</v>
      </c>
      <c r="K56" s="35" t="s">
        <v>6</v>
      </c>
      <c r="L56" s="35" t="s">
        <v>7</v>
      </c>
      <c r="M56" s="35" t="s">
        <v>8</v>
      </c>
    </row>
    <row r="57" spans="1:13" ht="16.5" customHeight="1" x14ac:dyDescent="0.3">
      <c r="A57" s="21"/>
      <c r="B57" s="15" t="s">
        <v>111</v>
      </c>
      <c r="C57" s="15" t="s">
        <v>112</v>
      </c>
      <c r="D57" s="15">
        <v>73773</v>
      </c>
      <c r="E57" s="16"/>
      <c r="F57" s="15"/>
      <c r="G57" s="32">
        <v>73773</v>
      </c>
      <c r="H57" s="17" t="s">
        <v>107</v>
      </c>
      <c r="I57" s="17" t="s">
        <v>108</v>
      </c>
      <c r="J57" s="15">
        <v>3992185</v>
      </c>
      <c r="M57" s="15">
        <v>3992185</v>
      </c>
    </row>
    <row r="58" spans="1:13" ht="16.5" customHeight="1" x14ac:dyDescent="0.3">
      <c r="A58" s="21"/>
      <c r="B58" s="15" t="s">
        <v>113</v>
      </c>
      <c r="C58" s="15" t="s">
        <v>114</v>
      </c>
      <c r="D58" s="15">
        <v>0</v>
      </c>
      <c r="E58" s="16"/>
      <c r="F58" s="15"/>
      <c r="G58" s="33">
        <v>0</v>
      </c>
      <c r="H58" s="17" t="s">
        <v>109</v>
      </c>
      <c r="I58" s="17" t="s">
        <v>110</v>
      </c>
      <c r="J58" s="15">
        <v>3329463</v>
      </c>
      <c r="M58" s="15">
        <v>3329463</v>
      </c>
    </row>
    <row r="59" spans="1:13" ht="16.5" customHeight="1" x14ac:dyDescent="0.3">
      <c r="A59" s="19"/>
      <c r="B59" s="15" t="s">
        <v>115</v>
      </c>
      <c r="C59" s="15" t="s">
        <v>116</v>
      </c>
      <c r="D59" s="15">
        <v>348965</v>
      </c>
      <c r="E59" s="16"/>
      <c r="F59" s="15"/>
      <c r="G59" s="33">
        <v>348965</v>
      </c>
      <c r="H59" s="15" t="s">
        <v>111</v>
      </c>
      <c r="I59" s="15" t="s">
        <v>112</v>
      </c>
      <c r="J59" s="15">
        <v>0</v>
      </c>
      <c r="M59" s="15">
        <v>0</v>
      </c>
    </row>
    <row r="60" spans="1:13" ht="16.5" customHeight="1" x14ac:dyDescent="0.3">
      <c r="A60" s="21"/>
      <c r="B60" s="15" t="s">
        <v>117</v>
      </c>
      <c r="C60" s="24" t="s">
        <v>118</v>
      </c>
      <c r="D60" s="15">
        <v>348965</v>
      </c>
      <c r="E60" s="16"/>
      <c r="F60" s="15"/>
      <c r="G60" s="33">
        <v>348965</v>
      </c>
      <c r="H60" s="15" t="s">
        <v>113</v>
      </c>
      <c r="I60" s="15" t="s">
        <v>114</v>
      </c>
      <c r="J60" s="15">
        <v>0</v>
      </c>
      <c r="M60" s="15">
        <v>0</v>
      </c>
    </row>
    <row r="61" spans="1:13" ht="16.5" customHeight="1" x14ac:dyDescent="0.3">
      <c r="A61" s="21"/>
      <c r="B61" s="15" t="s">
        <v>119</v>
      </c>
      <c r="C61" s="15" t="s">
        <v>120</v>
      </c>
      <c r="D61" s="15">
        <v>0</v>
      </c>
      <c r="E61" s="16"/>
      <c r="F61" s="15"/>
      <c r="G61" s="33">
        <v>0</v>
      </c>
      <c r="H61" s="15" t="s">
        <v>115</v>
      </c>
      <c r="I61" s="15" t="s">
        <v>116</v>
      </c>
      <c r="J61" s="15">
        <v>348965</v>
      </c>
      <c r="M61" s="15">
        <v>348965</v>
      </c>
    </row>
    <row r="62" spans="1:13" ht="16.5" customHeight="1" x14ac:dyDescent="0.3">
      <c r="A62" s="21"/>
      <c r="B62" s="15" t="s">
        <v>121</v>
      </c>
      <c r="C62" s="15" t="s">
        <v>122</v>
      </c>
      <c r="D62" s="15">
        <v>0</v>
      </c>
      <c r="E62" s="16"/>
      <c r="F62" s="15"/>
      <c r="G62" s="33">
        <v>0</v>
      </c>
      <c r="H62" s="15" t="s">
        <v>188</v>
      </c>
      <c r="I62" s="15" t="s">
        <v>189</v>
      </c>
      <c r="J62" s="15">
        <v>0</v>
      </c>
      <c r="M62" s="15">
        <v>0</v>
      </c>
    </row>
    <row r="63" spans="1:13" ht="16.5" customHeight="1" x14ac:dyDescent="0.3">
      <c r="A63" s="21"/>
      <c r="B63" s="15" t="s">
        <v>123</v>
      </c>
      <c r="C63" s="15" t="s">
        <v>124</v>
      </c>
      <c r="D63" s="15">
        <v>0</v>
      </c>
      <c r="E63" s="16"/>
      <c r="F63" s="15"/>
      <c r="G63" s="33">
        <v>0</v>
      </c>
      <c r="H63" s="15" t="s">
        <v>190</v>
      </c>
      <c r="I63" s="15" t="s">
        <v>191</v>
      </c>
      <c r="J63" s="15">
        <v>0</v>
      </c>
      <c r="M63" s="15">
        <v>0</v>
      </c>
    </row>
    <row r="64" spans="1:13" ht="16.5" customHeight="1" x14ac:dyDescent="0.3">
      <c r="A64" s="21"/>
      <c r="B64" s="15" t="s">
        <v>125</v>
      </c>
      <c r="C64" s="15" t="s">
        <v>126</v>
      </c>
      <c r="D64" s="15">
        <v>348965</v>
      </c>
      <c r="E64" s="16"/>
      <c r="F64" s="15"/>
      <c r="G64" s="33">
        <v>348965</v>
      </c>
      <c r="H64" s="14" t="s">
        <v>125</v>
      </c>
      <c r="I64" s="15" t="s">
        <v>126</v>
      </c>
      <c r="J64" s="15">
        <v>348965</v>
      </c>
      <c r="M64" s="15">
        <v>348965</v>
      </c>
    </row>
    <row r="65" spans="1:14" ht="16.5" customHeight="1" x14ac:dyDescent="0.3">
      <c r="A65" s="21"/>
      <c r="B65" s="17" t="s">
        <v>127</v>
      </c>
      <c r="C65" s="17" t="s">
        <v>128</v>
      </c>
      <c r="D65" s="17">
        <v>306618</v>
      </c>
      <c r="E65" s="16"/>
      <c r="F65" s="15"/>
      <c r="G65" s="78">
        <v>306618</v>
      </c>
      <c r="H65" s="17" t="s">
        <v>127</v>
      </c>
      <c r="I65" s="17" t="s">
        <v>128</v>
      </c>
      <c r="J65" s="17">
        <v>5288125</v>
      </c>
      <c r="M65" s="15">
        <v>5288125</v>
      </c>
    </row>
    <row r="66" spans="1:14" ht="16.5" customHeight="1" x14ac:dyDescent="0.3">
      <c r="A66" s="21"/>
      <c r="B66" s="15" t="s">
        <v>129</v>
      </c>
      <c r="C66" s="15" t="s">
        <v>130</v>
      </c>
      <c r="D66" s="15">
        <v>10455</v>
      </c>
      <c r="E66" s="16"/>
      <c r="F66" s="15"/>
      <c r="G66" s="33">
        <v>10455</v>
      </c>
      <c r="H66" s="15" t="s">
        <v>129</v>
      </c>
      <c r="I66" s="24" t="s">
        <v>130</v>
      </c>
      <c r="J66" s="15">
        <v>0</v>
      </c>
      <c r="M66" s="15">
        <v>0</v>
      </c>
    </row>
    <row r="67" spans="1:14" ht="16.5" customHeight="1" x14ac:dyDescent="0.3">
      <c r="A67" s="21"/>
      <c r="B67" s="15" t="s">
        <v>131</v>
      </c>
      <c r="C67" s="15" t="s">
        <v>132</v>
      </c>
      <c r="D67" s="15">
        <v>2544</v>
      </c>
      <c r="E67" s="16"/>
      <c r="F67" s="15"/>
      <c r="G67" s="33">
        <v>2544</v>
      </c>
      <c r="H67" s="15" t="s">
        <v>192</v>
      </c>
      <c r="I67" s="15" t="s">
        <v>193</v>
      </c>
      <c r="J67" s="15">
        <v>38</v>
      </c>
      <c r="M67" s="15">
        <v>38</v>
      </c>
    </row>
    <row r="68" spans="1:14" ht="16.5" customHeight="1" x14ac:dyDescent="0.3">
      <c r="A68" s="21"/>
      <c r="B68" s="15" t="s">
        <v>133</v>
      </c>
      <c r="C68" s="24" t="s">
        <v>134</v>
      </c>
      <c r="D68" s="15">
        <v>0</v>
      </c>
      <c r="E68" s="16"/>
      <c r="F68" s="15">
        <v>118</v>
      </c>
      <c r="G68" s="33">
        <v>118</v>
      </c>
      <c r="H68" s="15" t="s">
        <v>131</v>
      </c>
      <c r="I68" s="15" t="s">
        <v>132</v>
      </c>
      <c r="J68" s="15">
        <v>4935346</v>
      </c>
      <c r="M68" s="15">
        <v>4935346</v>
      </c>
      <c r="N68" s="19"/>
    </row>
    <row r="69" spans="1:14" ht="15.75" customHeight="1" x14ac:dyDescent="0.3">
      <c r="A69" s="21"/>
      <c r="B69" s="15" t="s">
        <v>135</v>
      </c>
      <c r="C69" s="15" t="s">
        <v>136</v>
      </c>
      <c r="D69" s="15">
        <v>293619</v>
      </c>
      <c r="E69" s="16"/>
      <c r="F69" s="15"/>
      <c r="G69" s="33">
        <v>293619</v>
      </c>
      <c r="H69" s="15" t="s">
        <v>133</v>
      </c>
      <c r="I69" s="24" t="s">
        <v>134</v>
      </c>
      <c r="J69" s="15">
        <v>118</v>
      </c>
      <c r="M69" s="15">
        <v>118</v>
      </c>
      <c r="N69" s="19"/>
    </row>
    <row r="70" spans="1:14" ht="15.75" customHeight="1" x14ac:dyDescent="0.3">
      <c r="A70" s="21"/>
      <c r="B70" s="15" t="s">
        <v>137</v>
      </c>
      <c r="C70" s="25" t="s">
        <v>138</v>
      </c>
      <c r="D70" s="15">
        <v>0</v>
      </c>
      <c r="E70" s="16"/>
      <c r="F70" s="15"/>
      <c r="G70" s="33">
        <v>0</v>
      </c>
      <c r="H70" s="15" t="s">
        <v>135</v>
      </c>
      <c r="I70" s="24" t="s">
        <v>136</v>
      </c>
      <c r="J70" s="15">
        <v>352623</v>
      </c>
      <c r="K70" s="83"/>
      <c r="L70" s="83"/>
      <c r="M70" s="15">
        <v>352623</v>
      </c>
    </row>
    <row r="71" spans="1:14" ht="15.75" customHeight="1" x14ac:dyDescent="0.3">
      <c r="A71" s="21"/>
      <c r="B71" s="15" t="s">
        <v>139</v>
      </c>
      <c r="C71" s="25" t="s">
        <v>140</v>
      </c>
      <c r="D71" s="15">
        <v>0</v>
      </c>
      <c r="E71" s="16"/>
      <c r="F71" s="15"/>
      <c r="G71" s="33">
        <v>0</v>
      </c>
      <c r="H71" s="15" t="s">
        <v>137</v>
      </c>
      <c r="I71" s="25" t="s">
        <v>138</v>
      </c>
      <c r="J71" s="15">
        <v>5847</v>
      </c>
      <c r="M71" s="15">
        <v>5847</v>
      </c>
    </row>
    <row r="72" spans="1:14" ht="15.75" customHeight="1" x14ac:dyDescent="0.3">
      <c r="A72" s="21"/>
      <c r="B72" s="15" t="s">
        <v>141</v>
      </c>
      <c r="C72" s="15" t="s">
        <v>142</v>
      </c>
      <c r="D72" s="15">
        <v>293619</v>
      </c>
      <c r="E72" s="16"/>
      <c r="F72" s="15"/>
      <c r="G72" s="33">
        <v>293619</v>
      </c>
      <c r="H72" s="15" t="s">
        <v>139</v>
      </c>
      <c r="I72" s="24" t="s">
        <v>140</v>
      </c>
      <c r="J72" s="15">
        <v>32604</v>
      </c>
      <c r="M72" s="15">
        <v>32604</v>
      </c>
    </row>
    <row r="73" spans="1:14" ht="16.5" customHeight="1" x14ac:dyDescent="0.3">
      <c r="A73" s="21"/>
      <c r="B73" s="17" t="s">
        <v>143</v>
      </c>
      <c r="C73" s="17" t="s">
        <v>144</v>
      </c>
      <c r="D73" s="17">
        <v>8899920</v>
      </c>
      <c r="E73" s="20"/>
      <c r="F73" s="17"/>
      <c r="G73" s="78">
        <v>8899920</v>
      </c>
      <c r="H73" s="15" t="s">
        <v>141</v>
      </c>
      <c r="I73" s="15" t="s">
        <v>142</v>
      </c>
      <c r="J73" s="15">
        <v>314172</v>
      </c>
      <c r="M73" s="15">
        <v>314172</v>
      </c>
    </row>
    <row r="74" spans="1:14" ht="16.5" customHeight="1" x14ac:dyDescent="0.3">
      <c r="A74" s="19"/>
      <c r="B74" s="17" t="s">
        <v>145</v>
      </c>
      <c r="C74" s="17" t="s">
        <v>146</v>
      </c>
      <c r="D74" s="17">
        <v>8237197</v>
      </c>
      <c r="E74" s="20"/>
      <c r="F74" s="17"/>
      <c r="G74" s="78">
        <v>8237197</v>
      </c>
      <c r="H74" s="22"/>
      <c r="M74" s="84">
        <v>0</v>
      </c>
    </row>
    <row r="75" spans="1:14" ht="16.5" customHeight="1" x14ac:dyDescent="0.25">
      <c r="A75" s="21"/>
    </row>
    <row r="76" spans="1:14" ht="16.5" customHeight="1" x14ac:dyDescent="0.2"/>
    <row r="77" spans="1:14" s="58" customFormat="1" ht="16.5" customHeight="1" x14ac:dyDescent="0.2">
      <c r="A77" s="75"/>
      <c r="B77" s="90" t="s">
        <v>16</v>
      </c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</row>
    <row r="78" spans="1:14" ht="30" customHeight="1" x14ac:dyDescent="0.25">
      <c r="A78" s="21"/>
      <c r="B78" s="35"/>
      <c r="C78" s="35" t="s">
        <v>0</v>
      </c>
      <c r="D78" s="35" t="s">
        <v>5</v>
      </c>
      <c r="E78" s="35" t="s">
        <v>6</v>
      </c>
      <c r="F78" s="35" t="s">
        <v>7</v>
      </c>
      <c r="G78" s="35" t="s">
        <v>8</v>
      </c>
      <c r="H78" s="35"/>
      <c r="I78" s="35" t="s">
        <v>1</v>
      </c>
      <c r="J78" s="35" t="s">
        <v>5</v>
      </c>
      <c r="K78" s="35" t="s">
        <v>6</v>
      </c>
      <c r="L78" s="35" t="s">
        <v>7</v>
      </c>
      <c r="M78" s="35" t="s">
        <v>8</v>
      </c>
    </row>
    <row r="79" spans="1:14" ht="16.5" customHeight="1" x14ac:dyDescent="0.3">
      <c r="A79" s="21"/>
      <c r="B79" s="15" t="s">
        <v>147</v>
      </c>
      <c r="C79" s="15" t="s">
        <v>148</v>
      </c>
      <c r="D79" s="15">
        <v>3981787</v>
      </c>
      <c r="E79" s="16"/>
      <c r="F79" s="15"/>
      <c r="G79" s="33">
        <v>3981787</v>
      </c>
      <c r="H79" s="17" t="s">
        <v>143</v>
      </c>
      <c r="I79" s="17" t="s">
        <v>144</v>
      </c>
      <c r="J79" s="17">
        <v>8899920</v>
      </c>
      <c r="M79" s="17">
        <v>8899920</v>
      </c>
    </row>
    <row r="80" spans="1:14" ht="16.5" customHeight="1" x14ac:dyDescent="0.25">
      <c r="A80" s="21"/>
      <c r="B80" s="17" t="s">
        <v>149</v>
      </c>
      <c r="C80" s="17" t="s">
        <v>150</v>
      </c>
      <c r="D80" s="17">
        <v>8899918</v>
      </c>
      <c r="E80" s="20"/>
      <c r="F80" s="17"/>
      <c r="G80" s="34">
        <v>8899918</v>
      </c>
      <c r="H80" s="17" t="s">
        <v>145</v>
      </c>
      <c r="I80" s="17" t="s">
        <v>146</v>
      </c>
      <c r="J80" s="17">
        <v>8237197</v>
      </c>
      <c r="M80" s="17">
        <v>8237197</v>
      </c>
    </row>
    <row r="81" spans="1:14" ht="16.5" customHeight="1" x14ac:dyDescent="0.3">
      <c r="A81" s="19"/>
      <c r="B81" s="17" t="s">
        <v>151</v>
      </c>
      <c r="C81" s="17" t="s">
        <v>152</v>
      </c>
      <c r="D81" s="17">
        <v>8237197</v>
      </c>
      <c r="E81" s="20"/>
      <c r="F81" s="17"/>
      <c r="G81" s="34">
        <v>8237197</v>
      </c>
      <c r="H81" s="15" t="s">
        <v>147</v>
      </c>
      <c r="I81" s="15" t="s">
        <v>148</v>
      </c>
      <c r="J81" s="15">
        <v>3981787</v>
      </c>
      <c r="M81" s="15">
        <v>3981787</v>
      </c>
      <c r="N81" s="19"/>
    </row>
    <row r="82" spans="1:14" ht="16.5" customHeight="1" x14ac:dyDescent="0.25">
      <c r="A82" s="21"/>
    </row>
    <row r="83" spans="1:14" ht="16.5" customHeight="1" x14ac:dyDescent="0.3">
      <c r="A83" s="21"/>
      <c r="D83" s="15"/>
      <c r="E83" s="16"/>
      <c r="F83" s="15"/>
      <c r="G83" s="16"/>
    </row>
    <row r="84" spans="1:14" s="58" customFormat="1" ht="16.5" customHeight="1" x14ac:dyDescent="0.2">
      <c r="A84" s="72"/>
      <c r="B84" s="90" t="s">
        <v>17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</row>
    <row r="85" spans="1:14" ht="30" customHeight="1" x14ac:dyDescent="0.25">
      <c r="A85" s="21"/>
      <c r="B85" s="35"/>
      <c r="C85" s="35" t="s">
        <v>0</v>
      </c>
      <c r="D85" s="35" t="s">
        <v>5</v>
      </c>
      <c r="E85" s="35" t="s">
        <v>6</v>
      </c>
      <c r="F85" s="35" t="s">
        <v>7</v>
      </c>
      <c r="G85" s="35" t="s">
        <v>8</v>
      </c>
      <c r="H85" s="35"/>
      <c r="I85" s="35" t="s">
        <v>1</v>
      </c>
      <c r="J85" s="35" t="s">
        <v>5</v>
      </c>
      <c r="K85" s="35" t="s">
        <v>6</v>
      </c>
      <c r="L85" s="35" t="s">
        <v>7</v>
      </c>
      <c r="M85" s="35" t="s">
        <v>8</v>
      </c>
    </row>
    <row r="86" spans="1:14" ht="16.5" customHeight="1" x14ac:dyDescent="0.3">
      <c r="A86" s="21"/>
      <c r="B86" s="15" t="s">
        <v>153</v>
      </c>
      <c r="C86" s="15" t="s">
        <v>154</v>
      </c>
      <c r="D86" s="15">
        <v>7017977</v>
      </c>
      <c r="E86" s="16"/>
      <c r="F86" s="15"/>
      <c r="G86" s="32">
        <v>7017977</v>
      </c>
      <c r="H86" s="17" t="s">
        <v>143</v>
      </c>
      <c r="I86" s="17" t="s">
        <v>144</v>
      </c>
      <c r="J86" s="17">
        <v>8899920</v>
      </c>
      <c r="K86" s="18"/>
      <c r="L86" s="18"/>
      <c r="M86" s="17">
        <v>8899920</v>
      </c>
    </row>
    <row r="87" spans="1:14" ht="16.5" customHeight="1" x14ac:dyDescent="0.3">
      <c r="A87" s="21"/>
      <c r="B87" s="15" t="s">
        <v>155</v>
      </c>
      <c r="C87" s="15" t="s">
        <v>156</v>
      </c>
      <c r="D87" s="15">
        <v>408991</v>
      </c>
      <c r="E87" s="16"/>
      <c r="F87" s="15"/>
      <c r="G87" s="33">
        <v>408991</v>
      </c>
      <c r="H87" s="17" t="s">
        <v>145</v>
      </c>
      <c r="I87" s="17" t="s">
        <v>146</v>
      </c>
      <c r="J87" s="17">
        <v>8237197</v>
      </c>
      <c r="K87" s="18"/>
      <c r="L87" s="18"/>
      <c r="M87" s="17">
        <v>8237197</v>
      </c>
    </row>
    <row r="88" spans="1:14" ht="16.5" customHeight="1" x14ac:dyDescent="0.3">
      <c r="A88" s="19"/>
      <c r="B88" s="17" t="s">
        <v>157</v>
      </c>
      <c r="C88" s="17" t="s">
        <v>158</v>
      </c>
      <c r="D88" s="17">
        <v>1472950</v>
      </c>
      <c r="E88" s="20"/>
      <c r="F88" s="17"/>
      <c r="G88" s="78">
        <v>1472950</v>
      </c>
      <c r="H88" s="22"/>
    </row>
    <row r="89" spans="1:14" ht="16.5" customHeight="1" x14ac:dyDescent="0.3">
      <c r="A89" s="21"/>
      <c r="B89" s="17" t="s">
        <v>159</v>
      </c>
      <c r="C89" s="17" t="s">
        <v>160</v>
      </c>
      <c r="D89" s="17">
        <v>810229</v>
      </c>
      <c r="E89" s="20"/>
      <c r="F89" s="17"/>
      <c r="G89" s="78">
        <v>810229</v>
      </c>
      <c r="H89" s="22"/>
    </row>
    <row r="90" spans="1:14" ht="16.5" customHeight="1" x14ac:dyDescent="0.25">
      <c r="A90" s="21"/>
    </row>
    <row r="91" spans="1:14" ht="16.5" customHeight="1" x14ac:dyDescent="0.25">
      <c r="A91" s="21"/>
    </row>
    <row r="92" spans="1:14" s="58" customFormat="1" ht="16.5" customHeight="1" x14ac:dyDescent="0.2">
      <c r="A92" s="72"/>
      <c r="B92" s="90" t="s">
        <v>18</v>
      </c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</row>
    <row r="93" spans="1:14" ht="30" customHeight="1" x14ac:dyDescent="0.25">
      <c r="A93" s="21"/>
      <c r="B93" s="35"/>
      <c r="C93" s="35" t="s">
        <v>0</v>
      </c>
      <c r="D93" s="35" t="s">
        <v>5</v>
      </c>
      <c r="E93" s="35" t="s">
        <v>6</v>
      </c>
      <c r="F93" s="35" t="s">
        <v>7</v>
      </c>
      <c r="G93" s="35" t="s">
        <v>8</v>
      </c>
      <c r="H93" s="35"/>
      <c r="I93" s="35" t="s">
        <v>1</v>
      </c>
      <c r="J93" s="35" t="s">
        <v>5</v>
      </c>
      <c r="K93" s="35" t="s">
        <v>6</v>
      </c>
      <c r="L93" s="35" t="s">
        <v>7</v>
      </c>
      <c r="M93" s="35" t="s">
        <v>8</v>
      </c>
    </row>
    <row r="94" spans="1:14" ht="16.5" customHeight="1" x14ac:dyDescent="0.3">
      <c r="A94" s="21"/>
      <c r="B94" s="15" t="s">
        <v>161</v>
      </c>
      <c r="C94" s="15" t="s">
        <v>162</v>
      </c>
      <c r="D94" s="15">
        <v>7017977</v>
      </c>
      <c r="E94" s="16"/>
      <c r="F94" s="15"/>
      <c r="G94" s="33">
        <v>7017977</v>
      </c>
      <c r="H94" s="17" t="s">
        <v>149</v>
      </c>
      <c r="I94" s="17" t="s">
        <v>150</v>
      </c>
      <c r="J94" s="17">
        <v>8899918</v>
      </c>
      <c r="K94" s="17"/>
      <c r="L94" s="17"/>
      <c r="M94" s="17">
        <v>8899918</v>
      </c>
    </row>
    <row r="95" spans="1:14" ht="16.5" customHeight="1" x14ac:dyDescent="0.3">
      <c r="A95" s="21"/>
      <c r="B95" s="15" t="s">
        <v>163</v>
      </c>
      <c r="C95" s="15" t="s">
        <v>164</v>
      </c>
      <c r="D95" s="15">
        <v>408991</v>
      </c>
      <c r="E95" s="16"/>
      <c r="F95" s="15"/>
      <c r="G95" s="33">
        <v>408991</v>
      </c>
      <c r="H95" s="17" t="s">
        <v>151</v>
      </c>
      <c r="I95" s="17" t="s">
        <v>152</v>
      </c>
      <c r="J95" s="17">
        <v>8237197</v>
      </c>
      <c r="K95" s="17"/>
      <c r="L95" s="17"/>
      <c r="M95" s="17">
        <v>8237197</v>
      </c>
    </row>
    <row r="96" spans="1:14" ht="16.5" customHeight="1" x14ac:dyDescent="0.3">
      <c r="A96" s="19"/>
      <c r="B96" s="17" t="s">
        <v>157</v>
      </c>
      <c r="C96" s="17" t="s">
        <v>158</v>
      </c>
      <c r="D96" s="17">
        <v>1472950</v>
      </c>
      <c r="E96" s="20"/>
      <c r="F96" s="17"/>
      <c r="G96" s="33">
        <v>1472950</v>
      </c>
      <c r="H96" s="15"/>
      <c r="I96" s="15"/>
      <c r="J96" s="15"/>
      <c r="K96" s="15"/>
      <c r="L96" s="15"/>
    </row>
    <row r="97" spans="1:13" ht="16.5" customHeight="1" x14ac:dyDescent="0.3">
      <c r="A97" s="21"/>
      <c r="B97" s="17" t="s">
        <v>159</v>
      </c>
      <c r="C97" s="17" t="s">
        <v>160</v>
      </c>
      <c r="D97" s="17">
        <v>810229</v>
      </c>
      <c r="E97" s="20"/>
      <c r="F97" s="17"/>
      <c r="G97" s="33">
        <v>810229</v>
      </c>
      <c r="H97" s="15"/>
      <c r="I97" s="15"/>
      <c r="J97" s="15"/>
      <c r="K97" s="15"/>
      <c r="L97" s="15">
        <v>0</v>
      </c>
    </row>
    <row r="98" spans="1:13" ht="16.5" customHeight="1" x14ac:dyDescent="0.3">
      <c r="A98" s="21"/>
      <c r="B98" s="17" t="s">
        <v>211</v>
      </c>
      <c r="C98" s="17" t="s">
        <v>212</v>
      </c>
      <c r="D98" s="15"/>
      <c r="E98" s="16"/>
      <c r="F98" s="17">
        <v>21654</v>
      </c>
      <c r="G98" s="78">
        <v>21654</v>
      </c>
      <c r="H98" s="17"/>
      <c r="I98" s="15"/>
      <c r="J98" s="15"/>
      <c r="K98" s="15"/>
      <c r="L98" s="15"/>
    </row>
    <row r="99" spans="1:13" ht="16.5" customHeight="1" x14ac:dyDescent="0.25">
      <c r="A99" s="21"/>
    </row>
    <row r="100" spans="1:13" ht="16.5" customHeight="1" x14ac:dyDescent="0.3">
      <c r="A100" s="21"/>
      <c r="B100" s="15"/>
      <c r="C100" s="15"/>
      <c r="D100" s="15"/>
      <c r="E100" s="16"/>
      <c r="F100" s="15"/>
      <c r="G100" s="16"/>
      <c r="H100" s="15"/>
      <c r="I100" s="15"/>
      <c r="J100" s="15"/>
      <c r="K100" s="15"/>
      <c r="L100" s="15"/>
    </row>
    <row r="101" spans="1:13" s="58" customFormat="1" ht="16.5" customHeight="1" x14ac:dyDescent="0.2">
      <c r="A101" s="72"/>
      <c r="B101" s="90" t="s">
        <v>19</v>
      </c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</row>
    <row r="102" spans="1:13" ht="30" customHeight="1" x14ac:dyDescent="0.25">
      <c r="A102" s="21"/>
      <c r="B102" s="35"/>
      <c r="C102" s="35" t="s">
        <v>209</v>
      </c>
      <c r="D102" s="35" t="s">
        <v>5</v>
      </c>
      <c r="E102" s="35" t="s">
        <v>6</v>
      </c>
      <c r="F102" s="35" t="s">
        <v>7</v>
      </c>
      <c r="G102" s="35" t="s">
        <v>8</v>
      </c>
      <c r="H102" s="35"/>
      <c r="I102" s="35" t="s">
        <v>208</v>
      </c>
      <c r="J102" s="35" t="s">
        <v>5</v>
      </c>
      <c r="K102" s="35" t="s">
        <v>6</v>
      </c>
      <c r="L102" s="35" t="s">
        <v>7</v>
      </c>
      <c r="M102" s="35" t="s">
        <v>8</v>
      </c>
    </row>
    <row r="103" spans="1:13" ht="16.5" customHeight="1" x14ac:dyDescent="0.3">
      <c r="A103" s="21"/>
      <c r="B103" s="80" t="s">
        <v>165</v>
      </c>
      <c r="C103" s="15" t="s">
        <v>166</v>
      </c>
      <c r="D103" s="15">
        <v>846849</v>
      </c>
      <c r="E103" s="16"/>
      <c r="F103" s="15"/>
      <c r="G103" s="32">
        <v>846849</v>
      </c>
      <c r="H103" s="28" t="s">
        <v>159</v>
      </c>
      <c r="I103" s="17" t="s">
        <v>194</v>
      </c>
      <c r="J103" s="17">
        <v>810229</v>
      </c>
      <c r="K103" s="15"/>
      <c r="L103" s="15"/>
      <c r="M103" s="59">
        <v>810229</v>
      </c>
    </row>
    <row r="104" spans="1:13" ht="16.5" customHeight="1" x14ac:dyDescent="0.3">
      <c r="A104" s="21"/>
      <c r="B104" s="80" t="s">
        <v>65</v>
      </c>
      <c r="C104" s="15" t="s">
        <v>66</v>
      </c>
      <c r="D104" s="15">
        <v>662722</v>
      </c>
      <c r="E104" s="16"/>
      <c r="F104" s="15"/>
      <c r="G104" s="33">
        <v>662722</v>
      </c>
      <c r="H104" s="15" t="s">
        <v>195</v>
      </c>
      <c r="I104" s="15" t="s">
        <v>196</v>
      </c>
      <c r="J104" s="15">
        <v>34455</v>
      </c>
      <c r="K104" s="15"/>
      <c r="L104" s="15"/>
      <c r="M104" s="15">
        <v>34455</v>
      </c>
    </row>
    <row r="105" spans="1:13" ht="16.5" customHeight="1" x14ac:dyDescent="0.3">
      <c r="A105" s="21"/>
      <c r="B105" s="80" t="s">
        <v>167</v>
      </c>
      <c r="C105" s="15" t="s">
        <v>168</v>
      </c>
      <c r="D105" s="15">
        <v>885</v>
      </c>
      <c r="E105" s="16"/>
      <c r="F105" s="15"/>
      <c r="G105" s="33">
        <v>885</v>
      </c>
      <c r="H105" s="15" t="s">
        <v>197</v>
      </c>
      <c r="I105" s="15" t="s">
        <v>198</v>
      </c>
      <c r="J105" s="15">
        <v>159966</v>
      </c>
      <c r="K105" s="15"/>
      <c r="L105" s="15"/>
      <c r="M105" s="15">
        <v>159966</v>
      </c>
    </row>
    <row r="106" spans="1:13" ht="16.5" customHeight="1" x14ac:dyDescent="0.3">
      <c r="A106" s="21"/>
      <c r="B106" s="80" t="s">
        <v>169</v>
      </c>
      <c r="C106" s="15" t="s">
        <v>170</v>
      </c>
      <c r="D106" s="15">
        <v>0</v>
      </c>
      <c r="E106" s="16"/>
      <c r="F106" s="15"/>
      <c r="G106" s="33">
        <v>0</v>
      </c>
      <c r="H106" s="15"/>
      <c r="I106" s="15"/>
      <c r="J106" s="15"/>
      <c r="K106" s="15"/>
      <c r="L106" s="15"/>
    </row>
    <row r="107" spans="1:13" ht="16.5" customHeight="1" x14ac:dyDescent="0.3">
      <c r="A107" s="21"/>
      <c r="B107" s="80" t="s">
        <v>171</v>
      </c>
      <c r="C107" s="15" t="s">
        <v>172</v>
      </c>
      <c r="D107" s="15">
        <v>76766</v>
      </c>
      <c r="E107" s="16"/>
      <c r="F107" s="15"/>
      <c r="G107" s="33">
        <v>76766</v>
      </c>
      <c r="H107" s="22"/>
      <c r="I107" s="15"/>
      <c r="J107" s="15"/>
      <c r="K107" s="15"/>
      <c r="L107" s="15"/>
    </row>
    <row r="108" spans="1:13" ht="16.5" customHeight="1" x14ac:dyDescent="0.3">
      <c r="A108" s="21"/>
      <c r="B108" s="17" t="s">
        <v>173</v>
      </c>
      <c r="C108" s="59" t="s">
        <v>174</v>
      </c>
      <c r="D108" s="59">
        <v>422939</v>
      </c>
      <c r="E108" s="16"/>
      <c r="F108" s="59">
        <v>21654</v>
      </c>
      <c r="G108" s="78">
        <v>444593</v>
      </c>
      <c r="H108" s="15"/>
      <c r="I108" s="15"/>
      <c r="J108" s="15"/>
      <c r="K108" s="15"/>
      <c r="L108" s="15"/>
    </row>
    <row r="109" spans="1:13" ht="16.5" customHeight="1" x14ac:dyDescent="0.3">
      <c r="A109" s="21"/>
      <c r="B109" s="17"/>
      <c r="C109" s="15"/>
      <c r="D109" s="15"/>
      <c r="E109" s="15"/>
      <c r="F109" s="15"/>
      <c r="G109" s="15"/>
      <c r="H109" s="15"/>
      <c r="I109" s="15"/>
    </row>
    <row r="110" spans="1:13" ht="16.5" customHeight="1" x14ac:dyDescent="0.3">
      <c r="A110" s="21"/>
      <c r="B110" s="17"/>
      <c r="C110" s="15"/>
      <c r="D110" s="15"/>
      <c r="E110" s="15"/>
      <c r="F110" s="15"/>
      <c r="G110" s="15"/>
      <c r="H110" s="15"/>
    </row>
    <row r="111" spans="1:13" ht="15.75" customHeight="1" x14ac:dyDescent="0.3">
      <c r="A111" s="21"/>
      <c r="B111" s="26"/>
      <c r="C111" s="27"/>
      <c r="D111" s="15"/>
      <c r="E111" s="15"/>
      <c r="F111" s="15"/>
      <c r="G111" s="15"/>
      <c r="H111" s="15"/>
    </row>
    <row r="112" spans="1:13" ht="16.5" customHeight="1" x14ac:dyDescent="0.3">
      <c r="A112" s="21"/>
      <c r="B112" s="28"/>
      <c r="C112" s="17"/>
      <c r="D112" s="15"/>
      <c r="E112" s="15"/>
      <c r="F112" s="15"/>
      <c r="G112" s="15"/>
      <c r="H112" s="15"/>
    </row>
    <row r="113" spans="1:11" ht="16.5" customHeight="1" x14ac:dyDescent="0.3">
      <c r="A113" s="21"/>
      <c r="D113" s="15"/>
      <c r="E113" s="15"/>
      <c r="F113" s="15"/>
      <c r="G113" s="15"/>
      <c r="H113" s="15"/>
    </row>
    <row r="114" spans="1:11" ht="16.5" customHeight="1" x14ac:dyDescent="0.25">
      <c r="A114" s="21"/>
    </row>
    <row r="115" spans="1:11" ht="16.5" customHeight="1" x14ac:dyDescent="0.3">
      <c r="A115" s="21"/>
      <c r="B115" s="29" t="s">
        <v>43</v>
      </c>
    </row>
    <row r="116" spans="1:11" ht="16.5" customHeight="1" x14ac:dyDescent="0.3">
      <c r="A116" s="21"/>
      <c r="B116" s="30" t="s">
        <v>44</v>
      </c>
    </row>
    <row r="117" spans="1:11" ht="16.5" customHeight="1" x14ac:dyDescent="0.25">
      <c r="A117" s="21"/>
    </row>
    <row r="118" spans="1:11" ht="16.5" customHeight="1" x14ac:dyDescent="0.25">
      <c r="E118" s="31"/>
      <c r="K118" s="31"/>
    </row>
    <row r="119" spans="1:11" ht="16.5" customHeight="1" x14ac:dyDescent="0.3">
      <c r="K119" s="15"/>
    </row>
    <row r="120" spans="1:11" ht="16.5" customHeight="1" x14ac:dyDescent="0.2"/>
    <row r="121" spans="1:11" ht="16.5" customHeight="1" x14ac:dyDescent="0.25">
      <c r="D121" s="21"/>
    </row>
    <row r="122" spans="1:11" ht="16.5" customHeight="1" x14ac:dyDescent="0.3">
      <c r="J122" s="15"/>
    </row>
    <row r="123" spans="1:11" ht="16.5" customHeight="1" x14ac:dyDescent="0.3">
      <c r="J123" s="15"/>
    </row>
    <row r="124" spans="1:11" ht="16.5" customHeight="1" x14ac:dyDescent="0.3">
      <c r="J124" s="15"/>
    </row>
    <row r="125" spans="1:11" ht="16.5" customHeight="1" x14ac:dyDescent="0.2"/>
    <row r="126" spans="1:11" ht="16.5" customHeight="1" x14ac:dyDescent="0.2"/>
    <row r="127" spans="1:11" ht="16.5" customHeight="1" x14ac:dyDescent="0.2"/>
  </sheetData>
  <mergeCells count="11">
    <mergeCell ref="B55:M55"/>
    <mergeCell ref="B77:M77"/>
    <mergeCell ref="B84:M84"/>
    <mergeCell ref="B92:M92"/>
    <mergeCell ref="B101:M101"/>
    <mergeCell ref="B36:M36"/>
    <mergeCell ref="B3:M3"/>
    <mergeCell ref="B4:M4"/>
    <mergeCell ref="B5:M5"/>
    <mergeCell ref="B7:M7"/>
    <mergeCell ref="B20:M20"/>
  </mergeCells>
  <conditionalFormatting sqref="B8:M8">
    <cfRule type="containsText" dxfId="87" priority="8" operator="containsText" text="isflsh">
      <formula>NOT(ISERROR(SEARCH("isflsh",B8)))</formula>
    </cfRule>
  </conditionalFormatting>
  <conditionalFormatting sqref="B21:M21">
    <cfRule type="containsText" dxfId="86" priority="7" operator="containsText" text="isflsh">
      <formula>NOT(ISERROR(SEARCH("isflsh",B21)))</formula>
    </cfRule>
  </conditionalFormatting>
  <conditionalFormatting sqref="B37:M37">
    <cfRule type="containsText" dxfId="85" priority="6" operator="containsText" text="isflsh">
      <formula>NOT(ISERROR(SEARCH("isflsh",B37)))</formula>
    </cfRule>
  </conditionalFormatting>
  <conditionalFormatting sqref="B56:M56">
    <cfRule type="containsText" dxfId="84" priority="5" operator="containsText" text="isflsh">
      <formula>NOT(ISERROR(SEARCH("isflsh",B56)))</formula>
    </cfRule>
  </conditionalFormatting>
  <conditionalFormatting sqref="B78:M78">
    <cfRule type="containsText" dxfId="83" priority="4" operator="containsText" text="isflsh">
      <formula>NOT(ISERROR(SEARCH("isflsh",B78)))</formula>
    </cfRule>
  </conditionalFormatting>
  <conditionalFormatting sqref="B85:M85">
    <cfRule type="containsText" dxfId="82" priority="3" operator="containsText" text="isflsh">
      <formula>NOT(ISERROR(SEARCH("isflsh",B85)))</formula>
    </cfRule>
  </conditionalFormatting>
  <conditionalFormatting sqref="B93:M93">
    <cfRule type="containsText" dxfId="81" priority="2" operator="containsText" text="isflsh">
      <formula>NOT(ISERROR(SEARCH("isflsh",B93)))</formula>
    </cfRule>
  </conditionalFormatting>
  <conditionalFormatting sqref="B102:M102">
    <cfRule type="containsText" dxfId="80" priority="1" operator="containsText" text="isflsh">
      <formula>NOT(ISERROR(SEARCH("isflsh",B102)))</formula>
    </cfRule>
  </conditionalFormatting>
  <hyperlinks>
    <hyperlink ref="A5" location="ÍNDICE!A1" display="Índice"/>
  </hyperlinks>
  <pageMargins left="0.15748031496062992" right="0.15748031496062992" top="0.19685039370078741" bottom="0.19685039370078741" header="0.19685039370078741" footer="0.19685039370078741"/>
  <pageSetup paperSize="9" scale="45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4</vt:i4>
      </vt:variant>
    </vt:vector>
  </HeadingPairs>
  <TitlesOfParts>
    <vt:vector size="23" baseType="lpstr">
      <vt:lpstr>ÍNDICE</vt:lpstr>
      <vt:lpstr>ECONOMÍA T 2007</vt:lpstr>
      <vt:lpstr>ECONOMÍA T 2008</vt:lpstr>
      <vt:lpstr>ECONOMÍA T 2009</vt:lpstr>
      <vt:lpstr>ECONOMÍA T 2010</vt:lpstr>
      <vt:lpstr>ECONOMÍA T 2011</vt:lpstr>
      <vt:lpstr>ECONOMÍA T 2012</vt:lpstr>
      <vt:lpstr>ECONOMÍA T 2013</vt:lpstr>
      <vt:lpstr>ECONOMÍA T 2014</vt:lpstr>
      <vt:lpstr>ECONOMÍA T 2015</vt:lpstr>
      <vt:lpstr>ECONOMÍA T 2016</vt:lpstr>
      <vt:lpstr>ECONOMÍA T 2017</vt:lpstr>
      <vt:lpstr>ECONOMÍA T 2018</vt:lpstr>
      <vt:lpstr>ECONOMÍA T 2019</vt:lpstr>
      <vt:lpstr>S11_característicos</vt:lpstr>
      <vt:lpstr>S11_conexo</vt:lpstr>
      <vt:lpstr>S13_Gob General</vt:lpstr>
      <vt:lpstr>S14_Hogares</vt:lpstr>
      <vt:lpstr>S15_ISFLSH</vt:lpstr>
      <vt:lpstr>S11_conexo!Área_de_impresión</vt:lpstr>
      <vt:lpstr>'S13_Gob General'!Área_de_impresión</vt:lpstr>
      <vt:lpstr>S14_Hogares!Área_de_impresión</vt:lpstr>
      <vt:lpstr>S15_ISFLSH!Área_de_impresión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Paulina Roman</cp:lastModifiedBy>
  <dcterms:created xsi:type="dcterms:W3CDTF">2014-03-07T16:08:25Z</dcterms:created>
  <dcterms:modified xsi:type="dcterms:W3CDTF">2021-12-15T22:02:08Z</dcterms:modified>
</cp:coreProperties>
</file>