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CGTPE\DECON\AS\CS_MPE_2025\CSE_2022_24\6_Anali\6.3_Interp_result\6.3.4_Explicar_resultad\4_Tabulados\"/>
    </mc:Choice>
  </mc:AlternateContent>
  <bookViews>
    <workbookView xWindow="-105" yWindow="-105" windowWidth="23250" windowHeight="12450"/>
  </bookViews>
  <sheets>
    <sheet name="ÍNDICE" sheetId="23" r:id="rId1"/>
    <sheet name="1.0_Pcc_prov" sheetId="18" r:id="rId2"/>
    <sheet name="1.1.2_Pcc_publi" sheetId="16" r:id="rId3"/>
    <sheet name="1.1.3_Pcc_priv" sheetId="103" r:id="rId4"/>
    <sheet name="1.2.1_P01.01.01" sheetId="22" r:id="rId5"/>
    <sheet name="1.2.2_P02.01.01" sheetId="77" r:id="rId6"/>
    <sheet name="1.2.3_P02.02.01" sheetId="78" r:id="rId7"/>
    <sheet name="1.2.4_P02.01.02" sheetId="79" r:id="rId8"/>
    <sheet name="1.2.5_P02.02.02" sheetId="80" r:id="rId9"/>
    <sheet name="1.2.6_P03.01.01" sheetId="81" r:id="rId10"/>
    <sheet name="1.2.7_P03.02.01" sheetId="83" r:id="rId11"/>
    <sheet name="1.2.8_P04.01.01" sheetId="84" r:id="rId12"/>
    <sheet name="1.2.9_P04.02.01" sheetId="86" r:id="rId13"/>
    <sheet name="1.2.10_P04.01.02" sheetId="88" r:id="rId14"/>
    <sheet name="1.2.11_P04.02.02" sheetId="89" r:id="rId15"/>
    <sheet name="1.2.12_P05.01.01" sheetId="90" r:id="rId16"/>
    <sheet name="1.2.13_P05.02.01" sheetId="91" r:id="rId17"/>
    <sheet name="1.2.14_P06.01.01" sheetId="93" r:id="rId18"/>
    <sheet name="1.2.15_P06.02.01" sheetId="94" r:id="rId19"/>
    <sheet name="1.2.16_P07.01.01" sheetId="95" r:id="rId20"/>
    <sheet name="1.2.17_P07.02.01" sheetId="96" r:id="rId21"/>
    <sheet name="2.1.1_CI_prov" sheetId="144" r:id="rId22"/>
    <sheet name="2.1.2_CI_publi" sheetId="105" r:id="rId23"/>
    <sheet name="2.1.3_CI_priv" sheetId="106" r:id="rId24"/>
    <sheet name="2.1.1_C01.01.01" sheetId="107" r:id="rId25"/>
    <sheet name="2.1.2_C02.01.01" sheetId="108" r:id="rId26"/>
    <sheet name="2.1.3_C02.02.01" sheetId="109" r:id="rId27"/>
    <sheet name="2.1.4_C2.01.02" sheetId="110" r:id="rId28"/>
    <sheet name="2.1.5_C2.02.02" sheetId="111" r:id="rId29"/>
    <sheet name="2.1.6_C3.01.01" sheetId="112" r:id="rId30"/>
    <sheet name="2.1.7_C3.02.01" sheetId="113" r:id="rId31"/>
    <sheet name="2.1.8_C4.01.01" sheetId="114" r:id="rId32"/>
    <sheet name="2.1.9_C4.02.01" sheetId="115" r:id="rId33"/>
    <sheet name="2.1.10_C4.01.02" sheetId="116" r:id="rId34"/>
    <sheet name="2.1.11_C4.02.02" sheetId="117" r:id="rId35"/>
    <sheet name="2.1.12_C5.01.01" sheetId="118" r:id="rId36"/>
    <sheet name="2.1.13_C5.02.01" sheetId="119" r:id="rId37"/>
    <sheet name="2.1.14_C6.01.01" sheetId="120" r:id="rId38"/>
    <sheet name="2.1.15_C6.02.01" sheetId="121" r:id="rId39"/>
    <sheet name="2.1.16_C7.01.01" sheetId="122" r:id="rId40"/>
    <sheet name="2.1.17_C7.02.01" sheetId="123" r:id="rId41"/>
    <sheet name="3.1.1_VAB_prov" sheetId="145" r:id="rId42"/>
    <sheet name="3.1.2_VAB_publi" sheetId="125" r:id="rId43"/>
    <sheet name="3.1.3_VAB_priv" sheetId="126" r:id="rId44"/>
    <sheet name="3.2.1_V01.01.01" sheetId="127" r:id="rId45"/>
    <sheet name="3.2.2_V02.01.01" sheetId="128" r:id="rId46"/>
    <sheet name="3.2.3_V02.02.01" sheetId="129" r:id="rId47"/>
    <sheet name="3.2.4_V2.01.02" sheetId="130" r:id="rId48"/>
    <sheet name="3.2.5_V2.02.02" sheetId="131" r:id="rId49"/>
    <sheet name="3.2.6_V3.01.01" sheetId="132" r:id="rId50"/>
    <sheet name="3.2.7_V3.02.01" sheetId="133" r:id="rId51"/>
    <sheet name="3.2.8_V4.01.01" sheetId="134" r:id="rId52"/>
    <sheet name="3.2.9_V4.02.01" sheetId="135" r:id="rId53"/>
    <sheet name="3.2.10_V4.01.02" sheetId="136" r:id="rId54"/>
    <sheet name="3.2.11_V4.02.02" sheetId="137" r:id="rId55"/>
    <sheet name="3.2.12_V5.01.01" sheetId="138" r:id="rId56"/>
    <sheet name="3.2.13_V5.02.01" sheetId="139" r:id="rId57"/>
    <sheet name="3.2.14_V6.01.01" sheetId="140" r:id="rId58"/>
    <sheet name="3.2.15_V6.02.01" sheetId="141" r:id="rId59"/>
    <sheet name="3.2.16_V7.01.01" sheetId="142" r:id="rId60"/>
    <sheet name="3.2.17_V7.02.01" sheetId="143" r:id="rId61"/>
  </sheets>
  <definedNames>
    <definedName name="_xlnm.Print_Area" localSheetId="1">'1.0_Pcc_prov'!$C$3:$D$6</definedName>
    <definedName name="_xlnm.Print_Area" localSheetId="2">'1.1.2_Pcc_publi'!$B$2:$B$2</definedName>
    <definedName name="_xlnm.Print_Area" localSheetId="3">'1.1.3_Pcc_priv'!$B$2:$B$2</definedName>
    <definedName name="_xlnm.Print_Area" localSheetId="21">'2.1.1_CI_prov'!$C$3:$D$6</definedName>
    <definedName name="_xlnm.Print_Area" localSheetId="22">'2.1.2_CI_publi'!$B$2:$B$2</definedName>
    <definedName name="_xlnm.Print_Area" localSheetId="23">'2.1.3_CI_priv'!$B$2:$B$2</definedName>
    <definedName name="_xlnm.Print_Area" localSheetId="41">'3.1.1_VAB_prov'!$C$3:$D$6</definedName>
    <definedName name="_xlnm.Print_Area" localSheetId="42">'3.1.2_VAB_publi'!$B$2:$B$2</definedName>
    <definedName name="_xlnm.Print_Area" localSheetId="43">'3.1.3_VAB_priv'!$B$2:$B$2</definedName>
  </definedNames>
  <calcPr calcId="0"/>
</workbook>
</file>

<file path=xl/sharedStrings.xml><?xml version="1.0" encoding="utf-8"?>
<sst xmlns="http://schemas.openxmlformats.org/spreadsheetml/2006/main" count="4452" uniqueCount="247">
  <si>
    <t>Índice</t>
  </si>
  <si>
    <t>Miles de dólares</t>
  </si>
  <si>
    <t>Cuadro N°</t>
  </si>
  <si>
    <t>Contenido</t>
  </si>
  <si>
    <t>1.2</t>
  </si>
  <si>
    <t>Actividades de regulación y administración de servicios de enseñanza</t>
  </si>
  <si>
    <t>Actividades de servicios de enseñanza de desarrollo infantil privado</t>
  </si>
  <si>
    <t>Actividades de servicios de enseñanza de desarrollo infantil público</t>
  </si>
  <si>
    <t>Actividades de servicios de enseñanza preprimaria privado</t>
  </si>
  <si>
    <t>Actividades de servicios de enseñanza preprimaria público</t>
  </si>
  <si>
    <t>Actividades de servicios de enseñanza primaria privado</t>
  </si>
  <si>
    <t>Actividades de servicios de enseñanza primaria público</t>
  </si>
  <si>
    <t>Actividades de servicios de enseñanza secundaria baja privado</t>
  </si>
  <si>
    <t>Actividades de servicios de enseñanza secundaria baja público</t>
  </si>
  <si>
    <t>Actividades de servicios de enseñanza secundaria alta privado</t>
  </si>
  <si>
    <t>Actividades de servicios de enseñanza secundaria alta público</t>
  </si>
  <si>
    <t>Actividades de servicios de enseñanza superior de ciclo corto privado</t>
  </si>
  <si>
    <t>Actividades de servicios de enseñanza superior de ciclo corto público</t>
  </si>
  <si>
    <t>Actividades de servicios de enseñanza superior privado</t>
  </si>
  <si>
    <t>Actividades de servicios de enseñanza superior público</t>
  </si>
  <si>
    <t>Actividades de servicios de otros tipos de enseñanza y de apoyo a la enseñanza privado</t>
  </si>
  <si>
    <t>Actividades de servicios de otros tipos de enseñanza y de apoyo a la enseñanza público</t>
  </si>
  <si>
    <t>Producción de los servicios de enseñanza por industrias a nivel provincial</t>
  </si>
  <si>
    <t xml:space="preserve">Actividades de regulación y administración de servicios de enseñanza </t>
  </si>
  <si>
    <t>2.1</t>
  </si>
  <si>
    <t xml:space="preserve">Miles de dólares </t>
  </si>
  <si>
    <t>2.2</t>
  </si>
  <si>
    <t>DPA</t>
  </si>
  <si>
    <t>2.1.1</t>
  </si>
  <si>
    <t>2.1.2</t>
  </si>
  <si>
    <t>2.1.3</t>
  </si>
  <si>
    <t>1.1</t>
  </si>
  <si>
    <t>1.1.1</t>
  </si>
  <si>
    <t>1.1.2</t>
  </si>
  <si>
    <t>1.1.3</t>
  </si>
  <si>
    <t>1.2.1</t>
  </si>
  <si>
    <t>1.2.3</t>
  </si>
  <si>
    <t>1.2.4</t>
  </si>
  <si>
    <t>1.2.2.</t>
  </si>
  <si>
    <t>1.2.5</t>
  </si>
  <si>
    <t>1.2.6</t>
  </si>
  <si>
    <t>1.2.7</t>
  </si>
  <si>
    <t>1.2.8</t>
  </si>
  <si>
    <t>1.2.9</t>
  </si>
  <si>
    <t>1.2.10</t>
  </si>
  <si>
    <t>1.2.11</t>
  </si>
  <si>
    <t>1.2.12</t>
  </si>
  <si>
    <t>1.2.13</t>
  </si>
  <si>
    <t>1.2.14</t>
  </si>
  <si>
    <t>1.2.15</t>
  </si>
  <si>
    <t>1.2.16</t>
  </si>
  <si>
    <t>1.2.17</t>
  </si>
  <si>
    <t>Producción total de la educación de los sectores público</t>
  </si>
  <si>
    <t>Producción total de la educación de los sectores privado</t>
  </si>
  <si>
    <t>Producción total de la educación del sector público</t>
  </si>
  <si>
    <t>Figura N° 1.1.2</t>
  </si>
  <si>
    <t>Figura N° 1.1.3</t>
  </si>
  <si>
    <t>Producción total de la educación del sector privado</t>
  </si>
  <si>
    <t>Figura N° 1.2.1</t>
  </si>
  <si>
    <t>Figura N° 1.2.2</t>
  </si>
  <si>
    <t>Figura N° 1.2.3</t>
  </si>
  <si>
    <t>Figura N° 1.2.4</t>
  </si>
  <si>
    <t>Figura N° 1.2.5</t>
  </si>
  <si>
    <t>Figura N° 1.2.6</t>
  </si>
  <si>
    <t>Figura N° 1.2.7</t>
  </si>
  <si>
    <t>Figura N° 1.2.8</t>
  </si>
  <si>
    <t>Consumo Intermedio de la educación del sector público</t>
  </si>
  <si>
    <t>Consumo intermedio de la educación del sector público</t>
  </si>
  <si>
    <t>Consumo intermedio de la educación del sector privado</t>
  </si>
  <si>
    <t>Valor agregado bruto de la educación del sector privado</t>
  </si>
  <si>
    <t>Figura N° 1.2.9</t>
  </si>
  <si>
    <t>Figura N° 1.2.10</t>
  </si>
  <si>
    <t>Figura N° 1.2.13</t>
  </si>
  <si>
    <t>Figura N° 1.2.14</t>
  </si>
  <si>
    <t>Figura N° 1.2.16</t>
  </si>
  <si>
    <t>Figura N° 1.2.17</t>
  </si>
  <si>
    <t>Figura N° 2.1.1</t>
  </si>
  <si>
    <t>Figura N° 2.1.2</t>
  </si>
  <si>
    <t>Figura N° 2.1.3</t>
  </si>
  <si>
    <t>3.1</t>
  </si>
  <si>
    <t>Valor agregado bruto</t>
  </si>
  <si>
    <t>3.1.1</t>
  </si>
  <si>
    <t>3.1.2</t>
  </si>
  <si>
    <t>3.1.3</t>
  </si>
  <si>
    <t>Valor agregado bruto de la educación del sector público</t>
  </si>
  <si>
    <t>Figura N° 3.1.1</t>
  </si>
  <si>
    <t>Figura N° 3.1.2</t>
  </si>
  <si>
    <t>Figura N° 3.1.3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</si>
  <si>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</si>
  <si>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</si>
  <si>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</si>
  <si>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</si>
  <si>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</si>
  <si>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</si>
  <si>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</si>
  <si>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</si>
  <si>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</si>
  <si>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3.2.9</t>
  </si>
  <si>
    <t>3.2.10</t>
  </si>
  <si>
    <t>3.2.11</t>
  </si>
  <si>
    <t>3.2.12</t>
  </si>
  <si>
    <t>3.2.13</t>
  </si>
  <si>
    <t>3.2.14</t>
  </si>
  <si>
    <t>3.2.15</t>
  </si>
  <si>
    <t>3.2.16</t>
  </si>
  <si>
    <t>3.2.17</t>
  </si>
  <si>
    <t xml:space="preserve">Producción a nivel provincial </t>
  </si>
  <si>
    <t>DPA</t>
  </si>
  <si>
    <t>Provincia</t>
  </si>
  <si>
    <t>Producción</t>
  </si>
  <si>
    <t>Desagregación por industria de la producción</t>
  </si>
  <si>
    <t>Consumo intermedio</t>
  </si>
  <si>
    <t>Desagregación por industria del consumo intermedio</t>
  </si>
  <si>
    <t>Desagregación por industria del valor agregado bruto</t>
  </si>
  <si>
    <t>La suma de valores en los gráficos puede no coincidir con el total, debido a redondeos.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</si>
  <si>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</si>
  <si>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</si>
  <si>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</si>
  <si>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</si>
  <si>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</si>
  <si>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</si>
  <si>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</si>
  <si>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</si>
  <si>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</si>
  <si>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</si>
  <si>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</si>
  <si>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</si>
  <si>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</si>
  <si>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</si>
  <si>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</si>
  <si>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</si>
  <si>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</si>
  <si>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Figura N° 1.2.15</t>
  </si>
  <si>
    <t>%</t>
  </si>
  <si>
    <t>Figura N° 3.2.1</t>
  </si>
  <si>
    <t>Figura N° 3.2.2</t>
  </si>
  <si>
    <t>Figura N° 3.2.3</t>
  </si>
  <si>
    <t>Figura N° 3.2.4</t>
  </si>
  <si>
    <t>Figura N° 3.2.5</t>
  </si>
  <si>
    <t>Figura N° 3.2.6</t>
  </si>
  <si>
    <t>Figura N° 3.2.7</t>
  </si>
  <si>
    <t>Figura N° 3.2.8</t>
  </si>
  <si>
    <t>Figura N° 3.2.9</t>
  </si>
  <si>
    <t>Figura N° 3.2.10</t>
  </si>
  <si>
    <t>Figura N° 3.2.11</t>
  </si>
  <si>
    <t>Figura N° 3.2.12</t>
  </si>
  <si>
    <t>Figura N° 3.2.13</t>
  </si>
  <si>
    <t>Figura N° 3.2.14</t>
  </si>
  <si>
    <t>Figura N° 3.2.15</t>
  </si>
  <si>
    <t>Figura N° 3.2.16</t>
  </si>
  <si>
    <t>Figura N° 3.2.17</t>
  </si>
  <si>
    <t>Figura N° 2.2.1</t>
  </si>
  <si>
    <t>Figura N° 2.2.2</t>
  </si>
  <si>
    <t>Figura N° 2.2.3</t>
  </si>
  <si>
    <t>Figura N° 2.2.4</t>
  </si>
  <si>
    <t>Figura N° 2.2.5</t>
  </si>
  <si>
    <t>Figura N° 2.2.6</t>
  </si>
  <si>
    <t>Figura N° 2.2.7</t>
  </si>
  <si>
    <t>Figura N° 2.2.8</t>
  </si>
  <si>
    <t>Figura N° 2.2.9</t>
  </si>
  <si>
    <t>Figura N° 2.2.10</t>
  </si>
  <si>
    <t>Figura N° 2.2.11</t>
  </si>
  <si>
    <t>Figura N° 2.2.12</t>
  </si>
  <si>
    <t>Figura N° 2.2.13</t>
  </si>
  <si>
    <t>Figura N° 2.2.14</t>
  </si>
  <si>
    <t>Figura N° 2.2.15</t>
  </si>
  <si>
    <t>Figura N° 2.2.16</t>
  </si>
  <si>
    <t>Figura N° 2.2.17</t>
  </si>
  <si>
    <t>Consumo Intermedio a nivel provincial</t>
  </si>
  <si>
    <t>Consumo Intermedio de los servicios de enseñanza por industrias a nivel provincial</t>
  </si>
  <si>
    <t>Valor Agregado Bruto de los servicios de enseñanza por industrias a nivel provincial</t>
  </si>
  <si>
    <t>Valor agregado bruto a nivel provincial</t>
  </si>
  <si>
    <t xml:space="preserve"> </t>
  </si>
  <si>
    <t>Anterior</t>
  </si>
  <si>
    <t>Siguiente</t>
  </si>
  <si>
    <t>Figura N° 1.1.1</t>
  </si>
  <si>
    <t>Figura N° 1.2.11</t>
  </si>
  <si>
    <t>Figura N° 1.2.12</t>
  </si>
  <si>
    <t>Notas:</t>
  </si>
  <si>
    <t>Los resultados de las CSE 2022 y 2023 son semidefinitivos y del 2024 provisionales.</t>
  </si>
  <si>
    <r>
      <t>Fuente:</t>
    </r>
    <r>
      <rPr>
        <sz val="9"/>
        <color rgb="FF505A64"/>
        <rFont val="Century Gothic"/>
        <family val="2"/>
      </rPr>
      <t xml:space="preserve"> INEC, Cuentas Satélite de Educación 2007-2024.</t>
    </r>
  </si>
  <si>
    <t>01</t>
  </si>
  <si>
    <t>Azuay</t>
  </si>
  <si>
    <t>02</t>
  </si>
  <si>
    <t>Bolívar</t>
  </si>
  <si>
    <t>03</t>
  </si>
  <si>
    <t>Cañar</t>
  </si>
  <si>
    <t>04</t>
  </si>
  <si>
    <t>Carchi</t>
  </si>
  <si>
    <t>05</t>
  </si>
  <si>
    <t>Cotopaxi</t>
  </si>
  <si>
    <t>06</t>
  </si>
  <si>
    <t>Chimborazo</t>
  </si>
  <si>
    <t>07</t>
  </si>
  <si>
    <t>El Oro</t>
  </si>
  <si>
    <t>08</t>
  </si>
  <si>
    <t>Esmeraldas</t>
  </si>
  <si>
    <t>09</t>
  </si>
  <si>
    <t>Guayas</t>
  </si>
  <si>
    <t>10</t>
  </si>
  <si>
    <t>Imbabura</t>
  </si>
  <si>
    <t>11</t>
  </si>
  <si>
    <t>Loja</t>
  </si>
  <si>
    <t>12</t>
  </si>
  <si>
    <t>Los Ríos</t>
  </si>
  <si>
    <t>13</t>
  </si>
  <si>
    <t>Manabí</t>
  </si>
  <si>
    <t>14</t>
  </si>
  <si>
    <t>Morona Santiago</t>
  </si>
  <si>
    <t>15</t>
  </si>
  <si>
    <t>Napo</t>
  </si>
  <si>
    <t>16</t>
  </si>
  <si>
    <t>Pastaza</t>
  </si>
  <si>
    <t>17</t>
  </si>
  <si>
    <t>Pichincha</t>
  </si>
  <si>
    <t>18</t>
  </si>
  <si>
    <t>Tungurahua</t>
  </si>
  <si>
    <t>19</t>
  </si>
  <si>
    <t>Zamora Chinchipe</t>
  </si>
  <si>
    <t>20</t>
  </si>
  <si>
    <t>Galápagos</t>
  </si>
  <si>
    <t>21</t>
  </si>
  <si>
    <t>Sucumbíos</t>
  </si>
  <si>
    <t>22</t>
  </si>
  <si>
    <t>Orellana</t>
  </si>
  <si>
    <t>23</t>
  </si>
  <si>
    <t>Santo Domingo de los Tsáchilas</t>
  </si>
  <si>
    <t>24</t>
  </si>
  <si>
    <t>Santa Elena</t>
  </si>
  <si>
    <t/>
  </si>
  <si>
    <t>Total Nacional</t>
  </si>
  <si>
    <t>DPA</t>
  </si>
  <si>
    <t>Provincia</t>
  </si>
  <si>
    <t>2018</t>
  </si>
  <si>
    <t>% 2018</t>
  </si>
  <si>
    <t>2019</t>
  </si>
  <si>
    <t>% 2019</t>
  </si>
  <si>
    <t>2020</t>
  </si>
  <si>
    <t>% 2020</t>
  </si>
  <si>
    <t>2021</t>
  </si>
  <si>
    <t>% 2021</t>
  </si>
  <si>
    <t>2022</t>
  </si>
  <si>
    <t>% 2022</t>
  </si>
  <si>
    <t>2023</t>
  </si>
  <si>
    <t>% 2023</t>
  </si>
  <si>
    <t>2024</t>
  </si>
  <si>
    <t>%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</si>
</sst>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13" x14ac:knownFonts="1">
    <font>
      <sz val="10"/>
      <color rgb="FF646480"/>
      <name val="Century Gothic"/>
      <family val="2"/>
    </font>
    <font>
      <sz val="10"/>
      <color rgb="FF505A64"/>
      <name val="Century Gothic"/>
      <family val="2"/>
    </font>
    <font>
      <sz val="12"/>
      <color rgb="FF505A64"/>
      <name val="Century Gothic"/>
      <family val="2"/>
    </font>
    <font>
      <b/>
      <sz val="12"/>
      <color rgb="FF505A64"/>
      <name val="Century Gothic"/>
      <family val="2"/>
    </font>
    <font>
      <sz val="16"/>
      <color rgb="FF505A64"/>
      <name val="Century Gothic"/>
      <family val="2"/>
    </font>
    <font>
      <b/>
      <sz val="14"/>
      <color rgb="FF505A64"/>
      <name val="Century Gothic"/>
      <family val="2"/>
    </font>
    <font>
      <b/>
      <sz val="10"/>
      <color rgb="FF505A64"/>
      <name val="Century Gothic"/>
      <family val="2"/>
    </font>
    <font>
      <b/>
      <u/>
      <sz val="12"/>
      <color rgb="FF505A64"/>
      <name val="Century Gothic"/>
      <family val="2"/>
    </font>
    <font>
      <sz val="14"/>
      <color rgb="FF505A64"/>
      <name val="Century Gothic"/>
      <family val="2"/>
    </font>
    <font>
      <sz val="11"/>
      <color rgb="FF505A64"/>
      <name val="Century Gothic"/>
      <family val="2"/>
    </font>
    <font>
      <b/>
      <sz val="11"/>
      <color rgb="FF505A64"/>
      <name val="Century Gothic"/>
      <family val="2"/>
    </font>
    <font>
      <b/>
      <sz val="9"/>
      <color rgb="FF505A64"/>
      <name val="Century Gothic"/>
      <family val="2"/>
    </font>
    <font>
      <sz val="9"/>
      <color rgb="FF505A64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B9B9"/>
        <bgColor rgb="FF83D0F5"/>
      </patternFill>
    </fill>
    <fill>
      <patternFill patternType="solid">
        <fgColor rgb="FFFFDDDD"/>
        <bgColor indexed="64"/>
      </patternFill>
    </fill>
  </fills>
  <borders count="2">
    <border>
      <left/>
      <right/>
      <top/>
      <bottom/>
      <diagonal/>
    </border>
    <border>
      <left style="thin">
        <color rgb="FFE68EA3"/>
      </left>
      <right style="thin">
        <color rgb="FFE68EA3"/>
      </right>
      <top style="thin">
        <color rgb="FFE68EA3"/>
      </top>
      <bottom style="thin">
        <color rgb="FFE68EA3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 applyAlignment="1">
      <alignment horizontal="justify" vertical="center"/>
    </xf>
    <xf numFmtId="0" fontId="2" fillId="2" borderId="0" xfId="0" applyFont="1" applyFill="1"/>
    <xf numFmtId="0" fontId="3" fillId="3" borderId="1" xfId="0" applyFont="1" applyFill="1" applyBorder="1" applyAlignment="1">
      <alignment horizontal="center" vertical="center" wrapText="1"/>
    </xf>
    <xf numFmtId="0" fontId="1" fillId="2" borderId="0" xfId="0" applyFont="1" applyFill="1"/>
    <xf numFmtId="3" fontId="3" fillId="0" borderId="1" xfId="0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vertical="center"/>
    </xf>
    <xf numFmtId="3" fontId="2" fillId="0" borderId="1" xfId="0" applyNumberFormat="1" applyFont="1" applyBorder="1" applyAlignment="1">
      <alignment horizontal="center" vertical="center"/>
    </xf>
    <xf numFmtId="3" fontId="2" fillId="0" borderId="1" xfId="0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3" fontId="7" fillId="0" borderId="0" xfId="0" applyNumberFormat="1" applyFont="1" applyAlignment="1">
      <alignment horizontal="center" vertical="center"/>
    </xf>
    <xf numFmtId="0" fontId="5" fillId="2" borderId="0" xfId="0" applyFont="1" applyFill="1" applyAlignment="1">
      <alignment horizontal="left"/>
    </xf>
    <xf numFmtId="0" fontId="8" fillId="2" borderId="0" xfId="0" applyFont="1" applyFill="1"/>
    <xf numFmtId="0" fontId="6" fillId="4" borderId="1" xfId="0" applyFont="1" applyFill="1" applyBorder="1" applyAlignment="1">
      <alignment horizontal="center" vertical="center"/>
    </xf>
    <xf numFmtId="164" fontId="6" fillId="4" borderId="1" xfId="0" applyNumberFormat="1" applyFont="1" applyFill="1" applyBorder="1" applyAlignment="1">
      <alignment horizontal="center" vertical="center"/>
    </xf>
    <xf numFmtId="3" fontId="9" fillId="0" borderId="1" xfId="0" applyNumberFormat="1" applyFont="1" applyBorder="1" applyAlignment="1">
      <alignment horizontal="center" vertical="center"/>
    </xf>
    <xf numFmtId="3" fontId="9" fillId="0" borderId="1" xfId="0" applyNumberFormat="1" applyFont="1" applyBorder="1" applyAlignment="1">
      <alignment vertical="center"/>
    </xf>
    <xf numFmtId="164" fontId="9" fillId="0" borderId="1" xfId="0" applyNumberFormat="1" applyFont="1" applyBorder="1" applyAlignment="1">
      <alignment vertical="center"/>
    </xf>
    <xf numFmtId="0" fontId="9" fillId="0" borderId="0" xfId="0" applyFont="1"/>
    <xf numFmtId="0" fontId="9" fillId="0" borderId="0" xfId="0" applyFont="1" applyAlignment="1">
      <alignment horizontal="center" vertical="center"/>
    </xf>
    <xf numFmtId="3" fontId="10" fillId="0" borderId="1" xfId="0" applyNumberFormat="1" applyFont="1" applyBorder="1" applyAlignment="1">
      <alignment vertical="center"/>
    </xf>
    <xf numFmtId="9" fontId="10" fillId="0" borderId="1" xfId="0" applyNumberFormat="1" applyFont="1" applyBorder="1" applyAlignment="1">
      <alignment vertical="center"/>
    </xf>
    <xf numFmtId="3" fontId="10" fillId="0" borderId="0" xfId="0" applyNumberFormat="1" applyFont="1" applyAlignment="1">
      <alignment vertical="center"/>
    </xf>
    <xf numFmtId="9" fontId="10" fillId="0" borderId="0" xfId="0" applyNumberFormat="1" applyFont="1" applyAlignment="1">
      <alignment vertical="center"/>
    </xf>
    <xf numFmtId="0" fontId="11" fillId="0" borderId="0" xfId="0" applyFont="1" applyAlignment="1">
      <alignment horizontal="left"/>
    </xf>
    <xf numFmtId="3" fontId="9" fillId="2" borderId="0" xfId="0" applyNumberFormat="1" applyFont="1" applyFill="1"/>
    <xf numFmtId="9" fontId="1" fillId="0" borderId="0" xfId="0" applyNumberFormat="1" applyFont="1"/>
    <xf numFmtId="3" fontId="2" fillId="0" borderId="0" xfId="0" applyNumberFormat="1" applyFont="1"/>
    <xf numFmtId="0" fontId="1" fillId="0" borderId="0" xfId="0" applyFont="1"/>
    <xf numFmtId="0" fontId="4" fillId="2" borderId="0" xfId="0" applyFont="1" applyFill="1"/>
    <xf numFmtId="3" fontId="5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6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5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7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9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1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3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5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7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9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1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3.png"/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5.png"/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7.png"/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9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0</xdr:row>
      <xdr:rowOff>1044000</xdr:rowOff>
    </xdr:to>
    <xdr:pic>
      <xdr:nvPicPr>
        <xdr:cNvPr id="5" name="Imagen 4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461875" cy="1044000"/>
        </a:xfrm>
        <a:prstGeom prst="rect">
          <a:avLst/>
        </a:prstGeom>
      </xdr:spPr>
    </xdr:pic>
    <xdr:clientData/>
  </xdr:twoCellAnchor>
  <xdr:twoCellAnchor>
    <xdr:from>
      <xdr:col>2</xdr:col>
      <xdr:colOff>1089536</xdr:colOff>
      <xdr:row>0</xdr:row>
      <xdr:rowOff>98878</xdr:rowOff>
    </xdr:from>
    <xdr:to>
      <xdr:col>2</xdr:col>
      <xdr:colOff>6086476</xdr:colOff>
      <xdr:row>0</xdr:row>
      <xdr:rowOff>494878</xdr:rowOff>
    </xdr:to>
    <xdr:sp macro="" textlink="">
      <xdr:nvSpPr>
        <xdr:cNvPr id="11" name="CuadroTexto 10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2851661" y="98878"/>
          <a:ext cx="4996940" cy="396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1098945</xdr:colOff>
      <xdr:row>0</xdr:row>
      <xdr:rowOff>500402</xdr:rowOff>
    </xdr:from>
    <xdr:to>
      <xdr:col>2</xdr:col>
      <xdr:colOff>7372350</xdr:colOff>
      <xdr:row>0</xdr:row>
      <xdr:rowOff>860402</xdr:rowOff>
    </xdr:to>
    <xdr:sp macro="" textlink="">
      <xdr:nvSpPr>
        <xdr:cNvPr id="12" name="CuadroTexto 11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2861070" y="500402"/>
          <a:ext cx="6273405" cy="360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2000" b="0" i="0" baseline="0">
              <a:solidFill>
                <a:srgbClr val="505A64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17" name="CuadroTexto 16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860641" y="127453"/>
          <a:ext cx="7304918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18" name="CuadroTexto 1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870051" y="528977"/>
          <a:ext cx="7304918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6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5" name="Imagen 4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6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10" name="Imagen 9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11" name="CuadroTexto 10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12" name="CuadroTexto 11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10" name="Imagen 9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11" name="CuadroTexto 10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12" name="CuadroTexto 11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111125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4625" y="2397125"/>
          <a:ext cx="7315200" cy="6217920"/>
        </a:xfrm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3387441</xdr:colOff>
      <xdr:row>0</xdr:row>
      <xdr:rowOff>127453</xdr:rowOff>
    </xdr:from>
    <xdr:to>
      <xdr:col>7</xdr:col>
      <xdr:colOff>151359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4736816" y="127453"/>
          <a:ext cx="7320793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3396851</xdr:colOff>
      <xdr:row>0</xdr:row>
      <xdr:rowOff>528977</xdr:rowOff>
    </xdr:from>
    <xdr:to>
      <xdr:col>7</xdr:col>
      <xdr:colOff>160769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4746226" y="528977"/>
          <a:ext cx="7320793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Consumo Intermedio 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5" name="Imagen 4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6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142874</xdr:colOff>
      <xdr:row>0</xdr:row>
      <xdr:rowOff>1044000</xdr:rowOff>
    </xdr:to>
    <xdr:pic>
      <xdr:nvPicPr>
        <xdr:cNvPr id="7" name="Imagen 6">
          <a:extLst>
            <a:ext uri="{FF2B5EF4-FFF2-40B4-BE49-F238E27FC236}">
              <a16:creationId xmlns:r="http://schemas.openxmlformats.org/officeDocument/2006/relationships" xmlns:a16="http://schemas.microsoft.com/office/drawing/2014/main" xmlns="" id="{42451936-566D-3E45-BE68-244C47857175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4844374" cy="1044000"/>
        </a:xfrm>
        <a:prstGeom prst="rect">
          <a:avLst/>
        </a:prstGeom>
      </xdr:spPr>
    </xdr:pic>
    <xdr:clientData/>
  </xdr:twoCellAnchor>
  <xdr:twoCellAnchor>
    <xdr:from>
      <xdr:col>2</xdr:col>
      <xdr:colOff>3510630</xdr:colOff>
      <xdr:row>0</xdr:row>
      <xdr:rowOff>127453</xdr:rowOff>
    </xdr:from>
    <xdr:to>
      <xdr:col>7</xdr:col>
      <xdr:colOff>318562</xdr:colOff>
      <xdr:row>0</xdr:row>
      <xdr:rowOff>576879</xdr:rowOff>
    </xdr:to>
    <xdr:sp macro="" textlink="">
      <xdr:nvSpPr>
        <xdr:cNvPr id="8" name="CuadroTexto 7">
          <a:extLst>
            <a:ext uri="{FF2B5EF4-FFF2-40B4-BE49-F238E27FC236}">
              <a16:creationId xmlns:r="http://schemas.openxmlformats.org/officeDocument/2006/relationships" xmlns="" xmlns:a16="http://schemas.microsoft.com/office/drawing/2014/main" id="{9A0FDE93-040F-4B43-9FDC-6E8C54130E80}"/>
            </a:ext>
          </a:extLst>
        </xdr:cNvPr>
        <xdr:cNvSpPr txBox="1"/>
      </xdr:nvSpPr>
      <xdr:spPr>
        <a:xfrm>
          <a:off x="4860005" y="127453"/>
          <a:ext cx="736480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505A64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3520040</xdr:colOff>
      <xdr:row>0</xdr:row>
      <xdr:rowOff>528977</xdr:rowOff>
    </xdr:from>
    <xdr:to>
      <xdr:col>7</xdr:col>
      <xdr:colOff>681192</xdr:colOff>
      <xdr:row>0</xdr:row>
      <xdr:rowOff>912268</xdr:rowOff>
    </xdr:to>
    <xdr:sp macro="" textlink="">
      <xdr:nvSpPr>
        <xdr:cNvPr id="9" name="CuadroTexto 8">
          <a:extLst>
            <a:ext uri="{FF2B5EF4-FFF2-40B4-BE49-F238E27FC236}">
              <a16:creationId xmlns:r="http://schemas.openxmlformats.org/officeDocument/2006/relationships" xmlns="" xmlns:a16="http://schemas.microsoft.com/office/drawing/2014/main" id="{7F7052D7-F3CF-4035-87CB-B037ECE3D5C2}"/>
            </a:ext>
          </a:extLst>
        </xdr:cNvPr>
        <xdr:cNvSpPr txBox="1"/>
      </xdr:nvSpPr>
      <xdr:spPr>
        <a:xfrm>
          <a:off x="4869415" y="528977"/>
          <a:ext cx="771802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505A64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505A64"/>
              </a:solidFill>
              <a:latin typeface="Century Gothic" panose="020B0502020202020204" pitchFamily="34" charset="0"/>
            </a:rPr>
            <a:t> Agregado Bruto 2018-2024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74"/>
  <sheetViews>
    <sheetView showGridLines="0" tabSelected="1" zoomScale="60" zoomScaleNormal="60" workbookViewId="0">
      <pane ySplit="5" topLeftCell="A6" activePane="bottomLeft" state="frozen"/>
      <selection pane="bottomLeft"/>
    </sheetView>
  </sheetViews>
  <sheetFormatPr baseColWidth="10" defaultRowHeight="13.5" x14ac:dyDescent="0.25"/>
  <cols>
    <col min="1" max="1" width="10.7109375" customWidth="1"/>
    <col min="2" max="2" width="14.85546875" customWidth="1"/>
    <col min="3" max="3" width="150.7109375" customWidth="1"/>
    <col min="4" max="4" width="10.7109375" customWidth="1"/>
  </cols>
  <sheetData>
    <row r="1" spans="2:5" ht="85.15" customHeight="1" x14ac:dyDescent="0.25"/>
    <row r="2" spans="2:5" ht="19.5" customHeight="1" x14ac:dyDescent="0.25">
      <c r="B2" s="29"/>
      <c r="C2" s="29"/>
    </row>
    <row r="3" spans="2:5" ht="21" customHeight="1" x14ac:dyDescent="0.25">
      <c r="B3" s="30" t="s">
        <v>1</v>
      </c>
      <c r="C3" s="30"/>
    </row>
    <row r="4" spans="2:5" ht="17.25" customHeight="1" x14ac:dyDescent="0.3">
      <c r="C4" s="2"/>
    </row>
    <row r="5" spans="2:5" ht="29.25" customHeight="1" x14ac:dyDescent="0.25">
      <c r="B5" s="3" t="s">
        <v>2</v>
      </c>
      <c r="C5" s="3" t="s">
        <v>3</v>
      </c>
      <c r="E5" s="4"/>
    </row>
    <row r="6" spans="2:5" ht="33" customHeight="1" x14ac:dyDescent="0.25">
      <c r="B6" s="5" t="s">
        <v>31</v>
      </c>
      <c r="C6" s="6" t="s">
        <v>109</v>
      </c>
      <c r="E6" s="4"/>
    </row>
    <row r="7" spans="2:5" ht="34.5" customHeight="1" x14ac:dyDescent="0.25">
      <c r="B7" s="7" t="s">
        <v>32</v>
      </c>
      <c r="C7" s="8" t="s">
        <v>106</v>
      </c>
      <c r="E7" s="4"/>
    </row>
    <row r="8" spans="2:5" ht="34.5" customHeight="1" x14ac:dyDescent="0.25">
      <c r="B8" s="7" t="s">
        <v>33</v>
      </c>
      <c r="C8" s="8" t="s">
        <v>52</v>
      </c>
      <c r="E8" s="4"/>
    </row>
    <row r="9" spans="2:5" ht="34.5" customHeight="1" x14ac:dyDescent="0.25">
      <c r="B9" s="7" t="s">
        <v>34</v>
      </c>
      <c r="C9" s="8" t="s">
        <v>53</v>
      </c>
      <c r="E9" s="4"/>
    </row>
    <row r="10" spans="2:5" ht="34.5" customHeight="1" x14ac:dyDescent="0.25">
      <c r="B10" s="5" t="s">
        <v>4</v>
      </c>
      <c r="C10" s="6" t="s">
        <v>110</v>
      </c>
      <c r="E10" s="4"/>
    </row>
    <row r="11" spans="2:5" ht="34.5" customHeight="1" x14ac:dyDescent="0.25">
      <c r="B11" s="7" t="s">
        <v>35</v>
      </c>
      <c r="C11" s="8" t="s">
        <v>5</v>
      </c>
      <c r="E11" s="4"/>
    </row>
    <row r="12" spans="2:5" ht="34.5" customHeight="1" x14ac:dyDescent="0.25">
      <c r="B12" s="7" t="s">
        <v>38</v>
      </c>
      <c r="C12" s="8" t="s">
        <v>6</v>
      </c>
      <c r="E12" s="4"/>
    </row>
    <row r="13" spans="2:5" ht="33" customHeight="1" x14ac:dyDescent="0.25">
      <c r="B13" s="7" t="s">
        <v>36</v>
      </c>
      <c r="C13" s="8" t="s">
        <v>7</v>
      </c>
      <c r="E13" s="4"/>
    </row>
    <row r="14" spans="2:5" ht="34.5" customHeight="1" x14ac:dyDescent="0.25">
      <c r="B14" s="7" t="s">
        <v>37</v>
      </c>
      <c r="C14" s="8" t="s">
        <v>8</v>
      </c>
      <c r="E14" s="4"/>
    </row>
    <row r="15" spans="2:5" ht="34.5" customHeight="1" x14ac:dyDescent="0.25">
      <c r="B15" s="7" t="s">
        <v>39</v>
      </c>
      <c r="C15" s="8" t="s">
        <v>9</v>
      </c>
      <c r="E15" s="4"/>
    </row>
    <row r="16" spans="2:5" ht="34.5" customHeight="1" x14ac:dyDescent="0.25">
      <c r="B16" s="7" t="s">
        <v>40</v>
      </c>
      <c r="C16" s="8" t="s">
        <v>10</v>
      </c>
      <c r="E16" s="4"/>
    </row>
    <row r="17" spans="2:5" ht="34.5" customHeight="1" x14ac:dyDescent="0.25">
      <c r="B17" s="7" t="s">
        <v>41</v>
      </c>
      <c r="C17" s="8" t="s">
        <v>11</v>
      </c>
      <c r="E17" s="4"/>
    </row>
    <row r="18" spans="2:5" ht="34.5" customHeight="1" x14ac:dyDescent="0.25">
      <c r="B18" s="7" t="s">
        <v>42</v>
      </c>
      <c r="C18" s="8" t="s">
        <v>12</v>
      </c>
      <c r="E18" s="4"/>
    </row>
    <row r="19" spans="2:5" ht="34.5" customHeight="1" x14ac:dyDescent="0.25">
      <c r="B19" s="7" t="s">
        <v>43</v>
      </c>
      <c r="C19" s="8" t="s">
        <v>13</v>
      </c>
      <c r="E19" s="4"/>
    </row>
    <row r="20" spans="2:5" ht="34.5" customHeight="1" x14ac:dyDescent="0.25">
      <c r="B20" s="7" t="s">
        <v>44</v>
      </c>
      <c r="C20" s="8" t="s">
        <v>14</v>
      </c>
      <c r="E20" s="4"/>
    </row>
    <row r="21" spans="2:5" ht="34.5" customHeight="1" x14ac:dyDescent="0.25">
      <c r="B21" s="7" t="s">
        <v>45</v>
      </c>
      <c r="C21" s="8" t="s">
        <v>15</v>
      </c>
      <c r="E21" s="4"/>
    </row>
    <row r="22" spans="2:5" ht="34.5" customHeight="1" x14ac:dyDescent="0.25">
      <c r="B22" s="7" t="s">
        <v>46</v>
      </c>
      <c r="C22" s="8" t="s">
        <v>16</v>
      </c>
      <c r="E22" s="4"/>
    </row>
    <row r="23" spans="2:5" ht="34.5" customHeight="1" x14ac:dyDescent="0.25">
      <c r="B23" s="7" t="s">
        <v>47</v>
      </c>
      <c r="C23" s="8" t="s">
        <v>17</v>
      </c>
      <c r="E23" s="4"/>
    </row>
    <row r="24" spans="2:5" ht="34.5" customHeight="1" x14ac:dyDescent="0.25">
      <c r="B24" s="7" t="s">
        <v>48</v>
      </c>
      <c r="C24" s="8" t="s">
        <v>18</v>
      </c>
      <c r="E24" s="4"/>
    </row>
    <row r="25" spans="2:5" ht="34.5" customHeight="1" x14ac:dyDescent="0.25">
      <c r="B25" s="7" t="s">
        <v>49</v>
      </c>
      <c r="C25" s="8" t="s">
        <v>19</v>
      </c>
      <c r="E25" s="4"/>
    </row>
    <row r="26" spans="2:5" ht="34.5" customHeight="1" x14ac:dyDescent="0.25">
      <c r="B26" s="7" t="s">
        <v>50</v>
      </c>
      <c r="C26" s="8" t="s">
        <v>20</v>
      </c>
      <c r="E26" s="4"/>
    </row>
    <row r="27" spans="2:5" ht="34.5" customHeight="1" x14ac:dyDescent="0.25">
      <c r="B27" s="7" t="s">
        <v>51</v>
      </c>
      <c r="C27" s="8" t="s">
        <v>21</v>
      </c>
      <c r="E27" s="4"/>
    </row>
    <row r="28" spans="2:5" ht="34.5" customHeight="1" x14ac:dyDescent="0.25">
      <c r="B28" s="5" t="s">
        <v>24</v>
      </c>
      <c r="C28" s="6" t="s">
        <v>111</v>
      </c>
      <c r="E28" s="4"/>
    </row>
    <row r="29" spans="2:5" ht="34.5" customHeight="1" x14ac:dyDescent="0.25">
      <c r="B29" s="7" t="s">
        <v>28</v>
      </c>
      <c r="C29" s="8" t="s">
        <v>168</v>
      </c>
      <c r="E29" s="4"/>
    </row>
    <row r="30" spans="2:5" ht="34.5" customHeight="1" x14ac:dyDescent="0.25">
      <c r="B30" s="7" t="s">
        <v>29</v>
      </c>
      <c r="C30" s="8" t="s">
        <v>67</v>
      </c>
      <c r="E30" s="4"/>
    </row>
    <row r="31" spans="2:5" ht="34.5" customHeight="1" x14ac:dyDescent="0.25">
      <c r="B31" s="7" t="s">
        <v>30</v>
      </c>
      <c r="C31" s="8" t="s">
        <v>68</v>
      </c>
      <c r="E31" s="4"/>
    </row>
    <row r="32" spans="2:5" ht="34.5" customHeight="1" x14ac:dyDescent="0.25">
      <c r="B32" s="5" t="s">
        <v>26</v>
      </c>
      <c r="C32" s="6" t="s">
        <v>112</v>
      </c>
      <c r="E32" s="4"/>
    </row>
    <row r="33" spans="2:5" ht="34.5" customHeight="1" x14ac:dyDescent="0.25">
      <c r="B33" s="7" t="s">
        <v>115</v>
      </c>
      <c r="C33" s="8" t="s">
        <v>5</v>
      </c>
      <c r="E33" s="4"/>
    </row>
    <row r="34" spans="2:5" ht="34.5" customHeight="1" x14ac:dyDescent="0.25">
      <c r="B34" s="7" t="s">
        <v>116</v>
      </c>
      <c r="C34" s="8" t="s">
        <v>6</v>
      </c>
      <c r="E34" s="4"/>
    </row>
    <row r="35" spans="2:5" ht="34.5" customHeight="1" x14ac:dyDescent="0.25">
      <c r="B35" s="7" t="s">
        <v>117</v>
      </c>
      <c r="C35" s="8" t="s">
        <v>7</v>
      </c>
      <c r="E35" s="4"/>
    </row>
    <row r="36" spans="2:5" ht="34.5" customHeight="1" x14ac:dyDescent="0.25">
      <c r="B36" s="7" t="s">
        <v>118</v>
      </c>
      <c r="C36" s="8" t="s">
        <v>8</v>
      </c>
      <c r="E36" s="4"/>
    </row>
    <row r="37" spans="2:5" ht="34.5" customHeight="1" x14ac:dyDescent="0.25">
      <c r="B37" s="7" t="s">
        <v>119</v>
      </c>
      <c r="C37" s="8" t="s">
        <v>9</v>
      </c>
      <c r="E37" s="4"/>
    </row>
    <row r="38" spans="2:5" ht="34.5" customHeight="1" x14ac:dyDescent="0.25">
      <c r="B38" s="7" t="s">
        <v>120</v>
      </c>
      <c r="C38" s="8" t="s">
        <v>10</v>
      </c>
      <c r="E38" s="4"/>
    </row>
    <row r="39" spans="2:5" ht="34.5" customHeight="1" x14ac:dyDescent="0.25">
      <c r="B39" s="7" t="s">
        <v>121</v>
      </c>
      <c r="C39" s="8" t="s">
        <v>11</v>
      </c>
      <c r="E39" s="4"/>
    </row>
    <row r="40" spans="2:5" ht="34.5" customHeight="1" x14ac:dyDescent="0.25">
      <c r="B40" s="7" t="s">
        <v>122</v>
      </c>
      <c r="C40" s="8" t="s">
        <v>12</v>
      </c>
      <c r="E40" s="4"/>
    </row>
    <row r="41" spans="2:5" ht="34.5" customHeight="1" x14ac:dyDescent="0.25">
      <c r="B41" s="7" t="s">
        <v>123</v>
      </c>
      <c r="C41" s="8" t="s">
        <v>13</v>
      </c>
      <c r="E41" s="4"/>
    </row>
    <row r="42" spans="2:5" ht="34.5" customHeight="1" x14ac:dyDescent="0.25">
      <c r="B42" s="7" t="s">
        <v>124</v>
      </c>
      <c r="C42" s="8" t="s">
        <v>14</v>
      </c>
      <c r="E42" s="4"/>
    </row>
    <row r="43" spans="2:5" ht="34.5" customHeight="1" x14ac:dyDescent="0.25">
      <c r="B43" s="7" t="s">
        <v>125</v>
      </c>
      <c r="C43" s="8" t="s">
        <v>15</v>
      </c>
      <c r="E43" s="4"/>
    </row>
    <row r="44" spans="2:5" ht="34.5" customHeight="1" x14ac:dyDescent="0.25">
      <c r="B44" s="7" t="s">
        <v>126</v>
      </c>
      <c r="C44" s="8" t="s">
        <v>16</v>
      </c>
      <c r="E44" s="4"/>
    </row>
    <row r="45" spans="2:5" ht="34.5" customHeight="1" x14ac:dyDescent="0.25">
      <c r="B45" s="7" t="s">
        <v>127</v>
      </c>
      <c r="C45" s="8" t="s">
        <v>17</v>
      </c>
      <c r="E45" s="4"/>
    </row>
    <row r="46" spans="2:5" ht="34.5" customHeight="1" x14ac:dyDescent="0.25">
      <c r="B46" s="7" t="s">
        <v>128</v>
      </c>
      <c r="C46" s="8" t="s">
        <v>18</v>
      </c>
    </row>
    <row r="47" spans="2:5" ht="34.5" customHeight="1" x14ac:dyDescent="0.25">
      <c r="B47" s="7" t="s">
        <v>129</v>
      </c>
      <c r="C47" s="8" t="s">
        <v>19</v>
      </c>
    </row>
    <row r="48" spans="2:5" ht="34.5" customHeight="1" x14ac:dyDescent="0.25">
      <c r="B48" s="7" t="s">
        <v>130</v>
      </c>
      <c r="C48" s="8" t="s">
        <v>20</v>
      </c>
    </row>
    <row r="49" spans="2:3" ht="34.5" customHeight="1" x14ac:dyDescent="0.25">
      <c r="B49" s="7" t="s">
        <v>131</v>
      </c>
      <c r="C49" s="8" t="s">
        <v>21</v>
      </c>
    </row>
    <row r="50" spans="2:3" ht="34.5" customHeight="1" x14ac:dyDescent="0.25">
      <c r="B50" s="5" t="s">
        <v>79</v>
      </c>
      <c r="C50" s="6" t="s">
        <v>80</v>
      </c>
    </row>
    <row r="51" spans="2:3" ht="34.5" customHeight="1" x14ac:dyDescent="0.25">
      <c r="B51" s="7" t="s">
        <v>81</v>
      </c>
      <c r="C51" s="8" t="s">
        <v>171</v>
      </c>
    </row>
    <row r="52" spans="2:3" ht="34.5" customHeight="1" x14ac:dyDescent="0.25">
      <c r="B52" s="7" t="s">
        <v>82</v>
      </c>
      <c r="C52" s="8" t="s">
        <v>84</v>
      </c>
    </row>
    <row r="53" spans="2:3" ht="34.5" customHeight="1" x14ac:dyDescent="0.25">
      <c r="B53" s="7" t="s">
        <v>83</v>
      </c>
      <c r="C53" s="8" t="s">
        <v>69</v>
      </c>
    </row>
    <row r="54" spans="2:3" ht="34.5" customHeight="1" x14ac:dyDescent="0.25">
      <c r="B54" s="5" t="s">
        <v>88</v>
      </c>
      <c r="C54" s="6" t="s">
        <v>113</v>
      </c>
    </row>
    <row r="55" spans="2:3" ht="34.5" customHeight="1" x14ac:dyDescent="0.25">
      <c r="B55" s="7" t="s">
        <v>89</v>
      </c>
      <c r="C55" s="8" t="s">
        <v>5</v>
      </c>
    </row>
    <row r="56" spans="2:3" ht="34.5" customHeight="1" x14ac:dyDescent="0.25">
      <c r="B56" s="7" t="s">
        <v>90</v>
      </c>
      <c r="C56" s="8" t="s">
        <v>6</v>
      </c>
    </row>
    <row r="57" spans="2:3" ht="34.5" customHeight="1" x14ac:dyDescent="0.25">
      <c r="B57" s="7" t="s">
        <v>91</v>
      </c>
      <c r="C57" s="8" t="s">
        <v>7</v>
      </c>
    </row>
    <row r="58" spans="2:3" ht="34.5" customHeight="1" x14ac:dyDescent="0.25">
      <c r="B58" s="7" t="s">
        <v>92</v>
      </c>
      <c r="C58" s="8" t="s">
        <v>8</v>
      </c>
    </row>
    <row r="59" spans="2:3" ht="34.5" customHeight="1" x14ac:dyDescent="0.25">
      <c r="B59" s="7" t="s">
        <v>93</v>
      </c>
      <c r="C59" s="8" t="s">
        <v>9</v>
      </c>
    </row>
    <row r="60" spans="2:3" ht="34.5" customHeight="1" x14ac:dyDescent="0.25">
      <c r="B60" s="7" t="s">
        <v>94</v>
      </c>
      <c r="C60" s="8" t="s">
        <v>10</v>
      </c>
    </row>
    <row r="61" spans="2:3" ht="34.5" customHeight="1" x14ac:dyDescent="0.25">
      <c r="B61" s="7" t="s">
        <v>95</v>
      </c>
      <c r="C61" s="8" t="s">
        <v>11</v>
      </c>
    </row>
    <row r="62" spans="2:3" ht="34.5" customHeight="1" x14ac:dyDescent="0.25">
      <c r="B62" s="7" t="s">
        <v>96</v>
      </c>
      <c r="C62" s="8" t="s">
        <v>12</v>
      </c>
    </row>
    <row r="63" spans="2:3" ht="34.5" customHeight="1" x14ac:dyDescent="0.25">
      <c r="B63" s="7" t="s">
        <v>97</v>
      </c>
      <c r="C63" s="8" t="s">
        <v>13</v>
      </c>
    </row>
    <row r="64" spans="2:3" ht="34.5" customHeight="1" x14ac:dyDescent="0.25">
      <c r="B64" s="7" t="s">
        <v>98</v>
      </c>
      <c r="C64" s="8" t="s">
        <v>14</v>
      </c>
    </row>
    <row r="65" spans="2:3" ht="34.5" customHeight="1" x14ac:dyDescent="0.25">
      <c r="B65" s="7" t="s">
        <v>99</v>
      </c>
      <c r="C65" s="8" t="s">
        <v>15</v>
      </c>
    </row>
    <row r="66" spans="2:3" ht="34.5" customHeight="1" x14ac:dyDescent="0.25">
      <c r="B66" s="7" t="s">
        <v>100</v>
      </c>
      <c r="C66" s="8" t="s">
        <v>16</v>
      </c>
    </row>
    <row r="67" spans="2:3" ht="34.5" customHeight="1" x14ac:dyDescent="0.25">
      <c r="B67" s="7" t="s">
        <v>101</v>
      </c>
      <c r="C67" s="8" t="s">
        <v>17</v>
      </c>
    </row>
    <row r="68" spans="2:3" ht="34.5" customHeight="1" x14ac:dyDescent="0.25">
      <c r="B68" s="7" t="s">
        <v>102</v>
      </c>
      <c r="C68" s="8" t="s">
        <v>18</v>
      </c>
    </row>
    <row r="69" spans="2:3" ht="34.5" customHeight="1" x14ac:dyDescent="0.25">
      <c r="B69" s="7" t="s">
        <v>103</v>
      </c>
      <c r="C69" s="8" t="s">
        <v>19</v>
      </c>
    </row>
    <row r="70" spans="2:3" ht="34.5" customHeight="1" x14ac:dyDescent="0.25">
      <c r="B70" s="7" t="s">
        <v>104</v>
      </c>
      <c r="C70" s="8" t="s">
        <v>20</v>
      </c>
    </row>
    <row r="71" spans="2:3" ht="34.5" customHeight="1" x14ac:dyDescent="0.25">
      <c r="B71" s="7" t="s">
        <v>105</v>
      </c>
      <c r="C71" s="8" t="s">
        <v>21</v>
      </c>
    </row>
    <row r="73" spans="2:3" ht="16.5" customHeight="1" x14ac:dyDescent="0.25">
      <c r="B73" s="9" t="s">
        <v>178</v>
      </c>
      <c r="C73" s="1" t="s">
        <v>179</v>
      </c>
    </row>
    <row r="74" spans="2:3" ht="16.5" customHeight="1" x14ac:dyDescent="0.25">
      <c r="C74" s="1" t="s">
        <v>114</v>
      </c>
    </row>
  </sheetData>
  <mergeCells count="2">
    <mergeCell ref="B2:C2"/>
    <mergeCell ref="B3:C3"/>
  </mergeCells>
  <conditionalFormatting sqref="B74">
    <cfRule type="containsText" dxfId="60" priority="1" operator="containsText" text="isflsh">
      <formula>NOT(ISERROR(SEARCH("isflsh",B74)))</formula>
    </cfRule>
  </conditionalFormatting>
  <hyperlinks>
    <hyperlink ref="C27" location="'1.2.17_P07.02.01'!A1" display="Actividades de servicios de otros tipos de enseñanza y de apoyo a la enseñanza público"/>
    <hyperlink ref="C26" location="'1.2.16_P07.01.01'!A1" display="Actividades de servicios de otros tipos de enseñanza y de apoyo a la enseñanza privado"/>
    <hyperlink ref="C25" location="'1.2.15_P06.02.01'!A1" display="Actividades de servicios de enseñanza superior público"/>
    <hyperlink ref="C24" location="'1.2.14_P06.01.01'!A1" display="Actividades de servicios de enseñanza superior privado"/>
    <hyperlink ref="C23" location="'1.2.13_P05.02.01'!A1" display="Actividades de servicios de enseñanza superior de ciclo corto público"/>
    <hyperlink ref="C22" location="'1.2.12_P05.01.01'!A1" display="Actividades de servicios de enseñanza superior de ciclo corto privado"/>
    <hyperlink ref="C21" location="'1.2.11_P04.02.02'!A1" display="Actividades de servicios de enseñanza secundaria alta público"/>
    <hyperlink ref="C20" location="'2.1.10_C4.01.02'!A1" display="Actividades de servicios de enseñanza secundaria alta privado"/>
    <hyperlink ref="C19" location="'1.2.9_P04.02.01'!A1" display="Actividades de servicios de enseñanza secundaria baja público"/>
    <hyperlink ref="C18" location="'1.2.8_P04.01.01'!A1" display="Actividades de servicios de enseñanza secundaria baja privado"/>
    <hyperlink ref="C17" location="'1.2.7_P03.02.01'!A1" display="Actividades de servicios de enseñanza primaria público"/>
    <hyperlink ref="C16" location="'1.2.6_P03.01.01'!A1" display="Actividades de servicios de enseñanza primaria privado"/>
    <hyperlink ref="C15" location="'1.2.5_P02.02.02'!A1" display="Actividades de servicios de enseñanza preprimaria público"/>
    <hyperlink ref="C14" location="'1.2.4_P02.01.02'!A1" display="Actividades de servicios de enseñanza preprimaria privado"/>
    <hyperlink ref="C13" location="'1.2.3_P02.02.01'!A1" display="Actividades de servicios de enseñanza de desarrollo infantil público"/>
    <hyperlink ref="C12" location="'1.2.2_P02.01.01'!A1" display="Actividades de servicios de enseñanza de desarrollo infantil privado"/>
    <hyperlink ref="C11" location="'1.2.1_P01.01.01'!A1" display="Actividades de regulación y administración de servicios de enseñanza"/>
    <hyperlink ref="C9" location="'1.1.3_Pcc_priv'!A1" display="Producción total de la educación de los sectores privado"/>
    <hyperlink ref="C8" location="'1.1.2_Pcc_publi'!A1" display="Producción total de la educación de los sectores público"/>
    <hyperlink ref="C49" location="'2.1.17_C7.02.01'!A1" display="Actividades de servicios de otros tipos de enseñanza y de apoyo a la enseñanza público"/>
    <hyperlink ref="C48" location="'2.1.16_C7.01.01'!A1" display="Actividades de servicios de otros tipos de enseñanza y de apoyo a la enseñanza privado"/>
    <hyperlink ref="C47" location="'2.1.15_C6.02.01'!A1" display="Actividades de servicios de enseñanza superior público"/>
    <hyperlink ref="C46" location="'2.1.14_C6.01.01'!A1" display="Actividades de servicios de enseñanza superior privado"/>
    <hyperlink ref="C45" location="'3.2.13_V5.02.01'!A1" display="Actividades de servicios de enseñanza superior de ciclo corto público"/>
    <hyperlink ref="C44" location="'2.1.12_C5.01.01'!A1" display="Actividades de servicios de enseñanza superior de ciclo corto privado"/>
    <hyperlink ref="C43" location="'2.1.11_C4.02.02'!A1" display="Actividades de servicios de enseñanza secundaria alta público"/>
    <hyperlink ref="C42" location="'2.1.10_C4.01.02'!A1" display="Actividades de servicios de enseñanza secundaria alta privado"/>
    <hyperlink ref="C41" location="'2.1.9_C4.02.01'!A1" display="Actividades de servicios de enseñanza secundaria baja público"/>
    <hyperlink ref="C40" location="'2.1.8_C4.01.01'!A1" display="Actividades de servicios de enseñanza secundaria baja privado"/>
    <hyperlink ref="C39" location="'2.1.7_C3.02.01'!A1" display="Actividades de servicios de enseñanza primaria público"/>
    <hyperlink ref="C38" location="'2.1.6_C3.01.01'!A1" display="Actividades de servicios de enseñanza primaria privado"/>
    <hyperlink ref="C37" location="'2.1.5_C2.02.02'!A1" display="Actividades de servicios de enseñanza preprimaria público"/>
    <hyperlink ref="C36" location="'2.1.4_C2.01.02'!A1" display="Actividades de servicios de enseñanza preprimaria privado"/>
    <hyperlink ref="C35" location="'2.1.3_C02.02.01'!A1" display="Actividades de servicios de enseñanza de desarrollo infantil público"/>
    <hyperlink ref="C34" location="'2.1.2_C02.01.01'!A1" display="Actividades de servicios de enseñanza de desarrollo infantil privado"/>
    <hyperlink ref="C33" location="'2.1.1_C01.01.01'!A1" display="Actividades de regulación y administración de servicios de enseñanza"/>
    <hyperlink ref="C29" location="'2.1.1_CI_prov'!A1" display="Consumo Intermedio a nivel provincial"/>
    <hyperlink ref="C30" location="'2.1.2_CI_publi'!A1" display="Consumo intermedio de la educación del sector público"/>
    <hyperlink ref="C31" location="'2.1.3_CI_priv'!A1" display="Consumo intermedio de la educación delsector privado"/>
    <hyperlink ref="C51" location="'3.1.1_VAB_prov'!A1" display="Valor agregado bruto a nivel provincial"/>
    <hyperlink ref="C52" location="'3.1.2_VAB_publi'!A1" display="Valor agregado bruto de la educación del sector público"/>
    <hyperlink ref="C53" location="'3.1.3_VAB_priv'!A1" display="Valor agregado bruto de la educación del sector privado"/>
    <hyperlink ref="C71" location="'3.2.17_V7.02.01'!A1" display="Actividades de servicios de otros tipos de enseñanza y de apoyo a la enseñanza público"/>
    <hyperlink ref="C70" location="'3.2.16_V7.01.01'!A1" display="Actividades de servicios de otros tipos de enseñanza y de apoyo a la enseñanza privado"/>
    <hyperlink ref="C69" location="'3.2.15_V6.02.01'!A1" display="Actividades de servicios de enseñanza superior público"/>
    <hyperlink ref="C68" location="'3.2.14_V6.01.01'!A1" display="Actividades de servicios de enseñanza superior privado"/>
    <hyperlink ref="C67" location="'3.2.13_V5.02.01'!A1" display="Actividades de servicios de enseñanza superior de ciclo corto público"/>
    <hyperlink ref="C66" location="'3.2.12_V5.01.01'!A1" display="Actividades de servicios de enseñanza superior de ciclo corto privado"/>
    <hyperlink ref="C65" location="'3.2.11_V4.02.02'!A1" display="Actividades de servicios de enseñanza secundaria alta público"/>
    <hyperlink ref="C64" location="'3.2.10_V4.01.02'!A1" display="Actividades de servicios de enseñanza secundaria alta privado"/>
    <hyperlink ref="C63" location="'3.2.9_V4.02.01'!A1" display="Actividades de servicios de enseñanza secundaria baja público"/>
    <hyperlink ref="C62" location="'3.2.8_V4.01.01'!A1" display="Actividades de servicios de enseñanza secundaria baja privado"/>
    <hyperlink ref="C61" location="'3.2.7_V3.02.01'!A1" display="Actividades de servicios de enseñanza primaria público"/>
    <hyperlink ref="C60" location="'3.2.6_V3.01.01'!A1" display="Actividades de servicios de enseñanza primaria privado"/>
    <hyperlink ref="C59" location="'3.2.5_V2.02.02'!A1" display="Actividades de servicios de enseñanza preprimaria público"/>
    <hyperlink ref="C58" location="'3.2.4_V2.01.02'!A1" display="Actividades de servicios de enseñanza preprimaria privado"/>
    <hyperlink ref="C57" location="'3.2.3_V02.02.01'!A1" display="Actividades de servicios de enseñanza de desarrollo infantil público"/>
    <hyperlink ref="C56" location="'3.2.2_V02.01.01'!A1" display="Actividades de servicios de enseñanza de desarrollo infantil privado"/>
    <hyperlink ref="C55" location="'3.2.1_V01.01.01'!A1" display="Actividades de regulación y administración de servicios de enseñanza"/>
    <hyperlink ref="C7" location="'1.0_Pcc_prov'!A1" display="Producción a nivel provincial "/>
  </hyperlinks>
  <pageMargins left="0.7" right="0.7" top="0.75" bottom="0.75" header="0.3" footer="0.3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T2" s="10" t="s">
        <v>174</v>
      </c>
    </row>
    <row r="3" spans="2:20" ht="24" customHeight="1" x14ac:dyDescent="0.25">
      <c r="C3" s="11" t="s">
        <v>175</v>
      </c>
      <c r="D3" s="11"/>
      <c r="E3" s="11"/>
      <c r="F3" s="11"/>
    </row>
    <row r="4" spans="2:20" ht="24" customHeight="1" x14ac:dyDescent="0.25">
      <c r="C4" s="11" t="s">
        <v>22</v>
      </c>
      <c r="D4" s="11"/>
      <c r="E4" s="11"/>
      <c r="F4" s="11"/>
    </row>
    <row r="5" spans="2:20" ht="24" customHeight="1" x14ac:dyDescent="0.25">
      <c r="C5" s="12" t="s">
        <v>1</v>
      </c>
      <c r="D5" s="12"/>
      <c r="E5" s="12"/>
      <c r="F5" s="12"/>
    </row>
    <row r="7" spans="2:20" ht="27" customHeight="1" x14ac:dyDescent="0.25">
      <c r="E7" s="13" t="s">
        <v>107</v>
      </c>
      <c r="F7" s="13" t="s">
        <v>108</v>
      </c>
      <c r="G7" s="13">
        <v>2018</v>
      </c>
      <c r="H7" s="14" t="s">
        <v>133</v>
      </c>
      <c r="I7" s="13">
        <v>2019</v>
      </c>
      <c r="J7" s="14" t="s">
        <v>133</v>
      </c>
      <c r="K7" s="13">
        <v>2020</v>
      </c>
      <c r="L7" s="14" t="s">
        <v>133</v>
      </c>
      <c r="M7" s="13">
        <v>2021</v>
      </c>
      <c r="N7" s="14" t="s">
        <v>133</v>
      </c>
      <c r="O7" s="13">
        <v>2022</v>
      </c>
      <c r="P7" s="14" t="s">
        <v>133</v>
      </c>
      <c r="Q7" s="13">
        <v>2023</v>
      </c>
      <c r="R7" s="14" t="s">
        <v>133</v>
      </c>
      <c r="S7" s="13">
        <v>2024</v>
      </c>
      <c r="T7" s="14" t="s">
        <v>133</v>
      </c>
    </row>
    <row r="8" spans="2:20" ht="27" customHeight="1" x14ac:dyDescent="0.25">
      <c r="E8" s="15" t="s">
        <v>181</v>
      </c>
      <c r="F8" s="16" t="s">
        <v>182</v>
      </c>
      <c r="G8" s="16">
        <v>418697</v>
      </c>
      <c r="H8" s="17">
        <v>5.7000000000000002E-2</v>
      </c>
      <c r="I8" s="16">
        <v>440336</v>
      </c>
      <c r="J8" s="17">
        <v>5.8000000000000003E-2</v>
      </c>
      <c r="K8" s="16">
        <v>401735</v>
      </c>
      <c r="L8" s="17">
        <v>6.0999999999999999E-2</v>
      </c>
      <c r="M8" s="16">
        <v>417346</v>
      </c>
      <c r="N8" s="17">
        <v>6.3E-2</v>
      </c>
      <c r="O8" s="16">
        <v>425713</v>
      </c>
      <c r="P8" s="17">
        <v>6.0999999999999999E-2</v>
      </c>
      <c r="Q8" s="16">
        <v>448887</v>
      </c>
      <c r="R8" s="17">
        <v>0.06</v>
      </c>
      <c r="S8" s="16">
        <v>457832</v>
      </c>
      <c r="T8" s="17">
        <v>6.0999999999999999E-2</v>
      </c>
    </row>
    <row r="9" spans="2:20" ht="27" customHeight="1" x14ac:dyDescent="0.25">
      <c r="E9" s="15" t="s">
        <v>183</v>
      </c>
      <c r="F9" s="16" t="s">
        <v>184</v>
      </c>
      <c r="G9" s="16">
        <v>87100</v>
      </c>
      <c r="H9" s="17">
        <v>1.2E-2</v>
      </c>
      <c r="I9" s="16">
        <v>92831</v>
      </c>
      <c r="J9" s="17">
        <v>1.2E-2</v>
      </c>
      <c r="K9" s="16">
        <v>89617</v>
      </c>
      <c r="L9" s="17">
        <v>1.4E-2</v>
      </c>
      <c r="M9" s="16">
        <v>78072</v>
      </c>
      <c r="N9" s="17">
        <v>1.2E-2</v>
      </c>
      <c r="O9" s="16">
        <v>84884</v>
      </c>
      <c r="P9" s="17">
        <v>1.2E-2</v>
      </c>
      <c r="Q9" s="16">
        <v>90118</v>
      </c>
      <c r="R9" s="17">
        <v>1.2E-2</v>
      </c>
      <c r="S9" s="16">
        <v>91955</v>
      </c>
      <c r="T9" s="17">
        <v>1.2E-2</v>
      </c>
    </row>
    <row r="10" spans="2:20" ht="27" customHeight="1" x14ac:dyDescent="0.25">
      <c r="E10" s="15" t="s">
        <v>185</v>
      </c>
      <c r="F10" s="16" t="s">
        <v>186</v>
      </c>
      <c r="G10" s="16">
        <v>113195</v>
      </c>
      <c r="H10" s="17">
        <v>1.4999999999999999E-2</v>
      </c>
      <c r="I10" s="16">
        <v>125458</v>
      </c>
      <c r="J10" s="17">
        <v>1.7000000000000001E-2</v>
      </c>
      <c r="K10" s="16">
        <v>112048</v>
      </c>
      <c r="L10" s="17">
        <v>1.7000000000000001E-2</v>
      </c>
      <c r="M10" s="16">
        <v>107294</v>
      </c>
      <c r="N10" s="17">
        <v>1.6E-2</v>
      </c>
      <c r="O10" s="16">
        <v>109814</v>
      </c>
      <c r="P10" s="17">
        <v>1.6E-2</v>
      </c>
      <c r="Q10" s="16">
        <v>117429</v>
      </c>
      <c r="R10" s="17">
        <v>1.6E-2</v>
      </c>
      <c r="S10" s="16">
        <v>119722</v>
      </c>
      <c r="T10" s="17">
        <v>1.6E-2</v>
      </c>
    </row>
    <row r="11" spans="2:20" ht="27" customHeight="1" x14ac:dyDescent="0.25">
      <c r="E11" s="15" t="s">
        <v>187</v>
      </c>
      <c r="F11" s="16" t="s">
        <v>188</v>
      </c>
      <c r="G11" s="16">
        <v>77844</v>
      </c>
      <c r="H11" s="17">
        <v>1.0999999999999999E-2</v>
      </c>
      <c r="I11" s="16">
        <v>84282</v>
      </c>
      <c r="J11" s="17">
        <v>1.0999999999999999E-2</v>
      </c>
      <c r="K11" s="16">
        <v>75297</v>
      </c>
      <c r="L11" s="17">
        <v>1.2E-2</v>
      </c>
      <c r="M11" s="16">
        <v>71924</v>
      </c>
      <c r="N11" s="17">
        <v>1.0999999999999999E-2</v>
      </c>
      <c r="O11" s="16">
        <v>74752</v>
      </c>
      <c r="P11" s="17">
        <v>1.0999999999999999E-2</v>
      </c>
      <c r="Q11" s="16">
        <v>81025</v>
      </c>
      <c r="R11" s="17">
        <v>1.0999999999999999E-2</v>
      </c>
      <c r="S11" s="16">
        <v>82046</v>
      </c>
      <c r="T11" s="17">
        <v>1.0999999999999999E-2</v>
      </c>
    </row>
    <row r="12" spans="2:20" ht="27" customHeight="1" x14ac:dyDescent="0.25">
      <c r="E12" s="15" t="s">
        <v>189</v>
      </c>
      <c r="F12" s="16" t="s">
        <v>190</v>
      </c>
      <c r="G12" s="16">
        <v>191127</v>
      </c>
      <c r="H12" s="17">
        <v>2.5999999999999999E-2</v>
      </c>
      <c r="I12" s="16">
        <v>201723</v>
      </c>
      <c r="J12" s="17">
        <v>2.7E-2</v>
      </c>
      <c r="K12" s="16">
        <v>171473</v>
      </c>
      <c r="L12" s="17">
        <v>2.5999999999999999E-2</v>
      </c>
      <c r="M12" s="16">
        <v>204273</v>
      </c>
      <c r="N12" s="17">
        <v>3.1E-2</v>
      </c>
      <c r="O12" s="16">
        <v>174992</v>
      </c>
      <c r="P12" s="17">
        <v>2.5000000000000001E-2</v>
      </c>
      <c r="Q12" s="16">
        <v>187073</v>
      </c>
      <c r="R12" s="17">
        <v>2.5000000000000001E-2</v>
      </c>
      <c r="S12" s="16">
        <v>189897</v>
      </c>
      <c r="T12" s="17">
        <v>2.5000000000000001E-2</v>
      </c>
    </row>
    <row r="13" spans="2:20" ht="27" customHeight="1" x14ac:dyDescent="0.25">
      <c r="E13" s="15" t="s">
        <v>191</v>
      </c>
      <c r="F13" s="16" t="s">
        <v>192</v>
      </c>
      <c r="G13" s="16">
        <v>272177</v>
      </c>
      <c r="H13" s="17">
        <v>3.6999999999999998E-2</v>
      </c>
      <c r="I13" s="16">
        <v>284169</v>
      </c>
      <c r="J13" s="17">
        <v>3.7999999999999999E-2</v>
      </c>
      <c r="K13" s="16">
        <v>256872</v>
      </c>
      <c r="L13" s="17">
        <v>3.9E-2</v>
      </c>
      <c r="M13" s="16">
        <v>248569</v>
      </c>
      <c r="N13" s="17">
        <v>3.7999999999999999E-2</v>
      </c>
      <c r="O13" s="16">
        <v>262828</v>
      </c>
      <c r="P13" s="17">
        <v>3.7999999999999999E-2</v>
      </c>
      <c r="Q13" s="16">
        <v>277243</v>
      </c>
      <c r="R13" s="17">
        <v>3.6999999999999998E-2</v>
      </c>
      <c r="S13" s="16">
        <v>284088</v>
      </c>
      <c r="T13" s="17">
        <v>3.7999999999999999E-2</v>
      </c>
    </row>
    <row r="14" spans="2:20" ht="27" customHeight="1" x14ac:dyDescent="0.25">
      <c r="E14" s="15" t="s">
        <v>193</v>
      </c>
      <c r="F14" s="16" t="s">
        <v>194</v>
      </c>
      <c r="G14" s="16">
        <v>241229</v>
      </c>
      <c r="H14" s="17">
        <v>3.3000000000000002E-2</v>
      </c>
      <c r="I14" s="16">
        <v>259037</v>
      </c>
      <c r="J14" s="17">
        <v>3.4000000000000002E-2</v>
      </c>
      <c r="K14" s="16">
        <v>228732</v>
      </c>
      <c r="L14" s="17">
        <v>3.5000000000000003E-2</v>
      </c>
      <c r="M14" s="16">
        <v>216282</v>
      </c>
      <c r="N14" s="17">
        <v>3.3000000000000002E-2</v>
      </c>
      <c r="O14" s="16">
        <v>234154</v>
      </c>
      <c r="P14" s="17">
        <v>3.4000000000000002E-2</v>
      </c>
      <c r="Q14" s="16">
        <v>251068</v>
      </c>
      <c r="R14" s="17">
        <v>3.4000000000000002E-2</v>
      </c>
      <c r="S14" s="16">
        <v>255107</v>
      </c>
      <c r="T14" s="17">
        <v>3.4000000000000002E-2</v>
      </c>
    </row>
    <row r="15" spans="2:20" ht="27" customHeight="1" x14ac:dyDescent="0.25">
      <c r="E15" s="15" t="s">
        <v>195</v>
      </c>
      <c r="F15" s="16" t="s">
        <v>196</v>
      </c>
      <c r="G15" s="16">
        <v>245389</v>
      </c>
      <c r="H15" s="17">
        <v>3.4000000000000002E-2</v>
      </c>
      <c r="I15" s="16">
        <v>226641</v>
      </c>
      <c r="J15" s="17">
        <v>0.03</v>
      </c>
      <c r="K15" s="16">
        <v>208887</v>
      </c>
      <c r="L15" s="17">
        <v>3.2000000000000001E-2</v>
      </c>
      <c r="M15" s="16">
        <v>204797</v>
      </c>
      <c r="N15" s="17">
        <v>3.1E-2</v>
      </c>
      <c r="O15" s="16">
        <v>230347</v>
      </c>
      <c r="P15" s="17">
        <v>3.3000000000000002E-2</v>
      </c>
      <c r="Q15" s="16">
        <v>242462</v>
      </c>
      <c r="R15" s="17">
        <v>3.3000000000000002E-2</v>
      </c>
      <c r="S15" s="16">
        <v>239585</v>
      </c>
      <c r="T15" s="17">
        <v>3.2000000000000001E-2</v>
      </c>
    </row>
    <row r="16" spans="2:20" ht="27" customHeight="1" x14ac:dyDescent="0.25">
      <c r="E16" s="15" t="s">
        <v>197</v>
      </c>
      <c r="F16" s="16" t="s">
        <v>198</v>
      </c>
      <c r="G16" s="16">
        <v>1525378</v>
      </c>
      <c r="H16" s="17">
        <v>0.20799999999999999</v>
      </c>
      <c r="I16" s="16">
        <v>1548903</v>
      </c>
      <c r="J16" s="17">
        <v>0.20499999999999999</v>
      </c>
      <c r="K16" s="16">
        <v>1343442</v>
      </c>
      <c r="L16" s="17">
        <v>0.20499999999999999</v>
      </c>
      <c r="M16" s="16">
        <v>1408637</v>
      </c>
      <c r="N16" s="17">
        <v>0.21299999999999999</v>
      </c>
      <c r="O16" s="16">
        <v>1485788</v>
      </c>
      <c r="P16" s="17">
        <v>0.214</v>
      </c>
      <c r="Q16" s="16">
        <v>1617638</v>
      </c>
      <c r="R16" s="17">
        <v>0.217</v>
      </c>
      <c r="S16" s="16">
        <v>1627163</v>
      </c>
      <c r="T16" s="17">
        <v>0.217</v>
      </c>
    </row>
    <row r="17" spans="3:20" ht="27" customHeight="1" x14ac:dyDescent="0.25">
      <c r="E17" s="15" t="s">
        <v>199</v>
      </c>
      <c r="F17" s="16" t="s">
        <v>200</v>
      </c>
      <c r="G17" s="16">
        <v>240484</v>
      </c>
      <c r="H17" s="17">
        <v>3.3000000000000002E-2</v>
      </c>
      <c r="I17" s="16">
        <v>249285</v>
      </c>
      <c r="J17" s="17">
        <v>3.3000000000000002E-2</v>
      </c>
      <c r="K17" s="16">
        <v>222288</v>
      </c>
      <c r="L17" s="17">
        <v>3.4000000000000002E-2</v>
      </c>
      <c r="M17" s="16">
        <v>221903</v>
      </c>
      <c r="N17" s="17">
        <v>3.4000000000000002E-2</v>
      </c>
      <c r="O17" s="16">
        <v>229089</v>
      </c>
      <c r="P17" s="17">
        <v>3.3000000000000002E-2</v>
      </c>
      <c r="Q17" s="16">
        <v>254439</v>
      </c>
      <c r="R17" s="17">
        <v>3.4000000000000002E-2</v>
      </c>
      <c r="S17" s="16">
        <v>250793</v>
      </c>
      <c r="T17" s="17">
        <v>3.3000000000000002E-2</v>
      </c>
    </row>
    <row r="18" spans="3:20" ht="27" customHeight="1" x14ac:dyDescent="0.25">
      <c r="E18" s="15" t="s">
        <v>201</v>
      </c>
      <c r="F18" s="16" t="s">
        <v>202</v>
      </c>
      <c r="G18" s="16">
        <v>312029</v>
      </c>
      <c r="H18" s="17">
        <v>4.2999999999999997E-2</v>
      </c>
      <c r="I18" s="16">
        <v>334174</v>
      </c>
      <c r="J18" s="17">
        <v>4.3999999999999997E-2</v>
      </c>
      <c r="K18" s="16">
        <v>298882</v>
      </c>
      <c r="L18" s="17">
        <v>4.5999999999999999E-2</v>
      </c>
      <c r="M18" s="16">
        <v>294010</v>
      </c>
      <c r="N18" s="17">
        <v>4.3999999999999997E-2</v>
      </c>
      <c r="O18" s="16">
        <v>307563</v>
      </c>
      <c r="P18" s="17">
        <v>4.3999999999999997E-2</v>
      </c>
      <c r="Q18" s="16">
        <v>314411</v>
      </c>
      <c r="R18" s="17">
        <v>4.2000000000000003E-2</v>
      </c>
      <c r="S18" s="16">
        <v>315694</v>
      </c>
      <c r="T18" s="17">
        <v>4.2000000000000003E-2</v>
      </c>
    </row>
    <row r="19" spans="3:20" ht="27" customHeight="1" x14ac:dyDescent="0.25">
      <c r="E19" s="15" t="s">
        <v>203</v>
      </c>
      <c r="F19" s="16" t="s">
        <v>204</v>
      </c>
      <c r="G19" s="16">
        <v>269808</v>
      </c>
      <c r="H19" s="17">
        <v>3.6999999999999998E-2</v>
      </c>
      <c r="I19" s="16">
        <v>270320</v>
      </c>
      <c r="J19" s="17">
        <v>3.5999999999999997E-2</v>
      </c>
      <c r="K19" s="16">
        <v>245836</v>
      </c>
      <c r="L19" s="17">
        <v>3.7999999999999999E-2</v>
      </c>
      <c r="M19" s="16">
        <v>232039</v>
      </c>
      <c r="N19" s="17">
        <v>3.5000000000000003E-2</v>
      </c>
      <c r="O19" s="16">
        <v>249555</v>
      </c>
      <c r="P19" s="17">
        <v>3.5999999999999997E-2</v>
      </c>
      <c r="Q19" s="16">
        <v>277380</v>
      </c>
      <c r="R19" s="17">
        <v>3.6999999999999998E-2</v>
      </c>
      <c r="S19" s="16">
        <v>275682</v>
      </c>
      <c r="T19" s="17">
        <v>3.6999999999999998E-2</v>
      </c>
    </row>
    <row r="20" spans="3:20" ht="27" customHeight="1" x14ac:dyDescent="0.25">
      <c r="E20" s="15" t="s">
        <v>205</v>
      </c>
      <c r="F20" s="16" t="s">
        <v>206</v>
      </c>
      <c r="G20" s="16">
        <v>611583</v>
      </c>
      <c r="H20" s="17">
        <v>8.4000000000000005E-2</v>
      </c>
      <c r="I20" s="16">
        <v>576351</v>
      </c>
      <c r="J20" s="17">
        <v>7.5999999999999998E-2</v>
      </c>
      <c r="K20" s="16">
        <v>531867</v>
      </c>
      <c r="L20" s="17">
        <v>8.1000000000000003E-2</v>
      </c>
      <c r="M20" s="16">
        <v>536207</v>
      </c>
      <c r="N20" s="17">
        <v>8.1000000000000003E-2</v>
      </c>
      <c r="O20" s="16">
        <v>574783</v>
      </c>
      <c r="P20" s="17">
        <v>8.3000000000000004E-2</v>
      </c>
      <c r="Q20" s="16">
        <v>650883</v>
      </c>
      <c r="R20" s="17">
        <v>8.6999999999999994E-2</v>
      </c>
      <c r="S20" s="16">
        <v>648016</v>
      </c>
      <c r="T20" s="17">
        <v>8.5999999999999993E-2</v>
      </c>
    </row>
    <row r="21" spans="3:20" ht="27" customHeight="1" x14ac:dyDescent="0.25">
      <c r="E21" s="15" t="s">
        <v>207</v>
      </c>
      <c r="F21" s="16" t="s">
        <v>208</v>
      </c>
      <c r="G21" s="16">
        <v>88172</v>
      </c>
      <c r="H21" s="17">
        <v>1.2E-2</v>
      </c>
      <c r="I21" s="16">
        <v>91112</v>
      </c>
      <c r="J21" s="17">
        <v>1.2E-2</v>
      </c>
      <c r="K21" s="16">
        <v>85427</v>
      </c>
      <c r="L21" s="17">
        <v>1.2999999999999999E-2</v>
      </c>
      <c r="M21" s="16">
        <v>84377</v>
      </c>
      <c r="N21" s="17">
        <v>1.2999999999999999E-2</v>
      </c>
      <c r="O21" s="16">
        <v>89819</v>
      </c>
      <c r="P21" s="17">
        <v>1.2999999999999999E-2</v>
      </c>
      <c r="Q21" s="16">
        <v>97797</v>
      </c>
      <c r="R21" s="17">
        <v>1.2999999999999999E-2</v>
      </c>
      <c r="S21" s="16">
        <v>99445</v>
      </c>
      <c r="T21" s="17">
        <v>1.2999999999999999E-2</v>
      </c>
    </row>
    <row r="22" spans="3:20" ht="27" customHeight="1" x14ac:dyDescent="0.25">
      <c r="E22" s="15" t="s">
        <v>209</v>
      </c>
      <c r="F22" s="16" t="s">
        <v>210</v>
      </c>
      <c r="G22" s="16">
        <v>85044</v>
      </c>
      <c r="H22" s="17">
        <v>1.2E-2</v>
      </c>
      <c r="I22" s="16">
        <v>88233</v>
      </c>
      <c r="J22" s="17">
        <v>1.2E-2</v>
      </c>
      <c r="K22" s="16">
        <v>81676</v>
      </c>
      <c r="L22" s="17">
        <v>1.2E-2</v>
      </c>
      <c r="M22" s="16">
        <v>79831</v>
      </c>
      <c r="N22" s="17">
        <v>1.2E-2</v>
      </c>
      <c r="O22" s="16">
        <v>83589</v>
      </c>
      <c r="P22" s="17">
        <v>1.2E-2</v>
      </c>
      <c r="Q22" s="16">
        <v>91330</v>
      </c>
      <c r="R22" s="17">
        <v>1.2E-2</v>
      </c>
      <c r="S22" s="16">
        <v>93241</v>
      </c>
      <c r="T22" s="17">
        <v>1.2E-2</v>
      </c>
    </row>
    <row r="23" spans="3:20" ht="27" customHeight="1" x14ac:dyDescent="0.25">
      <c r="E23" s="15" t="s">
        <v>211</v>
      </c>
      <c r="F23" s="16" t="s">
        <v>212</v>
      </c>
      <c r="G23" s="16">
        <v>67476</v>
      </c>
      <c r="H23" s="17">
        <v>8.9999999999999993E-3</v>
      </c>
      <c r="I23" s="16">
        <v>69267</v>
      </c>
      <c r="J23" s="17">
        <v>8.9999999999999993E-3</v>
      </c>
      <c r="K23" s="16">
        <v>61148</v>
      </c>
      <c r="L23" s="17">
        <v>8.9999999999999993E-3</v>
      </c>
      <c r="M23" s="16">
        <v>59704</v>
      </c>
      <c r="N23" s="17">
        <v>8.9999999999999993E-3</v>
      </c>
      <c r="O23" s="16">
        <v>63244</v>
      </c>
      <c r="P23" s="17">
        <v>8.9999999999999993E-3</v>
      </c>
      <c r="Q23" s="16">
        <v>69009</v>
      </c>
      <c r="R23" s="17">
        <v>8.9999999999999993E-3</v>
      </c>
      <c r="S23" s="16">
        <v>69946</v>
      </c>
      <c r="T23" s="17">
        <v>8.9999999999999993E-3</v>
      </c>
    </row>
    <row r="24" spans="3:20" ht="27" customHeight="1" x14ac:dyDescent="0.25">
      <c r="E24" s="15" t="s">
        <v>213</v>
      </c>
      <c r="F24" s="16" t="s">
        <v>214</v>
      </c>
      <c r="G24" s="16">
        <v>1717693</v>
      </c>
      <c r="H24" s="17">
        <v>0.23499999999999999</v>
      </c>
      <c r="I24" s="16">
        <v>1824087</v>
      </c>
      <c r="J24" s="17">
        <v>0.24199999999999999</v>
      </c>
      <c r="K24" s="16">
        <v>1423730</v>
      </c>
      <c r="L24" s="17">
        <v>0.218</v>
      </c>
      <c r="M24" s="16">
        <v>1426088</v>
      </c>
      <c r="N24" s="17">
        <v>0.216</v>
      </c>
      <c r="O24" s="16">
        <v>1502472</v>
      </c>
      <c r="P24" s="17">
        <v>0.216</v>
      </c>
      <c r="Q24" s="16">
        <v>1551552</v>
      </c>
      <c r="R24" s="17">
        <v>0.20799999999999999</v>
      </c>
      <c r="S24" s="16">
        <v>1559626</v>
      </c>
      <c r="T24" s="17">
        <v>0.20799999999999999</v>
      </c>
    </row>
    <row r="25" spans="3:20" ht="27" customHeight="1" x14ac:dyDescent="0.25">
      <c r="E25" s="15" t="s">
        <v>215</v>
      </c>
      <c r="F25" s="16" t="s">
        <v>216</v>
      </c>
      <c r="G25" s="16">
        <v>262793</v>
      </c>
      <c r="H25" s="17">
        <v>3.5999999999999997E-2</v>
      </c>
      <c r="I25" s="16">
        <v>283930</v>
      </c>
      <c r="J25" s="17">
        <v>3.7999999999999999E-2</v>
      </c>
      <c r="K25" s="16">
        <v>255446</v>
      </c>
      <c r="L25" s="17">
        <v>3.9E-2</v>
      </c>
      <c r="M25" s="16">
        <v>260023</v>
      </c>
      <c r="N25" s="17">
        <v>3.9E-2</v>
      </c>
      <c r="O25" s="16">
        <v>279116</v>
      </c>
      <c r="P25" s="17">
        <v>0.04</v>
      </c>
      <c r="Q25" s="16">
        <v>295009</v>
      </c>
      <c r="R25" s="17">
        <v>0.04</v>
      </c>
      <c r="S25" s="16">
        <v>294572</v>
      </c>
      <c r="T25" s="17">
        <v>3.9E-2</v>
      </c>
    </row>
    <row r="26" spans="3:20" ht="27" customHeight="1" x14ac:dyDescent="0.25">
      <c r="E26" s="15" t="s">
        <v>217</v>
      </c>
      <c r="F26" s="16" t="s">
        <v>218</v>
      </c>
      <c r="G26" s="16">
        <v>60494</v>
      </c>
      <c r="H26" s="17">
        <v>8.0000000000000002E-3</v>
      </c>
      <c r="I26" s="16">
        <v>64265</v>
      </c>
      <c r="J26" s="17">
        <v>8.9999999999999993E-3</v>
      </c>
      <c r="K26" s="16">
        <v>55415</v>
      </c>
      <c r="L26" s="17">
        <v>8.0000000000000002E-3</v>
      </c>
      <c r="M26" s="16">
        <v>57799</v>
      </c>
      <c r="N26" s="17">
        <v>8.9999999999999993E-3</v>
      </c>
      <c r="O26" s="16">
        <v>62253</v>
      </c>
      <c r="P26" s="17">
        <v>8.9999999999999993E-3</v>
      </c>
      <c r="Q26" s="16">
        <v>65054</v>
      </c>
      <c r="R26" s="17">
        <v>8.9999999999999993E-3</v>
      </c>
      <c r="S26" s="16">
        <v>64249</v>
      </c>
      <c r="T26" s="17">
        <v>8.9999999999999993E-3</v>
      </c>
    </row>
    <row r="27" spans="3:20" ht="27" customHeight="1" x14ac:dyDescent="0.25">
      <c r="E27" s="15" t="s">
        <v>219</v>
      </c>
      <c r="F27" s="16" t="s">
        <v>220</v>
      </c>
      <c r="G27" s="16">
        <v>24345</v>
      </c>
      <c r="H27" s="17">
        <v>3.0000000000000001E-3</v>
      </c>
      <c r="I27" s="16">
        <v>22392</v>
      </c>
      <c r="J27" s="17">
        <v>3.0000000000000001E-3</v>
      </c>
      <c r="K27" s="16">
        <v>19535</v>
      </c>
      <c r="L27" s="17">
        <v>3.0000000000000001E-3</v>
      </c>
      <c r="M27" s="16">
        <v>19914</v>
      </c>
      <c r="N27" s="17">
        <v>3.0000000000000001E-3</v>
      </c>
      <c r="O27" s="16">
        <v>20304</v>
      </c>
      <c r="P27" s="17">
        <v>3.0000000000000001E-3</v>
      </c>
      <c r="Q27" s="16">
        <v>23434</v>
      </c>
      <c r="R27" s="17">
        <v>3.0000000000000001E-3</v>
      </c>
      <c r="S27" s="16">
        <v>23756</v>
      </c>
      <c r="T27" s="17">
        <v>3.0000000000000001E-3</v>
      </c>
    </row>
    <row r="28" spans="3:20" ht="27" customHeight="1" x14ac:dyDescent="0.25">
      <c r="E28" s="15" t="s">
        <v>221</v>
      </c>
      <c r="F28" s="16" t="s">
        <v>222</v>
      </c>
      <c r="G28" s="16">
        <v>71878</v>
      </c>
      <c r="H28" s="17">
        <v>0.01</v>
      </c>
      <c r="I28" s="16">
        <v>73027</v>
      </c>
      <c r="J28" s="17">
        <v>0.01</v>
      </c>
      <c r="K28" s="16">
        <v>63369</v>
      </c>
      <c r="L28" s="17">
        <v>0.01</v>
      </c>
      <c r="M28" s="16">
        <v>63887</v>
      </c>
      <c r="N28" s="17">
        <v>0.01</v>
      </c>
      <c r="O28" s="16">
        <v>76997</v>
      </c>
      <c r="P28" s="17">
        <v>1.0999999999999999E-2</v>
      </c>
      <c r="Q28" s="16">
        <v>84728</v>
      </c>
      <c r="R28" s="17">
        <v>1.0999999999999999E-2</v>
      </c>
      <c r="S28" s="16">
        <v>83864</v>
      </c>
      <c r="T28" s="17">
        <v>1.0999999999999999E-2</v>
      </c>
    </row>
    <row r="29" spans="3:20" ht="27" customHeight="1" x14ac:dyDescent="0.3">
      <c r="C29" s="18"/>
      <c r="D29" s="18"/>
      <c r="E29" s="15" t="s">
        <v>223</v>
      </c>
      <c r="F29" s="16" t="s">
        <v>224</v>
      </c>
      <c r="G29" s="16">
        <v>61947</v>
      </c>
      <c r="H29" s="17">
        <v>8.0000000000000002E-3</v>
      </c>
      <c r="I29" s="16">
        <v>63745</v>
      </c>
      <c r="J29" s="17">
        <v>8.0000000000000002E-3</v>
      </c>
      <c r="K29" s="16">
        <v>64405</v>
      </c>
      <c r="L29" s="17">
        <v>0.01</v>
      </c>
      <c r="M29" s="16">
        <v>67155</v>
      </c>
      <c r="N29" s="17">
        <v>0.01</v>
      </c>
      <c r="O29" s="16">
        <v>69203</v>
      </c>
      <c r="P29" s="17">
        <v>0.01</v>
      </c>
      <c r="Q29" s="16">
        <v>77399</v>
      </c>
      <c r="R29" s="17">
        <v>0.01</v>
      </c>
      <c r="S29" s="16">
        <v>76010</v>
      </c>
      <c r="T29" s="17">
        <v>0.01</v>
      </c>
    </row>
    <row r="30" spans="3:20" ht="27" customHeight="1" x14ac:dyDescent="0.3">
      <c r="C30" s="18"/>
      <c r="D30" s="18"/>
      <c r="E30" s="15" t="s">
        <v>225</v>
      </c>
      <c r="F30" s="16" t="s">
        <v>226</v>
      </c>
      <c r="G30" s="16">
        <v>158256</v>
      </c>
      <c r="H30" s="17">
        <v>2.1999999999999999E-2</v>
      </c>
      <c r="I30" s="16">
        <v>155788</v>
      </c>
      <c r="J30" s="17">
        <v>2.1000000000000001E-2</v>
      </c>
      <c r="K30" s="16">
        <v>147416</v>
      </c>
      <c r="L30" s="17">
        <v>2.3E-2</v>
      </c>
      <c r="M30" s="16">
        <v>150554</v>
      </c>
      <c r="N30" s="17">
        <v>2.3E-2</v>
      </c>
      <c r="O30" s="16">
        <v>154137</v>
      </c>
      <c r="P30" s="17">
        <v>2.1999999999999999E-2</v>
      </c>
      <c r="Q30" s="16">
        <v>174173</v>
      </c>
      <c r="R30" s="17">
        <v>2.3E-2</v>
      </c>
      <c r="S30" s="16">
        <v>174550</v>
      </c>
      <c r="T30" s="17">
        <v>2.3E-2</v>
      </c>
    </row>
    <row r="31" spans="3:20" ht="27" customHeight="1" x14ac:dyDescent="0.25">
      <c r="E31" s="15" t="s">
        <v>227</v>
      </c>
      <c r="F31" s="16" t="s">
        <v>228</v>
      </c>
      <c r="G31" s="16">
        <v>115490</v>
      </c>
      <c r="H31" s="17">
        <v>1.6E-2</v>
      </c>
      <c r="I31" s="16">
        <v>116688</v>
      </c>
      <c r="J31" s="17">
        <v>1.4999999999999999E-2</v>
      </c>
      <c r="K31" s="16">
        <v>100525</v>
      </c>
      <c r="L31" s="17">
        <v>1.4999999999999999E-2</v>
      </c>
      <c r="M31" s="16">
        <v>97936</v>
      </c>
      <c r="N31" s="17">
        <v>1.4999999999999999E-2</v>
      </c>
      <c r="O31" s="16">
        <v>105784</v>
      </c>
      <c r="P31" s="17">
        <v>1.4999999999999999E-2</v>
      </c>
      <c r="Q31" s="16">
        <v>119685</v>
      </c>
      <c r="R31" s="17">
        <v>1.6E-2</v>
      </c>
      <c r="S31" s="16">
        <v>121824</v>
      </c>
      <c r="T31" s="17">
        <v>1.6E-2</v>
      </c>
    </row>
    <row r="32" spans="3:20" ht="27" customHeight="1" x14ac:dyDescent="0.25">
      <c r="E32" s="19" t="s">
        <v>229</v>
      </c>
      <c r="F32" s="20" t="s">
        <v>230</v>
      </c>
      <c r="G32" s="20">
        <v>7319628</v>
      </c>
      <c r="H32" s="21">
        <v>1</v>
      </c>
      <c r="I32" s="20">
        <v>7546044</v>
      </c>
      <c r="J32" s="21">
        <v>1</v>
      </c>
      <c r="K32" s="20">
        <v>6545068</v>
      </c>
      <c r="L32" s="21">
        <v>1</v>
      </c>
      <c r="M32" s="20">
        <v>6608621</v>
      </c>
      <c r="N32" s="21">
        <v>1</v>
      </c>
      <c r="O32" s="20">
        <v>6951180</v>
      </c>
      <c r="P32" s="21">
        <v>1</v>
      </c>
      <c r="Q32" s="20">
        <v>7459226</v>
      </c>
      <c r="R32" s="21">
        <v>1</v>
      </c>
      <c r="S32" s="20">
        <v>7498663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59" priority="1" stopIfTrue="1" operator="containsText" text="isflsh">
      <formula>NOT(ISERROR(SEARCH("isflsh",E7)))</formula>
    </cfRule>
  </conditionalFormatting>
  <hyperlinks>
    <hyperlink ref="B2" location="ÍNDICE!A1" display="Índice"/>
    <hyperlink ref="T2" location="'1.1.2_Pcc_publi'!A1" display="Siguiente"/>
  </hyperlinks>
  <pageMargins left="0.24" right="0.17" top="0.31" bottom="0.33" header="0" footer="0"/>
  <pageSetup scale="26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55</v>
      </c>
      <c r="D3" s="11"/>
      <c r="E3" s="11"/>
      <c r="F3" s="11"/>
    </row>
    <row r="4" spans="2:20" ht="24" customHeight="1" x14ac:dyDescent="0.25">
      <c r="C4" s="11" t="s">
        <v>54</v>
      </c>
      <c r="D4" s="11"/>
      <c r="E4" s="11"/>
      <c r="F4" s="11"/>
    </row>
    <row r="5" spans="2:20" ht="24" customHeight="1" x14ac:dyDescent="0.25">
      <c r="C5" s="12" t="s">
        <v>1</v>
      </c>
      <c r="D5" s="12"/>
      <c r="E5" s="12"/>
      <c r="F5" s="12"/>
    </row>
    <row r="7" spans="2:20" ht="27" customHeight="1" x14ac:dyDescent="0.25">
      <c r="E7" s="13" t="s">
        <v>27</v>
      </c>
      <c r="F7" s="13" t="s">
        <v>108</v>
      </c>
      <c r="G7" s="13">
        <v>2018</v>
      </c>
      <c r="H7" s="14" t="s">
        <v>133</v>
      </c>
      <c r="I7" s="13">
        <v>2019</v>
      </c>
      <c r="J7" s="14" t="s">
        <v>133</v>
      </c>
      <c r="K7" s="13">
        <v>2020</v>
      </c>
      <c r="L7" s="14" t="s">
        <v>133</v>
      </c>
      <c r="M7" s="13">
        <v>2021</v>
      </c>
      <c r="N7" s="14" t="s">
        <v>133</v>
      </c>
      <c r="O7" s="13">
        <v>2022</v>
      </c>
      <c r="P7" s="14" t="s">
        <v>133</v>
      </c>
      <c r="Q7" s="13">
        <v>2023</v>
      </c>
      <c r="R7" s="14" t="s">
        <v>133</v>
      </c>
      <c r="S7" s="13">
        <v>2024</v>
      </c>
      <c r="T7" s="14" t="s">
        <v>133</v>
      </c>
    </row>
    <row r="8" spans="2:20" ht="27" customHeight="1" x14ac:dyDescent="0.25">
      <c r="E8" s="15" t="s">
        <v>181</v>
      </c>
      <c r="F8" s="16" t="s">
        <v>182</v>
      </c>
      <c r="G8" s="16">
        <v>255684</v>
      </c>
      <c r="H8" s="17">
        <v>5.0999999999999997E-2</v>
      </c>
      <c r="I8" s="16">
        <v>265977</v>
      </c>
      <c r="J8" s="17">
        <v>5.1999999999999998E-2</v>
      </c>
      <c r="K8" s="16">
        <v>239911</v>
      </c>
      <c r="L8" s="17">
        <v>5.2999999999999999E-2</v>
      </c>
      <c r="M8" s="16">
        <v>232442</v>
      </c>
      <c r="N8" s="17">
        <v>5.2999999999999999E-2</v>
      </c>
      <c r="O8" s="16">
        <v>236931</v>
      </c>
      <c r="P8" s="17">
        <v>5.1999999999999998E-2</v>
      </c>
      <c r="Q8" s="16">
        <v>256430</v>
      </c>
      <c r="R8" s="17">
        <v>5.0999999999999997E-2</v>
      </c>
      <c r="S8" s="16">
        <v>263449</v>
      </c>
      <c r="T8" s="17">
        <v>5.2999999999999999E-2</v>
      </c>
    </row>
    <row r="9" spans="2:20" ht="27" customHeight="1" x14ac:dyDescent="0.25">
      <c r="E9" s="15" t="s">
        <v>183</v>
      </c>
      <c r="F9" s="16" t="s">
        <v>184</v>
      </c>
      <c r="G9" s="16">
        <v>79081</v>
      </c>
      <c r="H9" s="17">
        <v>1.6E-2</v>
      </c>
      <c r="I9" s="16">
        <v>84906</v>
      </c>
      <c r="J9" s="17">
        <v>1.7000000000000001E-2</v>
      </c>
      <c r="K9" s="16">
        <v>82131</v>
      </c>
      <c r="L9" s="17">
        <v>1.7999999999999999E-2</v>
      </c>
      <c r="M9" s="16">
        <v>70849</v>
      </c>
      <c r="N9" s="17">
        <v>1.6E-2</v>
      </c>
      <c r="O9" s="16">
        <v>76186</v>
      </c>
      <c r="P9" s="17">
        <v>1.7000000000000001E-2</v>
      </c>
      <c r="Q9" s="16">
        <v>80849</v>
      </c>
      <c r="R9" s="17">
        <v>1.6E-2</v>
      </c>
      <c r="S9" s="16">
        <v>83090</v>
      </c>
      <c r="T9" s="17">
        <v>1.7000000000000001E-2</v>
      </c>
    </row>
    <row r="10" spans="2:20" ht="27" customHeight="1" x14ac:dyDescent="0.25">
      <c r="E10" s="15" t="s">
        <v>185</v>
      </c>
      <c r="F10" s="16" t="s">
        <v>186</v>
      </c>
      <c r="G10" s="16">
        <v>87457</v>
      </c>
      <c r="H10" s="17">
        <v>1.7999999999999999E-2</v>
      </c>
      <c r="I10" s="16">
        <v>95676</v>
      </c>
      <c r="J10" s="17">
        <v>1.9E-2</v>
      </c>
      <c r="K10" s="16">
        <v>82560</v>
      </c>
      <c r="L10" s="17">
        <v>1.7999999999999999E-2</v>
      </c>
      <c r="M10" s="16">
        <v>76235</v>
      </c>
      <c r="N10" s="17">
        <v>1.7999999999999999E-2</v>
      </c>
      <c r="O10" s="16">
        <v>79122</v>
      </c>
      <c r="P10" s="17">
        <v>1.7000000000000001E-2</v>
      </c>
      <c r="Q10" s="16">
        <v>86545</v>
      </c>
      <c r="R10" s="17">
        <v>1.7000000000000001E-2</v>
      </c>
      <c r="S10" s="16">
        <v>88868</v>
      </c>
      <c r="T10" s="17">
        <v>1.7999999999999999E-2</v>
      </c>
    </row>
    <row r="11" spans="2:20" ht="27" customHeight="1" x14ac:dyDescent="0.25">
      <c r="E11" s="15" t="s">
        <v>187</v>
      </c>
      <c r="F11" s="16" t="s">
        <v>188</v>
      </c>
      <c r="G11" s="16">
        <v>64506</v>
      </c>
      <c r="H11" s="17">
        <v>1.2999999999999999E-2</v>
      </c>
      <c r="I11" s="16">
        <v>71145</v>
      </c>
      <c r="J11" s="17">
        <v>1.4E-2</v>
      </c>
      <c r="K11" s="16">
        <v>62305</v>
      </c>
      <c r="L11" s="17">
        <v>1.4E-2</v>
      </c>
      <c r="M11" s="16">
        <v>57601</v>
      </c>
      <c r="N11" s="17">
        <v>1.2999999999999999E-2</v>
      </c>
      <c r="O11" s="16">
        <v>59734</v>
      </c>
      <c r="P11" s="17">
        <v>1.2999999999999999E-2</v>
      </c>
      <c r="Q11" s="16">
        <v>66276</v>
      </c>
      <c r="R11" s="17">
        <v>1.2999999999999999E-2</v>
      </c>
      <c r="S11" s="16">
        <v>67010</v>
      </c>
      <c r="T11" s="17">
        <v>1.2999999999999999E-2</v>
      </c>
    </row>
    <row r="12" spans="2:20" ht="27" customHeight="1" x14ac:dyDescent="0.25">
      <c r="E12" s="15" t="s">
        <v>189</v>
      </c>
      <c r="F12" s="16" t="s">
        <v>190</v>
      </c>
      <c r="G12" s="16">
        <v>163829</v>
      </c>
      <c r="H12" s="17">
        <v>3.3000000000000002E-2</v>
      </c>
      <c r="I12" s="16">
        <v>174775</v>
      </c>
      <c r="J12" s="17">
        <v>3.4000000000000002E-2</v>
      </c>
      <c r="K12" s="16">
        <v>151365</v>
      </c>
      <c r="L12" s="17">
        <v>3.3000000000000002E-2</v>
      </c>
      <c r="M12" s="16">
        <v>183523</v>
      </c>
      <c r="N12" s="17">
        <v>4.2000000000000003E-2</v>
      </c>
      <c r="O12" s="16">
        <v>151250</v>
      </c>
      <c r="P12" s="17">
        <v>3.3000000000000002E-2</v>
      </c>
      <c r="Q12" s="16">
        <v>162035</v>
      </c>
      <c r="R12" s="17">
        <v>3.2000000000000001E-2</v>
      </c>
      <c r="S12" s="16">
        <v>165412</v>
      </c>
      <c r="T12" s="17">
        <v>3.3000000000000002E-2</v>
      </c>
    </row>
    <row r="13" spans="2:20" ht="27" customHeight="1" x14ac:dyDescent="0.25">
      <c r="E13" s="15" t="s">
        <v>191</v>
      </c>
      <c r="F13" s="16" t="s">
        <v>192</v>
      </c>
      <c r="G13" s="16">
        <v>233520</v>
      </c>
      <c r="H13" s="17">
        <v>4.7E-2</v>
      </c>
      <c r="I13" s="16">
        <v>244638</v>
      </c>
      <c r="J13" s="17">
        <v>4.8000000000000001E-2</v>
      </c>
      <c r="K13" s="16">
        <v>222272</v>
      </c>
      <c r="L13" s="17">
        <v>4.9000000000000002E-2</v>
      </c>
      <c r="M13" s="16">
        <v>211011</v>
      </c>
      <c r="N13" s="17">
        <v>4.9000000000000002E-2</v>
      </c>
      <c r="O13" s="16">
        <v>222416</v>
      </c>
      <c r="P13" s="17">
        <v>4.9000000000000002E-2</v>
      </c>
      <c r="Q13" s="16">
        <v>237010</v>
      </c>
      <c r="R13" s="17">
        <v>4.8000000000000001E-2</v>
      </c>
      <c r="S13" s="16">
        <v>243969</v>
      </c>
      <c r="T13" s="17">
        <v>4.9000000000000002E-2</v>
      </c>
    </row>
    <row r="14" spans="2:20" ht="27" customHeight="1" x14ac:dyDescent="0.25">
      <c r="E14" s="15" t="s">
        <v>193</v>
      </c>
      <c r="F14" s="16" t="s">
        <v>194</v>
      </c>
      <c r="G14" s="16">
        <v>199679</v>
      </c>
      <c r="H14" s="17">
        <v>0.04</v>
      </c>
      <c r="I14" s="16">
        <v>217539</v>
      </c>
      <c r="J14" s="17">
        <v>4.2000000000000003E-2</v>
      </c>
      <c r="K14" s="16">
        <v>189207</v>
      </c>
      <c r="L14" s="17">
        <v>4.2000000000000003E-2</v>
      </c>
      <c r="M14" s="16">
        <v>172200</v>
      </c>
      <c r="N14" s="17">
        <v>0.04</v>
      </c>
      <c r="O14" s="16">
        <v>185299</v>
      </c>
      <c r="P14" s="17">
        <v>4.1000000000000002E-2</v>
      </c>
      <c r="Q14" s="16">
        <v>201043</v>
      </c>
      <c r="R14" s="17">
        <v>0.04</v>
      </c>
      <c r="S14" s="16">
        <v>204449</v>
      </c>
      <c r="T14" s="17">
        <v>4.1000000000000002E-2</v>
      </c>
    </row>
    <row r="15" spans="2:20" ht="27" customHeight="1" x14ac:dyDescent="0.25">
      <c r="E15" s="15" t="s">
        <v>195</v>
      </c>
      <c r="F15" s="16" t="s">
        <v>196</v>
      </c>
      <c r="G15" s="16">
        <v>196631</v>
      </c>
      <c r="H15" s="17">
        <v>0.04</v>
      </c>
      <c r="I15" s="16">
        <v>178056</v>
      </c>
      <c r="J15" s="17">
        <v>3.5000000000000003E-2</v>
      </c>
      <c r="K15" s="16">
        <v>165268</v>
      </c>
      <c r="L15" s="17">
        <v>3.6999999999999998E-2</v>
      </c>
      <c r="M15" s="16">
        <v>160210</v>
      </c>
      <c r="N15" s="17">
        <v>3.6999999999999998E-2</v>
      </c>
      <c r="O15" s="16">
        <v>181087</v>
      </c>
      <c r="P15" s="17">
        <v>0.04</v>
      </c>
      <c r="Q15" s="16">
        <v>192789</v>
      </c>
      <c r="R15" s="17">
        <v>3.9E-2</v>
      </c>
      <c r="S15" s="16">
        <v>190029</v>
      </c>
      <c r="T15" s="17">
        <v>3.7999999999999999E-2</v>
      </c>
    </row>
    <row r="16" spans="2:20" ht="27" customHeight="1" x14ac:dyDescent="0.25">
      <c r="E16" s="15" t="s">
        <v>197</v>
      </c>
      <c r="F16" s="16" t="s">
        <v>198</v>
      </c>
      <c r="G16" s="16">
        <v>892388</v>
      </c>
      <c r="H16" s="17">
        <v>0.17899999999999999</v>
      </c>
      <c r="I16" s="16">
        <v>903662</v>
      </c>
      <c r="J16" s="17">
        <v>0.17599999999999999</v>
      </c>
      <c r="K16" s="16">
        <v>807178</v>
      </c>
      <c r="L16" s="17">
        <v>0.17799999999999999</v>
      </c>
      <c r="M16" s="16">
        <v>777969</v>
      </c>
      <c r="N16" s="17">
        <v>0.17899999999999999</v>
      </c>
      <c r="O16" s="16">
        <v>804653</v>
      </c>
      <c r="P16" s="17">
        <v>0.17699999999999999</v>
      </c>
      <c r="Q16" s="16">
        <v>894578</v>
      </c>
      <c r="R16" s="17">
        <v>0.17899999999999999</v>
      </c>
      <c r="S16" s="16">
        <v>895754</v>
      </c>
      <c r="T16" s="17">
        <v>0.17899999999999999</v>
      </c>
    </row>
    <row r="17" spans="5:20" ht="27" customHeight="1" x14ac:dyDescent="0.25">
      <c r="E17" s="15" t="s">
        <v>199</v>
      </c>
      <c r="F17" s="16" t="s">
        <v>200</v>
      </c>
      <c r="G17" s="16">
        <v>188385</v>
      </c>
      <c r="H17" s="17">
        <v>3.7999999999999999E-2</v>
      </c>
      <c r="I17" s="16">
        <v>195118</v>
      </c>
      <c r="J17" s="17">
        <v>3.7999999999999999E-2</v>
      </c>
      <c r="K17" s="16">
        <v>168475</v>
      </c>
      <c r="L17" s="17">
        <v>3.6999999999999998E-2</v>
      </c>
      <c r="M17" s="16">
        <v>163257</v>
      </c>
      <c r="N17" s="17">
        <v>3.7999999999999999E-2</v>
      </c>
      <c r="O17" s="16">
        <v>165156</v>
      </c>
      <c r="P17" s="17">
        <v>3.5999999999999997E-2</v>
      </c>
      <c r="Q17" s="16">
        <v>186357</v>
      </c>
      <c r="R17" s="17">
        <v>3.6999999999999998E-2</v>
      </c>
      <c r="S17" s="16">
        <v>183363</v>
      </c>
      <c r="T17" s="17">
        <v>3.6999999999999998E-2</v>
      </c>
    </row>
    <row r="18" spans="5:20" ht="27" customHeight="1" x14ac:dyDescent="0.25">
      <c r="E18" s="15" t="s">
        <v>201</v>
      </c>
      <c r="F18" s="16" t="s">
        <v>202</v>
      </c>
      <c r="G18" s="16">
        <v>193615</v>
      </c>
      <c r="H18" s="17">
        <v>3.9E-2</v>
      </c>
      <c r="I18" s="16">
        <v>221081</v>
      </c>
      <c r="J18" s="17">
        <v>4.2999999999999997E-2</v>
      </c>
      <c r="K18" s="16">
        <v>198954</v>
      </c>
      <c r="L18" s="17">
        <v>4.3999999999999997E-2</v>
      </c>
      <c r="M18" s="16">
        <v>181912</v>
      </c>
      <c r="N18" s="17">
        <v>4.2000000000000003E-2</v>
      </c>
      <c r="O18" s="16">
        <v>194744</v>
      </c>
      <c r="P18" s="17">
        <v>4.2999999999999997E-2</v>
      </c>
      <c r="Q18" s="16">
        <v>205933</v>
      </c>
      <c r="R18" s="17">
        <v>4.1000000000000002E-2</v>
      </c>
      <c r="S18" s="16">
        <v>205835</v>
      </c>
      <c r="T18" s="17">
        <v>4.1000000000000002E-2</v>
      </c>
    </row>
    <row r="19" spans="5:20" ht="27" customHeight="1" x14ac:dyDescent="0.25">
      <c r="E19" s="15" t="s">
        <v>203</v>
      </c>
      <c r="F19" s="16" t="s">
        <v>204</v>
      </c>
      <c r="G19" s="16">
        <v>233718</v>
      </c>
      <c r="H19" s="17">
        <v>4.7E-2</v>
      </c>
      <c r="I19" s="16">
        <v>234123</v>
      </c>
      <c r="J19" s="17">
        <v>4.5999999999999999E-2</v>
      </c>
      <c r="K19" s="16">
        <v>215727</v>
      </c>
      <c r="L19" s="17">
        <v>4.8000000000000001E-2</v>
      </c>
      <c r="M19" s="16">
        <v>200006</v>
      </c>
      <c r="N19" s="17">
        <v>4.5999999999999999E-2</v>
      </c>
      <c r="O19" s="16">
        <v>213164</v>
      </c>
      <c r="P19" s="17">
        <v>4.7E-2</v>
      </c>
      <c r="Q19" s="16">
        <v>239971</v>
      </c>
      <c r="R19" s="17">
        <v>4.8000000000000001E-2</v>
      </c>
      <c r="S19" s="16">
        <v>238763</v>
      </c>
      <c r="T19" s="17">
        <v>4.8000000000000001E-2</v>
      </c>
    </row>
    <row r="20" spans="5:20" ht="27" customHeight="1" x14ac:dyDescent="0.25">
      <c r="E20" s="15" t="s">
        <v>205</v>
      </c>
      <c r="F20" s="16" t="s">
        <v>206</v>
      </c>
      <c r="G20" s="16">
        <v>517668</v>
      </c>
      <c r="H20" s="17">
        <v>0.104</v>
      </c>
      <c r="I20" s="16">
        <v>480758</v>
      </c>
      <c r="J20" s="17">
        <v>9.4E-2</v>
      </c>
      <c r="K20" s="16">
        <v>449771</v>
      </c>
      <c r="L20" s="17">
        <v>9.9000000000000005E-2</v>
      </c>
      <c r="M20" s="16">
        <v>447309</v>
      </c>
      <c r="N20" s="17">
        <v>0.10299999999999999</v>
      </c>
      <c r="O20" s="16">
        <v>465647</v>
      </c>
      <c r="P20" s="17">
        <v>0.10199999999999999</v>
      </c>
      <c r="Q20" s="16">
        <v>533502</v>
      </c>
      <c r="R20" s="17">
        <v>0.107</v>
      </c>
      <c r="S20" s="16">
        <v>528271</v>
      </c>
      <c r="T20" s="17">
        <v>0.105</v>
      </c>
    </row>
    <row r="21" spans="5:20" ht="27" customHeight="1" x14ac:dyDescent="0.25">
      <c r="E21" s="15" t="s">
        <v>207</v>
      </c>
      <c r="F21" s="16" t="s">
        <v>208</v>
      </c>
      <c r="G21" s="16">
        <v>69845</v>
      </c>
      <c r="H21" s="17">
        <v>1.4E-2</v>
      </c>
      <c r="I21" s="16">
        <v>71952</v>
      </c>
      <c r="J21" s="17">
        <v>1.4E-2</v>
      </c>
      <c r="K21" s="16">
        <v>66739</v>
      </c>
      <c r="L21" s="17">
        <v>1.4999999999999999E-2</v>
      </c>
      <c r="M21" s="16">
        <v>64206</v>
      </c>
      <c r="N21" s="17">
        <v>1.4999999999999999E-2</v>
      </c>
      <c r="O21" s="16">
        <v>67803</v>
      </c>
      <c r="P21" s="17">
        <v>1.4999999999999999E-2</v>
      </c>
      <c r="Q21" s="16">
        <v>75514</v>
      </c>
      <c r="R21" s="17">
        <v>1.4999999999999999E-2</v>
      </c>
      <c r="S21" s="16">
        <v>77588</v>
      </c>
      <c r="T21" s="17">
        <v>1.4999999999999999E-2</v>
      </c>
    </row>
    <row r="22" spans="5:20" ht="27" customHeight="1" x14ac:dyDescent="0.25">
      <c r="E22" s="15" t="s">
        <v>209</v>
      </c>
      <c r="F22" s="16" t="s">
        <v>210</v>
      </c>
      <c r="G22" s="16">
        <v>67815</v>
      </c>
      <c r="H22" s="17">
        <v>1.4E-2</v>
      </c>
      <c r="I22" s="16">
        <v>71173</v>
      </c>
      <c r="J22" s="17">
        <v>1.4E-2</v>
      </c>
      <c r="K22" s="16">
        <v>65745</v>
      </c>
      <c r="L22" s="17">
        <v>1.4999999999999999E-2</v>
      </c>
      <c r="M22" s="16">
        <v>62191</v>
      </c>
      <c r="N22" s="17">
        <v>1.4E-2</v>
      </c>
      <c r="O22" s="16">
        <v>65606</v>
      </c>
      <c r="P22" s="17">
        <v>1.4E-2</v>
      </c>
      <c r="Q22" s="16">
        <v>72799</v>
      </c>
      <c r="R22" s="17">
        <v>1.4999999999999999E-2</v>
      </c>
      <c r="S22" s="16">
        <v>74280</v>
      </c>
      <c r="T22" s="17">
        <v>1.4999999999999999E-2</v>
      </c>
    </row>
    <row r="23" spans="5:20" ht="27" customHeight="1" x14ac:dyDescent="0.25">
      <c r="E23" s="15" t="s">
        <v>211</v>
      </c>
      <c r="F23" s="16" t="s">
        <v>212</v>
      </c>
      <c r="G23" s="16">
        <v>52553</v>
      </c>
      <c r="H23" s="17">
        <v>1.0999999999999999E-2</v>
      </c>
      <c r="I23" s="16">
        <v>54475</v>
      </c>
      <c r="J23" s="17">
        <v>1.0999999999999999E-2</v>
      </c>
      <c r="K23" s="16">
        <v>47527</v>
      </c>
      <c r="L23" s="17">
        <v>0.01</v>
      </c>
      <c r="M23" s="16">
        <v>46727</v>
      </c>
      <c r="N23" s="17">
        <v>1.0999999999999999E-2</v>
      </c>
      <c r="O23" s="16">
        <v>49638</v>
      </c>
      <c r="P23" s="17">
        <v>1.0999999999999999E-2</v>
      </c>
      <c r="Q23" s="16">
        <v>55392</v>
      </c>
      <c r="R23" s="17">
        <v>1.0999999999999999E-2</v>
      </c>
      <c r="S23" s="16">
        <v>56594</v>
      </c>
      <c r="T23" s="17">
        <v>1.0999999999999999E-2</v>
      </c>
    </row>
    <row r="24" spans="5:20" ht="27" customHeight="1" x14ac:dyDescent="0.25">
      <c r="E24" s="15" t="s">
        <v>213</v>
      </c>
      <c r="F24" s="16" t="s">
        <v>214</v>
      </c>
      <c r="G24" s="16">
        <v>904674</v>
      </c>
      <c r="H24" s="17">
        <v>0.182</v>
      </c>
      <c r="I24" s="16">
        <v>970050</v>
      </c>
      <c r="J24" s="17">
        <v>0.189</v>
      </c>
      <c r="K24" s="16">
        <v>792192</v>
      </c>
      <c r="L24" s="17">
        <v>0.17499999999999999</v>
      </c>
      <c r="M24" s="16">
        <v>733020</v>
      </c>
      <c r="N24" s="17">
        <v>0.16800000000000001</v>
      </c>
      <c r="O24" s="16">
        <v>787862</v>
      </c>
      <c r="P24" s="17">
        <v>0.17299999999999999</v>
      </c>
      <c r="Q24" s="16">
        <v>840800</v>
      </c>
      <c r="R24" s="17">
        <v>0.16900000000000001</v>
      </c>
      <c r="S24" s="16">
        <v>842910</v>
      </c>
      <c r="T24" s="17">
        <v>0.16800000000000001</v>
      </c>
    </row>
    <row r="25" spans="5:20" ht="27" customHeight="1" x14ac:dyDescent="0.25">
      <c r="E25" s="15" t="s">
        <v>215</v>
      </c>
      <c r="F25" s="16" t="s">
        <v>216</v>
      </c>
      <c r="G25" s="16">
        <v>178615</v>
      </c>
      <c r="H25" s="17">
        <v>3.5999999999999997E-2</v>
      </c>
      <c r="I25" s="16">
        <v>191324</v>
      </c>
      <c r="J25" s="17">
        <v>3.6999999999999998E-2</v>
      </c>
      <c r="K25" s="16">
        <v>166658</v>
      </c>
      <c r="L25" s="17">
        <v>3.6999999999999998E-2</v>
      </c>
      <c r="M25" s="16">
        <v>159446</v>
      </c>
      <c r="N25" s="17">
        <v>3.6999999999999998E-2</v>
      </c>
      <c r="O25" s="16">
        <v>171001</v>
      </c>
      <c r="P25" s="17">
        <v>3.7999999999999999E-2</v>
      </c>
      <c r="Q25" s="16">
        <v>181499</v>
      </c>
      <c r="R25" s="17">
        <v>3.5999999999999997E-2</v>
      </c>
      <c r="S25" s="16">
        <v>183264</v>
      </c>
      <c r="T25" s="17">
        <v>3.6999999999999998E-2</v>
      </c>
    </row>
    <row r="26" spans="5:20" ht="27" customHeight="1" x14ac:dyDescent="0.25">
      <c r="E26" s="15" t="s">
        <v>217</v>
      </c>
      <c r="F26" s="16" t="s">
        <v>218</v>
      </c>
      <c r="G26" s="16">
        <v>50939</v>
      </c>
      <c r="H26" s="17">
        <v>0.01</v>
      </c>
      <c r="I26" s="16">
        <v>54806</v>
      </c>
      <c r="J26" s="17">
        <v>1.0999999999999999E-2</v>
      </c>
      <c r="K26" s="16">
        <v>44727</v>
      </c>
      <c r="L26" s="17">
        <v>0.01</v>
      </c>
      <c r="M26" s="16">
        <v>45677</v>
      </c>
      <c r="N26" s="17">
        <v>0.01</v>
      </c>
      <c r="O26" s="16">
        <v>49533</v>
      </c>
      <c r="P26" s="17">
        <v>1.0999999999999999E-2</v>
      </c>
      <c r="Q26" s="16">
        <v>51743</v>
      </c>
      <c r="R26" s="17">
        <v>0.01</v>
      </c>
      <c r="S26" s="16">
        <v>51229</v>
      </c>
      <c r="T26" s="17">
        <v>0.01</v>
      </c>
    </row>
    <row r="27" spans="5:20" ht="27" customHeight="1" x14ac:dyDescent="0.25">
      <c r="E27" s="15" t="s">
        <v>219</v>
      </c>
      <c r="F27" s="16" t="s">
        <v>220</v>
      </c>
      <c r="G27" s="16">
        <v>19604</v>
      </c>
      <c r="H27" s="17">
        <v>4.0000000000000001E-3</v>
      </c>
      <c r="I27" s="16">
        <v>17437</v>
      </c>
      <c r="J27" s="17">
        <v>3.0000000000000001E-3</v>
      </c>
      <c r="K27" s="16">
        <v>15191</v>
      </c>
      <c r="L27" s="17">
        <v>3.0000000000000001E-3</v>
      </c>
      <c r="M27" s="16">
        <v>15535</v>
      </c>
      <c r="N27" s="17">
        <v>4.0000000000000001E-3</v>
      </c>
      <c r="O27" s="16">
        <v>15544</v>
      </c>
      <c r="P27" s="17">
        <v>3.0000000000000001E-3</v>
      </c>
      <c r="Q27" s="16">
        <v>18129</v>
      </c>
      <c r="R27" s="17">
        <v>4.0000000000000001E-3</v>
      </c>
      <c r="S27" s="16">
        <v>18459</v>
      </c>
      <c r="T27" s="17">
        <v>4.0000000000000001E-3</v>
      </c>
    </row>
    <row r="28" spans="5:20" ht="27" customHeight="1" x14ac:dyDescent="0.25">
      <c r="E28" s="15" t="s">
        <v>221</v>
      </c>
      <c r="F28" s="16" t="s">
        <v>222</v>
      </c>
      <c r="G28" s="16">
        <v>63669</v>
      </c>
      <c r="H28" s="17">
        <v>1.2999999999999999E-2</v>
      </c>
      <c r="I28" s="16">
        <v>64770</v>
      </c>
      <c r="J28" s="17">
        <v>1.2999999999999999E-2</v>
      </c>
      <c r="K28" s="16">
        <v>57215</v>
      </c>
      <c r="L28" s="17">
        <v>1.2999999999999999E-2</v>
      </c>
      <c r="M28" s="16">
        <v>57090</v>
      </c>
      <c r="N28" s="17">
        <v>1.2999999999999999E-2</v>
      </c>
      <c r="O28" s="16">
        <v>62370</v>
      </c>
      <c r="P28" s="17">
        <v>1.4E-2</v>
      </c>
      <c r="Q28" s="16">
        <v>69127</v>
      </c>
      <c r="R28" s="17">
        <v>1.4E-2</v>
      </c>
      <c r="S28" s="16">
        <v>68374</v>
      </c>
      <c r="T28" s="17">
        <v>1.4E-2</v>
      </c>
    </row>
    <row r="29" spans="5:20" ht="27" customHeight="1" x14ac:dyDescent="0.25">
      <c r="E29" s="15" t="s">
        <v>223</v>
      </c>
      <c r="F29" s="16" t="s">
        <v>224</v>
      </c>
      <c r="G29" s="16">
        <v>50332</v>
      </c>
      <c r="H29" s="17">
        <v>0.01</v>
      </c>
      <c r="I29" s="16">
        <v>51855</v>
      </c>
      <c r="J29" s="17">
        <v>0.01</v>
      </c>
      <c r="K29" s="16">
        <v>49786</v>
      </c>
      <c r="L29" s="17">
        <v>1.0999999999999999E-2</v>
      </c>
      <c r="M29" s="16">
        <v>50332</v>
      </c>
      <c r="N29" s="17">
        <v>1.2E-2</v>
      </c>
      <c r="O29" s="16">
        <v>55804</v>
      </c>
      <c r="P29" s="17">
        <v>1.2E-2</v>
      </c>
      <c r="Q29" s="16">
        <v>62637</v>
      </c>
      <c r="R29" s="17">
        <v>1.2999999999999999E-2</v>
      </c>
      <c r="S29" s="16">
        <v>62644</v>
      </c>
      <c r="T29" s="17">
        <v>1.2E-2</v>
      </c>
    </row>
    <row r="30" spans="5:20" ht="27" customHeight="1" x14ac:dyDescent="0.25">
      <c r="E30" s="15" t="s">
        <v>225</v>
      </c>
      <c r="F30" s="16" t="s">
        <v>226</v>
      </c>
      <c r="G30" s="16">
        <v>115665</v>
      </c>
      <c r="H30" s="17">
        <v>2.3E-2</v>
      </c>
      <c r="I30" s="16">
        <v>112967</v>
      </c>
      <c r="J30" s="17">
        <v>2.1999999999999999E-2</v>
      </c>
      <c r="K30" s="16">
        <v>102326</v>
      </c>
      <c r="L30" s="17">
        <v>2.3E-2</v>
      </c>
      <c r="M30" s="16">
        <v>100680</v>
      </c>
      <c r="N30" s="17">
        <v>2.3E-2</v>
      </c>
      <c r="O30" s="16">
        <v>103125</v>
      </c>
      <c r="P30" s="17">
        <v>2.3E-2</v>
      </c>
      <c r="Q30" s="16">
        <v>119136</v>
      </c>
      <c r="R30" s="17">
        <v>2.4E-2</v>
      </c>
      <c r="S30" s="16">
        <v>117865</v>
      </c>
      <c r="T30" s="17">
        <v>2.4E-2</v>
      </c>
    </row>
    <row r="31" spans="5:20" ht="27" customHeight="1" x14ac:dyDescent="0.25">
      <c r="E31" s="15" t="s">
        <v>227</v>
      </c>
      <c r="F31" s="16" t="s">
        <v>228</v>
      </c>
      <c r="G31" s="16">
        <v>92984</v>
      </c>
      <c r="H31" s="17">
        <v>1.9E-2</v>
      </c>
      <c r="I31" s="16">
        <v>94420</v>
      </c>
      <c r="J31" s="17">
        <v>1.7999999999999999E-2</v>
      </c>
      <c r="K31" s="16">
        <v>84526</v>
      </c>
      <c r="L31" s="17">
        <v>1.9E-2</v>
      </c>
      <c r="M31" s="16">
        <v>81295</v>
      </c>
      <c r="N31" s="17">
        <v>1.9E-2</v>
      </c>
      <c r="O31" s="16">
        <v>85540</v>
      </c>
      <c r="P31" s="17">
        <v>1.9E-2</v>
      </c>
      <c r="Q31" s="16">
        <v>97771</v>
      </c>
      <c r="R31" s="17">
        <v>0.02</v>
      </c>
      <c r="S31" s="16">
        <v>100454</v>
      </c>
      <c r="T31" s="17">
        <v>0.02</v>
      </c>
    </row>
    <row r="32" spans="5:20" ht="27" customHeight="1" x14ac:dyDescent="0.25">
      <c r="E32" s="19" t="s">
        <v>172</v>
      </c>
      <c r="F32" s="20" t="s">
        <v>230</v>
      </c>
      <c r="G32" s="20">
        <v>4972856</v>
      </c>
      <c r="H32" s="21">
        <v>1.0009999999999999</v>
      </c>
      <c r="I32" s="20">
        <v>5122683</v>
      </c>
      <c r="J32" s="21">
        <v>1</v>
      </c>
      <c r="K32" s="20">
        <v>4527756</v>
      </c>
      <c r="L32" s="21">
        <v>1.0009999999999999</v>
      </c>
      <c r="M32" s="20">
        <v>4350723</v>
      </c>
      <c r="N32" s="21">
        <v>1.002</v>
      </c>
      <c r="O32" s="20">
        <v>4549215</v>
      </c>
      <c r="P32" s="21">
        <v>1</v>
      </c>
      <c r="Q32" s="20">
        <v>4987865</v>
      </c>
      <c r="R32" s="21">
        <v>0.999</v>
      </c>
      <c r="S32" s="20">
        <v>5011923</v>
      </c>
      <c r="T32" s="21">
        <v>1.002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58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0_Pcc_prov'!A1" display="Anterior"/>
    <hyperlink ref="T2" location="'1.1.3_Pcc_priv'!A1" display="Siguiente"/>
  </hyperlinks>
  <pageMargins left="0.75" right="0.75" top="1" bottom="1" header="0" footer="0"/>
  <pageSetup scale="25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56</v>
      </c>
      <c r="D3" s="11"/>
      <c r="E3" s="11"/>
      <c r="F3" s="11"/>
    </row>
    <row r="4" spans="2:20" ht="24" customHeight="1" x14ac:dyDescent="0.25">
      <c r="C4" s="11" t="s">
        <v>57</v>
      </c>
      <c r="D4" s="11"/>
      <c r="E4" s="11"/>
      <c r="F4" s="11"/>
    </row>
    <row r="5" spans="2:20" ht="24" customHeight="1" x14ac:dyDescent="0.25">
      <c r="C5" s="12" t="s">
        <v>1</v>
      </c>
      <c r="D5" s="12"/>
      <c r="E5" s="12"/>
      <c r="F5" s="12"/>
    </row>
    <row r="7" spans="2:20" ht="27" customHeight="1" x14ac:dyDescent="0.25">
      <c r="E7" s="13" t="s">
        <v>27</v>
      </c>
      <c r="F7" s="13" t="s">
        <v>108</v>
      </c>
      <c r="G7" s="13">
        <v>2018</v>
      </c>
      <c r="H7" s="14" t="s">
        <v>133</v>
      </c>
      <c r="I7" s="13">
        <v>2019</v>
      </c>
      <c r="J7" s="14" t="s">
        <v>133</v>
      </c>
      <c r="K7" s="13">
        <v>2020</v>
      </c>
      <c r="L7" s="14" t="s">
        <v>133</v>
      </c>
      <c r="M7" s="13">
        <v>2021</v>
      </c>
      <c r="N7" s="14" t="s">
        <v>133</v>
      </c>
      <c r="O7" s="13">
        <v>2022</v>
      </c>
      <c r="P7" s="14" t="s">
        <v>133</v>
      </c>
      <c r="Q7" s="13">
        <v>2023</v>
      </c>
      <c r="R7" s="14" t="s">
        <v>133</v>
      </c>
      <c r="S7" s="13">
        <v>2024</v>
      </c>
      <c r="T7" s="14" t="s">
        <v>133</v>
      </c>
    </row>
    <row r="8" spans="2:20" ht="27" customHeight="1" x14ac:dyDescent="0.25">
      <c r="E8" s="15" t="s">
        <v>181</v>
      </c>
      <c r="F8" s="16" t="s">
        <v>182</v>
      </c>
      <c r="G8" s="16">
        <v>163013</v>
      </c>
      <c r="H8" s="17">
        <v>6.9000000000000006E-2</v>
      </c>
      <c r="I8" s="16">
        <v>174359</v>
      </c>
      <c r="J8" s="17">
        <v>7.1999999999999995E-2</v>
      </c>
      <c r="K8" s="16">
        <v>161824</v>
      </c>
      <c r="L8" s="17">
        <v>0.08</v>
      </c>
      <c r="M8" s="16">
        <v>184904</v>
      </c>
      <c r="N8" s="17">
        <v>8.2000000000000003E-2</v>
      </c>
      <c r="O8" s="16">
        <v>188782</v>
      </c>
      <c r="P8" s="17">
        <v>7.9000000000000001E-2</v>
      </c>
      <c r="Q8" s="16">
        <v>192457</v>
      </c>
      <c r="R8" s="17">
        <v>7.8E-2</v>
      </c>
      <c r="S8" s="16">
        <v>194383</v>
      </c>
      <c r="T8" s="17">
        <v>7.8E-2</v>
      </c>
    </row>
    <row r="9" spans="2:20" ht="27" customHeight="1" x14ac:dyDescent="0.25">
      <c r="E9" s="15" t="s">
        <v>183</v>
      </c>
      <c r="F9" s="16" t="s">
        <v>184</v>
      </c>
      <c r="G9" s="16">
        <v>8019</v>
      </c>
      <c r="H9" s="17">
        <v>3.0000000000000001E-3</v>
      </c>
      <c r="I9" s="16">
        <v>7925</v>
      </c>
      <c r="J9" s="17">
        <v>3.0000000000000001E-3</v>
      </c>
      <c r="K9" s="16">
        <v>7486</v>
      </c>
      <c r="L9" s="17">
        <v>4.0000000000000001E-3</v>
      </c>
      <c r="M9" s="16">
        <v>7223</v>
      </c>
      <c r="N9" s="17">
        <v>3.0000000000000001E-3</v>
      </c>
      <c r="O9" s="16">
        <v>8698</v>
      </c>
      <c r="P9" s="17">
        <v>4.0000000000000001E-3</v>
      </c>
      <c r="Q9" s="16">
        <v>9269</v>
      </c>
      <c r="R9" s="17">
        <v>4.0000000000000001E-3</v>
      </c>
      <c r="S9" s="16">
        <v>8865</v>
      </c>
      <c r="T9" s="17">
        <v>4.0000000000000001E-3</v>
      </c>
    </row>
    <row r="10" spans="2:20" ht="27" customHeight="1" x14ac:dyDescent="0.25">
      <c r="E10" s="15" t="s">
        <v>185</v>
      </c>
      <c r="F10" s="16" t="s">
        <v>186</v>
      </c>
      <c r="G10" s="16">
        <v>25738</v>
      </c>
      <c r="H10" s="17">
        <v>1.0999999999999999E-2</v>
      </c>
      <c r="I10" s="16">
        <v>29782</v>
      </c>
      <c r="J10" s="17">
        <v>1.2E-2</v>
      </c>
      <c r="K10" s="16">
        <v>29488</v>
      </c>
      <c r="L10" s="17">
        <v>1.4999999999999999E-2</v>
      </c>
      <c r="M10" s="16">
        <v>31059</v>
      </c>
      <c r="N10" s="17">
        <v>1.4E-2</v>
      </c>
      <c r="O10" s="16">
        <v>30692</v>
      </c>
      <c r="P10" s="17">
        <v>1.2999999999999999E-2</v>
      </c>
      <c r="Q10" s="16">
        <v>30884</v>
      </c>
      <c r="R10" s="17">
        <v>1.2E-2</v>
      </c>
      <c r="S10" s="16">
        <v>30854</v>
      </c>
      <c r="T10" s="17">
        <v>1.2E-2</v>
      </c>
    </row>
    <row r="11" spans="2:20" ht="27" customHeight="1" x14ac:dyDescent="0.25">
      <c r="E11" s="15" t="s">
        <v>187</v>
      </c>
      <c r="F11" s="16" t="s">
        <v>188</v>
      </c>
      <c r="G11" s="16">
        <v>13338</v>
      </c>
      <c r="H11" s="17">
        <v>6.0000000000000001E-3</v>
      </c>
      <c r="I11" s="16">
        <v>13137</v>
      </c>
      <c r="J11" s="17">
        <v>5.0000000000000001E-3</v>
      </c>
      <c r="K11" s="16">
        <v>12992</v>
      </c>
      <c r="L11" s="17">
        <v>6.0000000000000001E-3</v>
      </c>
      <c r="M11" s="16">
        <v>14323</v>
      </c>
      <c r="N11" s="17">
        <v>6.0000000000000001E-3</v>
      </c>
      <c r="O11" s="16">
        <v>15018</v>
      </c>
      <c r="P11" s="17">
        <v>6.0000000000000001E-3</v>
      </c>
      <c r="Q11" s="16">
        <v>14749</v>
      </c>
      <c r="R11" s="17">
        <v>6.0000000000000001E-3</v>
      </c>
      <c r="S11" s="16">
        <v>15036</v>
      </c>
      <c r="T11" s="17">
        <v>6.0000000000000001E-3</v>
      </c>
    </row>
    <row r="12" spans="2:20" ht="27" customHeight="1" x14ac:dyDescent="0.25">
      <c r="E12" s="15" t="s">
        <v>189</v>
      </c>
      <c r="F12" s="16" t="s">
        <v>190</v>
      </c>
      <c r="G12" s="16">
        <v>27298</v>
      </c>
      <c r="H12" s="17">
        <v>1.2E-2</v>
      </c>
      <c r="I12" s="16">
        <v>26948</v>
      </c>
      <c r="J12" s="17">
        <v>1.0999999999999999E-2</v>
      </c>
      <c r="K12" s="16">
        <v>20108</v>
      </c>
      <c r="L12" s="17">
        <v>0.01</v>
      </c>
      <c r="M12" s="16">
        <v>20750</v>
      </c>
      <c r="N12" s="17">
        <v>8.9999999999999993E-3</v>
      </c>
      <c r="O12" s="16">
        <v>23742</v>
      </c>
      <c r="P12" s="17">
        <v>0.01</v>
      </c>
      <c r="Q12" s="16">
        <v>25038</v>
      </c>
      <c r="R12" s="17">
        <v>0.01</v>
      </c>
      <c r="S12" s="16">
        <v>24485</v>
      </c>
      <c r="T12" s="17">
        <v>0.01</v>
      </c>
    </row>
    <row r="13" spans="2:20" ht="27" customHeight="1" x14ac:dyDescent="0.25">
      <c r="E13" s="15" t="s">
        <v>191</v>
      </c>
      <c r="F13" s="16" t="s">
        <v>192</v>
      </c>
      <c r="G13" s="16">
        <v>38657</v>
      </c>
      <c r="H13" s="17">
        <v>1.6E-2</v>
      </c>
      <c r="I13" s="16">
        <v>39531</v>
      </c>
      <c r="J13" s="17">
        <v>1.6E-2</v>
      </c>
      <c r="K13" s="16">
        <v>34600</v>
      </c>
      <c r="L13" s="17">
        <v>1.7000000000000001E-2</v>
      </c>
      <c r="M13" s="16">
        <v>37558</v>
      </c>
      <c r="N13" s="17">
        <v>1.7000000000000001E-2</v>
      </c>
      <c r="O13" s="16">
        <v>40412</v>
      </c>
      <c r="P13" s="17">
        <v>1.7000000000000001E-2</v>
      </c>
      <c r="Q13" s="16">
        <v>40233</v>
      </c>
      <c r="R13" s="17">
        <v>1.6E-2</v>
      </c>
      <c r="S13" s="16">
        <v>40119</v>
      </c>
      <c r="T13" s="17">
        <v>1.6E-2</v>
      </c>
    </row>
    <row r="14" spans="2:20" ht="27" customHeight="1" x14ac:dyDescent="0.25">
      <c r="E14" s="15" t="s">
        <v>193</v>
      </c>
      <c r="F14" s="16" t="s">
        <v>194</v>
      </c>
      <c r="G14" s="16">
        <v>41550</v>
      </c>
      <c r="H14" s="17">
        <v>1.7999999999999999E-2</v>
      </c>
      <c r="I14" s="16">
        <v>41498</v>
      </c>
      <c r="J14" s="17">
        <v>1.7000000000000001E-2</v>
      </c>
      <c r="K14" s="16">
        <v>39525</v>
      </c>
      <c r="L14" s="17">
        <v>0.02</v>
      </c>
      <c r="M14" s="16">
        <v>44082</v>
      </c>
      <c r="N14" s="17">
        <v>0.02</v>
      </c>
      <c r="O14" s="16">
        <v>48855</v>
      </c>
      <c r="P14" s="17">
        <v>0.02</v>
      </c>
      <c r="Q14" s="16">
        <v>50025</v>
      </c>
      <c r="R14" s="17">
        <v>0.02</v>
      </c>
      <c r="S14" s="16">
        <v>50658</v>
      </c>
      <c r="T14" s="17">
        <v>0.02</v>
      </c>
    </row>
    <row r="15" spans="2:20" ht="27" customHeight="1" x14ac:dyDescent="0.25">
      <c r="E15" s="15" t="s">
        <v>195</v>
      </c>
      <c r="F15" s="16" t="s">
        <v>196</v>
      </c>
      <c r="G15" s="16">
        <v>48758</v>
      </c>
      <c r="H15" s="17">
        <v>2.1000000000000001E-2</v>
      </c>
      <c r="I15" s="16">
        <v>48585</v>
      </c>
      <c r="J15" s="17">
        <v>0.02</v>
      </c>
      <c r="K15" s="16">
        <v>43619</v>
      </c>
      <c r="L15" s="17">
        <v>2.1999999999999999E-2</v>
      </c>
      <c r="M15" s="16">
        <v>44587</v>
      </c>
      <c r="N15" s="17">
        <v>0.02</v>
      </c>
      <c r="O15" s="16">
        <v>49260</v>
      </c>
      <c r="P15" s="17">
        <v>2.1000000000000001E-2</v>
      </c>
      <c r="Q15" s="16">
        <v>49673</v>
      </c>
      <c r="R15" s="17">
        <v>0.02</v>
      </c>
      <c r="S15" s="16">
        <v>49556</v>
      </c>
      <c r="T15" s="17">
        <v>0.02</v>
      </c>
    </row>
    <row r="16" spans="2:20" ht="27" customHeight="1" x14ac:dyDescent="0.25">
      <c r="E16" s="15" t="s">
        <v>197</v>
      </c>
      <c r="F16" s="16" t="s">
        <v>198</v>
      </c>
      <c r="G16" s="16">
        <v>632990</v>
      </c>
      <c r="H16" s="17">
        <v>0.27</v>
      </c>
      <c r="I16" s="16">
        <v>645241</v>
      </c>
      <c r="J16" s="17">
        <v>0.26600000000000001</v>
      </c>
      <c r="K16" s="16">
        <v>536264</v>
      </c>
      <c r="L16" s="17">
        <v>0.26600000000000001</v>
      </c>
      <c r="M16" s="16">
        <v>630668</v>
      </c>
      <c r="N16" s="17">
        <v>0.27900000000000003</v>
      </c>
      <c r="O16" s="16">
        <v>681135</v>
      </c>
      <c r="P16" s="17">
        <v>0.28399999999999997</v>
      </c>
      <c r="Q16" s="16">
        <v>723060</v>
      </c>
      <c r="R16" s="17">
        <v>0.29299999999999998</v>
      </c>
      <c r="S16" s="16">
        <v>731409</v>
      </c>
      <c r="T16" s="17">
        <v>0.29399999999999998</v>
      </c>
    </row>
    <row r="17" spans="5:20" ht="27" customHeight="1" x14ac:dyDescent="0.25">
      <c r="E17" s="15" t="s">
        <v>199</v>
      </c>
      <c r="F17" s="16" t="s">
        <v>200</v>
      </c>
      <c r="G17" s="16">
        <v>52099</v>
      </c>
      <c r="H17" s="17">
        <v>2.1999999999999999E-2</v>
      </c>
      <c r="I17" s="16">
        <v>54167</v>
      </c>
      <c r="J17" s="17">
        <v>2.1999999999999999E-2</v>
      </c>
      <c r="K17" s="16">
        <v>53813</v>
      </c>
      <c r="L17" s="17">
        <v>2.7E-2</v>
      </c>
      <c r="M17" s="16">
        <v>58646</v>
      </c>
      <c r="N17" s="17">
        <v>2.5999999999999999E-2</v>
      </c>
      <c r="O17" s="16">
        <v>63933</v>
      </c>
      <c r="P17" s="17">
        <v>2.7E-2</v>
      </c>
      <c r="Q17" s="16">
        <v>68082</v>
      </c>
      <c r="R17" s="17">
        <v>2.8000000000000001E-2</v>
      </c>
      <c r="S17" s="16">
        <v>67430</v>
      </c>
      <c r="T17" s="17">
        <v>2.7E-2</v>
      </c>
    </row>
    <row r="18" spans="5:20" ht="27" customHeight="1" x14ac:dyDescent="0.25">
      <c r="E18" s="15" t="s">
        <v>201</v>
      </c>
      <c r="F18" s="16" t="s">
        <v>202</v>
      </c>
      <c r="G18" s="16">
        <v>118414</v>
      </c>
      <c r="H18" s="17">
        <v>0.05</v>
      </c>
      <c r="I18" s="16">
        <v>113093</v>
      </c>
      <c r="J18" s="17">
        <v>4.7E-2</v>
      </c>
      <c r="K18" s="16">
        <v>99928</v>
      </c>
      <c r="L18" s="17">
        <v>0.05</v>
      </c>
      <c r="M18" s="16">
        <v>112098</v>
      </c>
      <c r="N18" s="17">
        <v>0.05</v>
      </c>
      <c r="O18" s="16">
        <v>112819</v>
      </c>
      <c r="P18" s="17">
        <v>4.7E-2</v>
      </c>
      <c r="Q18" s="16">
        <v>108478</v>
      </c>
      <c r="R18" s="17">
        <v>4.3999999999999997E-2</v>
      </c>
      <c r="S18" s="16">
        <v>109859</v>
      </c>
      <c r="T18" s="17">
        <v>4.3999999999999997E-2</v>
      </c>
    </row>
    <row r="19" spans="5:20" ht="27" customHeight="1" x14ac:dyDescent="0.25">
      <c r="E19" s="15" t="s">
        <v>203</v>
      </c>
      <c r="F19" s="16" t="s">
        <v>204</v>
      </c>
      <c r="G19" s="16">
        <v>36090</v>
      </c>
      <c r="H19" s="17">
        <v>1.4999999999999999E-2</v>
      </c>
      <c r="I19" s="16">
        <v>36197</v>
      </c>
      <c r="J19" s="17">
        <v>1.4999999999999999E-2</v>
      </c>
      <c r="K19" s="16">
        <v>30109</v>
      </c>
      <c r="L19" s="17">
        <v>1.4999999999999999E-2</v>
      </c>
      <c r="M19" s="16">
        <v>32033</v>
      </c>
      <c r="N19" s="17">
        <v>1.4E-2</v>
      </c>
      <c r="O19" s="16">
        <v>36391</v>
      </c>
      <c r="P19" s="17">
        <v>1.4999999999999999E-2</v>
      </c>
      <c r="Q19" s="16">
        <v>37409</v>
      </c>
      <c r="R19" s="17">
        <v>1.4999999999999999E-2</v>
      </c>
      <c r="S19" s="16">
        <v>36919</v>
      </c>
      <c r="T19" s="17">
        <v>1.4999999999999999E-2</v>
      </c>
    </row>
    <row r="20" spans="5:20" ht="27" customHeight="1" x14ac:dyDescent="0.25">
      <c r="E20" s="15" t="s">
        <v>205</v>
      </c>
      <c r="F20" s="16" t="s">
        <v>206</v>
      </c>
      <c r="G20" s="16">
        <v>93915</v>
      </c>
      <c r="H20" s="17">
        <v>0.04</v>
      </c>
      <c r="I20" s="16">
        <v>95593</v>
      </c>
      <c r="J20" s="17">
        <v>3.9E-2</v>
      </c>
      <c r="K20" s="16">
        <v>82096</v>
      </c>
      <c r="L20" s="17">
        <v>4.1000000000000002E-2</v>
      </c>
      <c r="M20" s="16">
        <v>88898</v>
      </c>
      <c r="N20" s="17">
        <v>3.9E-2</v>
      </c>
      <c r="O20" s="16">
        <v>109136</v>
      </c>
      <c r="P20" s="17">
        <v>4.4999999999999998E-2</v>
      </c>
      <c r="Q20" s="16">
        <v>117381</v>
      </c>
      <c r="R20" s="17">
        <v>4.7E-2</v>
      </c>
      <c r="S20" s="16">
        <v>119745</v>
      </c>
      <c r="T20" s="17">
        <v>4.8000000000000001E-2</v>
      </c>
    </row>
    <row r="21" spans="5:20" ht="27" customHeight="1" x14ac:dyDescent="0.25">
      <c r="E21" s="15" t="s">
        <v>207</v>
      </c>
      <c r="F21" s="16" t="s">
        <v>208</v>
      </c>
      <c r="G21" s="16">
        <v>18327</v>
      </c>
      <c r="H21" s="17">
        <v>8.0000000000000002E-3</v>
      </c>
      <c r="I21" s="16">
        <v>19160</v>
      </c>
      <c r="J21" s="17">
        <v>8.0000000000000002E-3</v>
      </c>
      <c r="K21" s="16">
        <v>18688</v>
      </c>
      <c r="L21" s="17">
        <v>8.9999999999999993E-3</v>
      </c>
      <c r="M21" s="16">
        <v>20171</v>
      </c>
      <c r="N21" s="17">
        <v>8.9999999999999993E-3</v>
      </c>
      <c r="O21" s="16">
        <v>22016</v>
      </c>
      <c r="P21" s="17">
        <v>8.9999999999999993E-3</v>
      </c>
      <c r="Q21" s="16">
        <v>22283</v>
      </c>
      <c r="R21" s="17">
        <v>8.9999999999999993E-3</v>
      </c>
      <c r="S21" s="16">
        <v>21857</v>
      </c>
      <c r="T21" s="17">
        <v>8.9999999999999993E-3</v>
      </c>
    </row>
    <row r="22" spans="5:20" ht="27" customHeight="1" x14ac:dyDescent="0.25">
      <c r="E22" s="15" t="s">
        <v>209</v>
      </c>
      <c r="F22" s="16" t="s">
        <v>210</v>
      </c>
      <c r="G22" s="16">
        <v>17229</v>
      </c>
      <c r="H22" s="17">
        <v>7.0000000000000001E-3</v>
      </c>
      <c r="I22" s="16">
        <v>17060</v>
      </c>
      <c r="J22" s="17">
        <v>7.0000000000000001E-3</v>
      </c>
      <c r="K22" s="16">
        <v>15931</v>
      </c>
      <c r="L22" s="17">
        <v>8.0000000000000002E-3</v>
      </c>
      <c r="M22" s="16">
        <v>17640</v>
      </c>
      <c r="N22" s="17">
        <v>8.0000000000000002E-3</v>
      </c>
      <c r="O22" s="16">
        <v>17983</v>
      </c>
      <c r="P22" s="17">
        <v>7.0000000000000001E-3</v>
      </c>
      <c r="Q22" s="16">
        <v>18531</v>
      </c>
      <c r="R22" s="17">
        <v>7.0000000000000001E-3</v>
      </c>
      <c r="S22" s="16">
        <v>18961</v>
      </c>
      <c r="T22" s="17">
        <v>8.0000000000000002E-3</v>
      </c>
    </row>
    <row r="23" spans="5:20" ht="27" customHeight="1" x14ac:dyDescent="0.25">
      <c r="E23" s="15" t="s">
        <v>211</v>
      </c>
      <c r="F23" s="16" t="s">
        <v>212</v>
      </c>
      <c r="G23" s="16">
        <v>14923</v>
      </c>
      <c r="H23" s="17">
        <v>6.0000000000000001E-3</v>
      </c>
      <c r="I23" s="16">
        <v>14792</v>
      </c>
      <c r="J23" s="17">
        <v>6.0000000000000001E-3</v>
      </c>
      <c r="K23" s="16">
        <v>13621</v>
      </c>
      <c r="L23" s="17">
        <v>7.0000000000000001E-3</v>
      </c>
      <c r="M23" s="16">
        <v>12977</v>
      </c>
      <c r="N23" s="17">
        <v>6.0000000000000001E-3</v>
      </c>
      <c r="O23" s="16">
        <v>13606</v>
      </c>
      <c r="P23" s="17">
        <v>6.0000000000000001E-3</v>
      </c>
      <c r="Q23" s="16">
        <v>13617</v>
      </c>
      <c r="R23" s="17">
        <v>6.0000000000000001E-3</v>
      </c>
      <c r="S23" s="16">
        <v>13352</v>
      </c>
      <c r="T23" s="17">
        <v>5.0000000000000001E-3</v>
      </c>
    </row>
    <row r="24" spans="5:20" ht="27" customHeight="1" x14ac:dyDescent="0.25">
      <c r="E24" s="15" t="s">
        <v>213</v>
      </c>
      <c r="F24" s="16" t="s">
        <v>214</v>
      </c>
      <c r="G24" s="16">
        <v>813019</v>
      </c>
      <c r="H24" s="17">
        <v>0.34599999999999997</v>
      </c>
      <c r="I24" s="16">
        <v>854037</v>
      </c>
      <c r="J24" s="17">
        <v>0.35199999999999998</v>
      </c>
      <c r="K24" s="16">
        <v>631538</v>
      </c>
      <c r="L24" s="17">
        <v>0.313</v>
      </c>
      <c r="M24" s="16">
        <v>693068</v>
      </c>
      <c r="N24" s="17">
        <v>0.307</v>
      </c>
      <c r="O24" s="16">
        <v>714610</v>
      </c>
      <c r="P24" s="17">
        <v>0.29799999999999999</v>
      </c>
      <c r="Q24" s="16">
        <v>710752</v>
      </c>
      <c r="R24" s="17">
        <v>0.28799999999999998</v>
      </c>
      <c r="S24" s="16">
        <v>716716</v>
      </c>
      <c r="T24" s="17">
        <v>0.28799999999999998</v>
      </c>
    </row>
    <row r="25" spans="5:20" ht="27" customHeight="1" x14ac:dyDescent="0.25">
      <c r="E25" s="15" t="s">
        <v>215</v>
      </c>
      <c r="F25" s="16" t="s">
        <v>216</v>
      </c>
      <c r="G25" s="16">
        <v>84178</v>
      </c>
      <c r="H25" s="17">
        <v>3.5999999999999997E-2</v>
      </c>
      <c r="I25" s="16">
        <v>92606</v>
      </c>
      <c r="J25" s="17">
        <v>3.7999999999999999E-2</v>
      </c>
      <c r="K25" s="16">
        <v>88788</v>
      </c>
      <c r="L25" s="17">
        <v>4.3999999999999997E-2</v>
      </c>
      <c r="M25" s="16">
        <v>100577</v>
      </c>
      <c r="N25" s="17">
        <v>4.4999999999999998E-2</v>
      </c>
      <c r="O25" s="16">
        <v>108115</v>
      </c>
      <c r="P25" s="17">
        <v>4.4999999999999998E-2</v>
      </c>
      <c r="Q25" s="16">
        <v>113510</v>
      </c>
      <c r="R25" s="17">
        <v>4.5999999999999999E-2</v>
      </c>
      <c r="S25" s="16">
        <v>111308</v>
      </c>
      <c r="T25" s="17">
        <v>4.4999999999999998E-2</v>
      </c>
    </row>
    <row r="26" spans="5:20" ht="27" customHeight="1" x14ac:dyDescent="0.25">
      <c r="E26" s="15" t="s">
        <v>217</v>
      </c>
      <c r="F26" s="16" t="s">
        <v>218</v>
      </c>
      <c r="G26" s="16">
        <v>9555</v>
      </c>
      <c r="H26" s="17">
        <v>4.0000000000000001E-3</v>
      </c>
      <c r="I26" s="16">
        <v>9459</v>
      </c>
      <c r="J26" s="17">
        <v>4.0000000000000001E-3</v>
      </c>
      <c r="K26" s="16">
        <v>10688</v>
      </c>
      <c r="L26" s="17">
        <v>5.0000000000000001E-3</v>
      </c>
      <c r="M26" s="16">
        <v>12122</v>
      </c>
      <c r="N26" s="17">
        <v>5.0000000000000001E-3</v>
      </c>
      <c r="O26" s="16">
        <v>12720</v>
      </c>
      <c r="P26" s="17">
        <v>5.0000000000000001E-3</v>
      </c>
      <c r="Q26" s="16">
        <v>13311</v>
      </c>
      <c r="R26" s="17">
        <v>5.0000000000000001E-3</v>
      </c>
      <c r="S26" s="16">
        <v>13020</v>
      </c>
      <c r="T26" s="17">
        <v>5.0000000000000001E-3</v>
      </c>
    </row>
    <row r="27" spans="5:20" ht="27" customHeight="1" x14ac:dyDescent="0.25">
      <c r="E27" s="15" t="s">
        <v>219</v>
      </c>
      <c r="F27" s="16" t="s">
        <v>220</v>
      </c>
      <c r="G27" s="16">
        <v>4741</v>
      </c>
      <c r="H27" s="17">
        <v>2E-3</v>
      </c>
      <c r="I27" s="16">
        <v>4955</v>
      </c>
      <c r="J27" s="17">
        <v>2E-3</v>
      </c>
      <c r="K27" s="16">
        <v>4344</v>
      </c>
      <c r="L27" s="17">
        <v>2E-3</v>
      </c>
      <c r="M27" s="16">
        <v>4379</v>
      </c>
      <c r="N27" s="17">
        <v>2E-3</v>
      </c>
      <c r="O27" s="16">
        <v>4760</v>
      </c>
      <c r="P27" s="17">
        <v>2E-3</v>
      </c>
      <c r="Q27" s="16">
        <v>5305</v>
      </c>
      <c r="R27" s="17">
        <v>2E-3</v>
      </c>
      <c r="S27" s="16">
        <v>5297</v>
      </c>
      <c r="T27" s="17">
        <v>2E-3</v>
      </c>
    </row>
    <row r="28" spans="5:20" ht="27" customHeight="1" x14ac:dyDescent="0.25">
      <c r="E28" s="15" t="s">
        <v>221</v>
      </c>
      <c r="F28" s="16" t="s">
        <v>222</v>
      </c>
      <c r="G28" s="16">
        <v>8209</v>
      </c>
      <c r="H28" s="17">
        <v>3.0000000000000001E-3</v>
      </c>
      <c r="I28" s="16">
        <v>8257</v>
      </c>
      <c r="J28" s="17">
        <v>3.0000000000000001E-3</v>
      </c>
      <c r="K28" s="16">
        <v>6154</v>
      </c>
      <c r="L28" s="17">
        <v>3.0000000000000001E-3</v>
      </c>
      <c r="M28" s="16">
        <v>6797</v>
      </c>
      <c r="N28" s="17">
        <v>3.0000000000000001E-3</v>
      </c>
      <c r="O28" s="16">
        <v>14627</v>
      </c>
      <c r="P28" s="17">
        <v>6.0000000000000001E-3</v>
      </c>
      <c r="Q28" s="16">
        <v>15601</v>
      </c>
      <c r="R28" s="17">
        <v>6.0000000000000001E-3</v>
      </c>
      <c r="S28" s="16">
        <v>15490</v>
      </c>
      <c r="T28" s="17">
        <v>6.0000000000000001E-3</v>
      </c>
    </row>
    <row r="29" spans="5:20" ht="27" customHeight="1" x14ac:dyDescent="0.25">
      <c r="E29" s="15" t="s">
        <v>223</v>
      </c>
      <c r="F29" s="16" t="s">
        <v>224</v>
      </c>
      <c r="G29" s="16">
        <v>11615</v>
      </c>
      <c r="H29" s="17">
        <v>5.0000000000000001E-3</v>
      </c>
      <c r="I29" s="16">
        <v>11890</v>
      </c>
      <c r="J29" s="17">
        <v>5.0000000000000001E-3</v>
      </c>
      <c r="K29" s="16">
        <v>14619</v>
      </c>
      <c r="L29" s="17">
        <v>7.0000000000000001E-3</v>
      </c>
      <c r="M29" s="16">
        <v>16823</v>
      </c>
      <c r="N29" s="17">
        <v>7.0000000000000001E-3</v>
      </c>
      <c r="O29" s="16">
        <v>13399</v>
      </c>
      <c r="P29" s="17">
        <v>6.0000000000000001E-3</v>
      </c>
      <c r="Q29" s="16">
        <v>14762</v>
      </c>
      <c r="R29" s="17">
        <v>6.0000000000000001E-3</v>
      </c>
      <c r="S29" s="16">
        <v>13366</v>
      </c>
      <c r="T29" s="17">
        <v>5.0000000000000001E-3</v>
      </c>
    </row>
    <row r="30" spans="5:20" ht="27" customHeight="1" x14ac:dyDescent="0.25">
      <c r="E30" s="15" t="s">
        <v>225</v>
      </c>
      <c r="F30" s="16" t="s">
        <v>226</v>
      </c>
      <c r="G30" s="16">
        <v>42591</v>
      </c>
      <c r="H30" s="17">
        <v>1.7999999999999999E-2</v>
      </c>
      <c r="I30" s="16">
        <v>42821</v>
      </c>
      <c r="J30" s="17">
        <v>1.7999999999999999E-2</v>
      </c>
      <c r="K30" s="16">
        <v>45090</v>
      </c>
      <c r="L30" s="17">
        <v>2.1999999999999999E-2</v>
      </c>
      <c r="M30" s="16">
        <v>49874</v>
      </c>
      <c r="N30" s="17">
        <v>2.1999999999999999E-2</v>
      </c>
      <c r="O30" s="16">
        <v>51012</v>
      </c>
      <c r="P30" s="17">
        <v>2.1000000000000001E-2</v>
      </c>
      <c r="Q30" s="16">
        <v>55037</v>
      </c>
      <c r="R30" s="17">
        <v>2.1999999999999999E-2</v>
      </c>
      <c r="S30" s="16">
        <v>56685</v>
      </c>
      <c r="T30" s="17">
        <v>2.3E-2</v>
      </c>
    </row>
    <row r="31" spans="5:20" ht="27" customHeight="1" x14ac:dyDescent="0.25">
      <c r="E31" s="15" t="s">
        <v>227</v>
      </c>
      <c r="F31" s="16" t="s">
        <v>228</v>
      </c>
      <c r="G31" s="16">
        <v>22506</v>
      </c>
      <c r="H31" s="17">
        <v>0.01</v>
      </c>
      <c r="I31" s="16">
        <v>22268</v>
      </c>
      <c r="J31" s="17">
        <v>8.9999999999999993E-3</v>
      </c>
      <c r="K31" s="16">
        <v>15999</v>
      </c>
      <c r="L31" s="17">
        <v>8.0000000000000002E-3</v>
      </c>
      <c r="M31" s="16">
        <v>16641</v>
      </c>
      <c r="N31" s="17">
        <v>7.0000000000000001E-3</v>
      </c>
      <c r="O31" s="16">
        <v>20244</v>
      </c>
      <c r="P31" s="17">
        <v>8.0000000000000002E-3</v>
      </c>
      <c r="Q31" s="16">
        <v>21914</v>
      </c>
      <c r="R31" s="17">
        <v>8.9999999999999993E-3</v>
      </c>
      <c r="S31" s="16">
        <v>21370</v>
      </c>
      <c r="T31" s="17">
        <v>8.9999999999999993E-3</v>
      </c>
    </row>
    <row r="32" spans="5:20" ht="24" customHeight="1" x14ac:dyDescent="0.25">
      <c r="E32" s="19" t="s">
        <v>172</v>
      </c>
      <c r="F32" s="20" t="s">
        <v>230</v>
      </c>
      <c r="G32" s="20">
        <v>2346772</v>
      </c>
      <c r="H32" s="21">
        <v>0.998</v>
      </c>
      <c r="I32" s="20">
        <v>2423361</v>
      </c>
      <c r="J32" s="21">
        <v>0.997</v>
      </c>
      <c r="K32" s="20">
        <v>2017312</v>
      </c>
      <c r="L32" s="21">
        <v>1.0009999999999999</v>
      </c>
      <c r="M32" s="20">
        <v>2257898</v>
      </c>
      <c r="N32" s="21">
        <v>1</v>
      </c>
      <c r="O32" s="20">
        <v>2401965</v>
      </c>
      <c r="P32" s="21">
        <v>1.0009999999999999</v>
      </c>
      <c r="Q32" s="20">
        <v>2471361</v>
      </c>
      <c r="R32" s="21">
        <v>0.999</v>
      </c>
      <c r="S32" s="20">
        <v>2486740</v>
      </c>
      <c r="T32" s="21">
        <v>0.999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57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1.2_Pcc_publi'!A1" display="Anterior"/>
    <hyperlink ref="T2" location="'1.2.1_P01.01.01'!A1" display="Siguiente"/>
  </hyperlinks>
  <pageMargins left="0.75" right="0.75" top="1" bottom="1" header="0" footer="0"/>
  <pageSetup scale="25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58</v>
      </c>
      <c r="D3" s="11"/>
      <c r="E3" s="11"/>
      <c r="F3" s="11"/>
    </row>
    <row r="4" spans="2:21" ht="24" customHeight="1" x14ac:dyDescent="0.25">
      <c r="C4" s="11" t="s">
        <v>23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C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C8" s="25"/>
      <c r="E8" s="15" t="s">
        <v>181</v>
      </c>
      <c r="F8" s="16" t="s">
        <v>182</v>
      </c>
      <c r="G8" s="16">
        <v>11316</v>
      </c>
      <c r="H8" s="17">
        <v>3.2000000000000001E-2</v>
      </c>
      <c r="I8" s="16">
        <v>11306</v>
      </c>
      <c r="J8" s="17">
        <v>3.1E-2</v>
      </c>
      <c r="K8" s="16">
        <v>9424</v>
      </c>
      <c r="L8" s="17">
        <v>4.1000000000000002E-2</v>
      </c>
      <c r="M8" s="16">
        <v>12054</v>
      </c>
      <c r="N8" s="17">
        <v>4.9000000000000002E-2</v>
      </c>
      <c r="O8" s="16">
        <v>13182</v>
      </c>
      <c r="P8" s="17">
        <v>5.8000000000000003E-2</v>
      </c>
      <c r="Q8" s="16">
        <v>13643</v>
      </c>
      <c r="R8" s="17">
        <v>0.06</v>
      </c>
      <c r="S8" s="16">
        <v>13074</v>
      </c>
      <c r="T8" s="17">
        <v>5.6000000000000001E-2</v>
      </c>
    </row>
    <row r="9" spans="2:21" ht="27" customHeight="1" x14ac:dyDescent="0.3">
      <c r="C9" s="25"/>
      <c r="E9" s="15" t="s">
        <v>183</v>
      </c>
      <c r="F9" s="16" t="s">
        <v>184</v>
      </c>
      <c r="G9" s="16">
        <v>2839</v>
      </c>
      <c r="H9" s="17">
        <v>8.0000000000000002E-3</v>
      </c>
      <c r="I9" s="16">
        <v>2950</v>
      </c>
      <c r="J9" s="17">
        <v>8.0000000000000002E-3</v>
      </c>
      <c r="K9" s="16">
        <v>2439</v>
      </c>
      <c r="L9" s="17">
        <v>1.0999999999999999E-2</v>
      </c>
      <c r="M9" s="16">
        <v>2092</v>
      </c>
      <c r="N9" s="17">
        <v>8.9999999999999993E-3</v>
      </c>
      <c r="O9" s="16">
        <v>2091</v>
      </c>
      <c r="P9" s="17">
        <v>8.9999999999999993E-3</v>
      </c>
      <c r="Q9" s="16">
        <v>1968</v>
      </c>
      <c r="R9" s="17">
        <v>8.9999999999999993E-3</v>
      </c>
      <c r="S9" s="16">
        <v>1990</v>
      </c>
      <c r="T9" s="17">
        <v>8.9999999999999993E-3</v>
      </c>
      <c r="U9" s="26"/>
    </row>
    <row r="10" spans="2:21" ht="27" customHeight="1" x14ac:dyDescent="0.3">
      <c r="C10" s="25"/>
      <c r="E10" s="15" t="s">
        <v>185</v>
      </c>
      <c r="F10" s="16" t="s">
        <v>186</v>
      </c>
      <c r="G10" s="16">
        <v>5837</v>
      </c>
      <c r="H10" s="17">
        <v>1.6E-2</v>
      </c>
      <c r="I10" s="16">
        <v>6333</v>
      </c>
      <c r="J10" s="17">
        <v>1.7999999999999999E-2</v>
      </c>
      <c r="K10" s="16">
        <v>2455</v>
      </c>
      <c r="L10" s="17">
        <v>1.0999999999999999E-2</v>
      </c>
      <c r="M10" s="16">
        <v>2755</v>
      </c>
      <c r="N10" s="17">
        <v>1.0999999999999999E-2</v>
      </c>
      <c r="O10" s="16">
        <v>2703</v>
      </c>
      <c r="P10" s="17">
        <v>1.2E-2</v>
      </c>
      <c r="Q10" s="16">
        <v>2990</v>
      </c>
      <c r="R10" s="17">
        <v>1.2999999999999999E-2</v>
      </c>
      <c r="S10" s="16">
        <v>3095</v>
      </c>
      <c r="T10" s="17">
        <v>1.2999999999999999E-2</v>
      </c>
    </row>
    <row r="11" spans="2:21" ht="27" customHeight="1" x14ac:dyDescent="0.3">
      <c r="C11" s="25"/>
      <c r="E11" s="15" t="s">
        <v>187</v>
      </c>
      <c r="F11" s="16" t="s">
        <v>188</v>
      </c>
      <c r="G11" s="16">
        <v>2415</v>
      </c>
      <c r="H11" s="17">
        <v>7.0000000000000001E-3</v>
      </c>
      <c r="I11" s="16">
        <v>2663</v>
      </c>
      <c r="J11" s="17">
        <v>7.0000000000000001E-3</v>
      </c>
      <c r="K11" s="16">
        <v>1957</v>
      </c>
      <c r="L11" s="17">
        <v>8.0000000000000002E-3</v>
      </c>
      <c r="M11" s="16">
        <v>1752</v>
      </c>
      <c r="N11" s="17">
        <v>7.0000000000000001E-3</v>
      </c>
      <c r="O11" s="16">
        <v>1595</v>
      </c>
      <c r="P11" s="17">
        <v>7.0000000000000001E-3</v>
      </c>
      <c r="Q11" s="16">
        <v>1635</v>
      </c>
      <c r="R11" s="17">
        <v>7.0000000000000001E-3</v>
      </c>
      <c r="S11" s="16">
        <v>1567</v>
      </c>
      <c r="T11" s="17">
        <v>7.0000000000000001E-3</v>
      </c>
    </row>
    <row r="12" spans="2:21" ht="27" customHeight="1" x14ac:dyDescent="0.3">
      <c r="C12" s="25"/>
      <c r="E12" s="15" t="s">
        <v>189</v>
      </c>
      <c r="F12" s="16" t="s">
        <v>190</v>
      </c>
      <c r="G12" s="16">
        <v>4925</v>
      </c>
      <c r="H12" s="17">
        <v>1.4E-2</v>
      </c>
      <c r="I12" s="16">
        <v>5309</v>
      </c>
      <c r="J12" s="17">
        <v>1.4999999999999999E-2</v>
      </c>
      <c r="K12" s="16">
        <v>3986</v>
      </c>
      <c r="L12" s="17">
        <v>1.7000000000000001E-2</v>
      </c>
      <c r="M12" s="16">
        <v>3392</v>
      </c>
      <c r="N12" s="17">
        <v>1.4E-2</v>
      </c>
      <c r="O12" s="16">
        <v>3150</v>
      </c>
      <c r="P12" s="17">
        <v>1.4E-2</v>
      </c>
      <c r="Q12" s="16">
        <v>3093</v>
      </c>
      <c r="R12" s="17">
        <v>1.4E-2</v>
      </c>
      <c r="S12" s="16">
        <v>3028</v>
      </c>
      <c r="T12" s="17">
        <v>1.2999999999999999E-2</v>
      </c>
    </row>
    <row r="13" spans="2:21" ht="27" customHeight="1" x14ac:dyDescent="0.3">
      <c r="C13" s="25"/>
      <c r="E13" s="15" t="s">
        <v>191</v>
      </c>
      <c r="F13" s="16" t="s">
        <v>192</v>
      </c>
      <c r="G13" s="16">
        <v>6157</v>
      </c>
      <c r="H13" s="17">
        <v>1.7000000000000001E-2</v>
      </c>
      <c r="I13" s="16">
        <v>6445</v>
      </c>
      <c r="J13" s="17">
        <v>1.7999999999999999E-2</v>
      </c>
      <c r="K13" s="16">
        <v>4873</v>
      </c>
      <c r="L13" s="17">
        <v>2.1000000000000001E-2</v>
      </c>
      <c r="M13" s="16">
        <v>5090</v>
      </c>
      <c r="N13" s="17">
        <v>2.1000000000000001E-2</v>
      </c>
      <c r="O13" s="16">
        <v>4709</v>
      </c>
      <c r="P13" s="17">
        <v>2.1000000000000001E-2</v>
      </c>
      <c r="Q13" s="16">
        <v>4716</v>
      </c>
      <c r="R13" s="17">
        <v>2.1000000000000001E-2</v>
      </c>
      <c r="S13" s="16">
        <v>4531</v>
      </c>
      <c r="T13" s="17">
        <v>1.9E-2</v>
      </c>
    </row>
    <row r="14" spans="2:21" ht="27" customHeight="1" x14ac:dyDescent="0.3">
      <c r="C14" s="25"/>
      <c r="E14" s="15" t="s">
        <v>193</v>
      </c>
      <c r="F14" s="16" t="s">
        <v>194</v>
      </c>
      <c r="G14" s="16">
        <v>7346</v>
      </c>
      <c r="H14" s="17">
        <v>0.02</v>
      </c>
      <c r="I14" s="16">
        <v>8065</v>
      </c>
      <c r="J14" s="17">
        <v>2.1999999999999999E-2</v>
      </c>
      <c r="K14" s="16">
        <v>5789</v>
      </c>
      <c r="L14" s="17">
        <v>2.5000000000000001E-2</v>
      </c>
      <c r="M14" s="16">
        <v>4943</v>
      </c>
      <c r="N14" s="17">
        <v>0.02</v>
      </c>
      <c r="O14" s="16">
        <v>4733</v>
      </c>
      <c r="P14" s="17">
        <v>2.1000000000000001E-2</v>
      </c>
      <c r="Q14" s="16">
        <v>4779</v>
      </c>
      <c r="R14" s="17">
        <v>2.1000000000000001E-2</v>
      </c>
      <c r="S14" s="16">
        <v>4482</v>
      </c>
      <c r="T14" s="17">
        <v>1.9E-2</v>
      </c>
    </row>
    <row r="15" spans="2:21" ht="27" customHeight="1" x14ac:dyDescent="0.3">
      <c r="C15" s="25"/>
      <c r="E15" s="15" t="s">
        <v>195</v>
      </c>
      <c r="F15" s="16" t="s">
        <v>196</v>
      </c>
      <c r="G15" s="16">
        <v>7813</v>
      </c>
      <c r="H15" s="17">
        <v>2.1999999999999999E-2</v>
      </c>
      <c r="I15" s="16">
        <v>6687</v>
      </c>
      <c r="J15" s="17">
        <v>1.7999999999999999E-2</v>
      </c>
      <c r="K15" s="16">
        <v>5220</v>
      </c>
      <c r="L15" s="17">
        <v>2.3E-2</v>
      </c>
      <c r="M15" s="16">
        <v>11573</v>
      </c>
      <c r="N15" s="17">
        <v>4.7E-2</v>
      </c>
      <c r="O15" s="16">
        <v>11969</v>
      </c>
      <c r="P15" s="17">
        <v>5.2999999999999999E-2</v>
      </c>
      <c r="Q15" s="16">
        <v>11945</v>
      </c>
      <c r="R15" s="17">
        <v>5.2999999999999999E-2</v>
      </c>
      <c r="S15" s="16">
        <v>11561</v>
      </c>
      <c r="T15" s="17">
        <v>0.05</v>
      </c>
    </row>
    <row r="16" spans="2:21" ht="27" customHeight="1" x14ac:dyDescent="0.3">
      <c r="C16" s="25"/>
      <c r="E16" s="15" t="s">
        <v>197</v>
      </c>
      <c r="F16" s="16" t="s">
        <v>198</v>
      </c>
      <c r="G16" s="16">
        <v>37960</v>
      </c>
      <c r="H16" s="17">
        <v>0.106</v>
      </c>
      <c r="I16" s="16">
        <v>35529</v>
      </c>
      <c r="J16" s="17">
        <v>9.8000000000000004E-2</v>
      </c>
      <c r="K16" s="16">
        <v>25794</v>
      </c>
      <c r="L16" s="17">
        <v>0.112</v>
      </c>
      <c r="M16" s="16">
        <v>25776</v>
      </c>
      <c r="N16" s="17">
        <v>0.106</v>
      </c>
      <c r="O16" s="16">
        <v>25935</v>
      </c>
      <c r="P16" s="17">
        <v>0.114</v>
      </c>
      <c r="Q16" s="16">
        <v>25385</v>
      </c>
      <c r="R16" s="17">
        <v>0.112</v>
      </c>
      <c r="S16" s="16">
        <v>25639</v>
      </c>
      <c r="T16" s="17">
        <v>0.11</v>
      </c>
    </row>
    <row r="17" spans="3:20" ht="27" customHeight="1" x14ac:dyDescent="0.3">
      <c r="C17" s="25"/>
      <c r="E17" s="15" t="s">
        <v>199</v>
      </c>
      <c r="F17" s="16" t="s">
        <v>200</v>
      </c>
      <c r="G17" s="16">
        <v>13191</v>
      </c>
      <c r="H17" s="17">
        <v>3.6999999999999998E-2</v>
      </c>
      <c r="I17" s="16">
        <v>10569</v>
      </c>
      <c r="J17" s="17">
        <v>2.9000000000000001E-2</v>
      </c>
      <c r="K17" s="16">
        <v>8293</v>
      </c>
      <c r="L17" s="17">
        <v>3.5999999999999997E-2</v>
      </c>
      <c r="M17" s="16">
        <v>9968</v>
      </c>
      <c r="N17" s="17">
        <v>4.1000000000000002E-2</v>
      </c>
      <c r="O17" s="16">
        <v>10284</v>
      </c>
      <c r="P17" s="17">
        <v>4.4999999999999998E-2</v>
      </c>
      <c r="Q17" s="16">
        <v>11156</v>
      </c>
      <c r="R17" s="17">
        <v>4.9000000000000002E-2</v>
      </c>
      <c r="S17" s="16">
        <v>10158</v>
      </c>
      <c r="T17" s="17">
        <v>4.3999999999999997E-2</v>
      </c>
    </row>
    <row r="18" spans="3:20" ht="27" customHeight="1" x14ac:dyDescent="0.3">
      <c r="C18" s="25"/>
      <c r="E18" s="15" t="s">
        <v>201</v>
      </c>
      <c r="F18" s="16" t="s">
        <v>202</v>
      </c>
      <c r="G18" s="16">
        <v>10551</v>
      </c>
      <c r="H18" s="17">
        <v>2.9000000000000001E-2</v>
      </c>
      <c r="I18" s="16">
        <v>10720</v>
      </c>
      <c r="J18" s="17">
        <v>0.03</v>
      </c>
      <c r="K18" s="16">
        <v>7727</v>
      </c>
      <c r="L18" s="17">
        <v>3.3000000000000002E-2</v>
      </c>
      <c r="M18" s="16">
        <v>7983</v>
      </c>
      <c r="N18" s="17">
        <v>3.3000000000000002E-2</v>
      </c>
      <c r="O18" s="16">
        <v>9084</v>
      </c>
      <c r="P18" s="17">
        <v>0.04</v>
      </c>
      <c r="Q18" s="16">
        <v>9119</v>
      </c>
      <c r="R18" s="17">
        <v>0.04</v>
      </c>
      <c r="S18" s="16">
        <v>8538</v>
      </c>
      <c r="T18" s="17">
        <v>3.6999999999999998E-2</v>
      </c>
    </row>
    <row r="19" spans="3:20" ht="27" customHeight="1" x14ac:dyDescent="0.3">
      <c r="C19" s="25"/>
      <c r="E19" s="15" t="s">
        <v>203</v>
      </c>
      <c r="F19" s="16" t="s">
        <v>204</v>
      </c>
      <c r="G19" s="16">
        <v>7779</v>
      </c>
      <c r="H19" s="17">
        <v>2.1999999999999999E-2</v>
      </c>
      <c r="I19" s="16">
        <v>7609</v>
      </c>
      <c r="J19" s="17">
        <v>2.1000000000000001E-2</v>
      </c>
      <c r="K19" s="16">
        <v>6087</v>
      </c>
      <c r="L19" s="17">
        <v>2.5999999999999999E-2</v>
      </c>
      <c r="M19" s="16">
        <v>4912</v>
      </c>
      <c r="N19" s="17">
        <v>0.02</v>
      </c>
      <c r="O19" s="16">
        <v>4491</v>
      </c>
      <c r="P19" s="17">
        <v>0.02</v>
      </c>
      <c r="Q19" s="16">
        <v>4705</v>
      </c>
      <c r="R19" s="17">
        <v>2.1000000000000001E-2</v>
      </c>
      <c r="S19" s="16">
        <v>4398</v>
      </c>
      <c r="T19" s="17">
        <v>1.9E-2</v>
      </c>
    </row>
    <row r="20" spans="3:20" ht="27" customHeight="1" x14ac:dyDescent="0.3">
      <c r="C20" s="25"/>
      <c r="E20" s="15" t="s">
        <v>205</v>
      </c>
      <c r="F20" s="16" t="s">
        <v>206</v>
      </c>
      <c r="G20" s="16">
        <v>22325</v>
      </c>
      <c r="H20" s="17">
        <v>6.2E-2</v>
      </c>
      <c r="I20" s="16">
        <v>18496</v>
      </c>
      <c r="J20" s="17">
        <v>5.0999999999999997E-2</v>
      </c>
      <c r="K20" s="16">
        <v>14027</v>
      </c>
      <c r="L20" s="17">
        <v>6.0999999999999999E-2</v>
      </c>
      <c r="M20" s="16">
        <v>15433</v>
      </c>
      <c r="N20" s="17">
        <v>6.3E-2</v>
      </c>
      <c r="O20" s="16">
        <v>15451</v>
      </c>
      <c r="P20" s="17">
        <v>6.8000000000000005E-2</v>
      </c>
      <c r="Q20" s="16">
        <v>17283</v>
      </c>
      <c r="R20" s="17">
        <v>7.5999999999999998E-2</v>
      </c>
      <c r="S20" s="16">
        <v>15173</v>
      </c>
      <c r="T20" s="17">
        <v>6.5000000000000002E-2</v>
      </c>
    </row>
    <row r="21" spans="3:20" ht="27" customHeight="1" x14ac:dyDescent="0.3">
      <c r="C21" s="25"/>
      <c r="E21" s="15" t="s">
        <v>207</v>
      </c>
      <c r="F21" s="16" t="s">
        <v>208</v>
      </c>
      <c r="G21" s="16">
        <v>2859</v>
      </c>
      <c r="H21" s="17">
        <v>8.0000000000000002E-3</v>
      </c>
      <c r="I21" s="16">
        <v>2883</v>
      </c>
      <c r="J21" s="17">
        <v>8.0000000000000002E-3</v>
      </c>
      <c r="K21" s="16">
        <v>2235</v>
      </c>
      <c r="L21" s="17">
        <v>0.01</v>
      </c>
      <c r="M21" s="16">
        <v>2370</v>
      </c>
      <c r="N21" s="17">
        <v>0.01</v>
      </c>
      <c r="O21" s="16">
        <v>2198</v>
      </c>
      <c r="P21" s="17">
        <v>0.01</v>
      </c>
      <c r="Q21" s="16">
        <v>2307</v>
      </c>
      <c r="R21" s="17">
        <v>0.01</v>
      </c>
      <c r="S21" s="16">
        <v>2260</v>
      </c>
      <c r="T21" s="17">
        <v>0.01</v>
      </c>
    </row>
    <row r="22" spans="3:20" ht="27" customHeight="1" x14ac:dyDescent="0.3">
      <c r="C22" s="25"/>
      <c r="E22" s="15" t="s">
        <v>209</v>
      </c>
      <c r="F22" s="16" t="s">
        <v>210</v>
      </c>
      <c r="G22" s="16">
        <v>4719</v>
      </c>
      <c r="H22" s="17">
        <v>1.2999999999999999E-2</v>
      </c>
      <c r="I22" s="16">
        <v>4417</v>
      </c>
      <c r="J22" s="17">
        <v>1.2E-2</v>
      </c>
      <c r="K22" s="16">
        <v>2941</v>
      </c>
      <c r="L22" s="17">
        <v>1.2999999999999999E-2</v>
      </c>
      <c r="M22" s="16">
        <v>2773</v>
      </c>
      <c r="N22" s="17">
        <v>1.0999999999999999E-2</v>
      </c>
      <c r="O22" s="16">
        <v>3052</v>
      </c>
      <c r="P22" s="17">
        <v>1.2999999999999999E-2</v>
      </c>
      <c r="Q22" s="16">
        <v>4976</v>
      </c>
      <c r="R22" s="17">
        <v>2.1999999999999999E-2</v>
      </c>
      <c r="S22" s="16">
        <v>4868</v>
      </c>
      <c r="T22" s="17">
        <v>2.1000000000000001E-2</v>
      </c>
    </row>
    <row r="23" spans="3:20" ht="27" customHeight="1" x14ac:dyDescent="0.3">
      <c r="C23" s="25"/>
      <c r="E23" s="15" t="s">
        <v>211</v>
      </c>
      <c r="F23" s="16" t="s">
        <v>212</v>
      </c>
      <c r="G23" s="16">
        <v>1806</v>
      </c>
      <c r="H23" s="17">
        <v>5.0000000000000001E-3</v>
      </c>
      <c r="I23" s="16">
        <v>1824</v>
      </c>
      <c r="J23" s="17">
        <v>5.0000000000000001E-3</v>
      </c>
      <c r="K23" s="16">
        <v>1364</v>
      </c>
      <c r="L23" s="17">
        <v>6.0000000000000001E-3</v>
      </c>
      <c r="M23" s="16">
        <v>1459</v>
      </c>
      <c r="N23" s="17">
        <v>6.0000000000000001E-3</v>
      </c>
      <c r="O23" s="16">
        <v>1402</v>
      </c>
      <c r="P23" s="17">
        <v>6.0000000000000001E-3</v>
      </c>
      <c r="Q23" s="16">
        <v>1426</v>
      </c>
      <c r="R23" s="17">
        <v>6.0000000000000001E-3</v>
      </c>
      <c r="S23" s="16">
        <v>1418</v>
      </c>
      <c r="T23" s="17">
        <v>6.0000000000000001E-3</v>
      </c>
    </row>
    <row r="24" spans="3:20" ht="27" customHeight="1" x14ac:dyDescent="0.3">
      <c r="C24" s="25"/>
      <c r="E24" s="15" t="s">
        <v>213</v>
      </c>
      <c r="F24" s="16" t="s">
        <v>214</v>
      </c>
      <c r="G24" s="16">
        <v>185935</v>
      </c>
      <c r="H24" s="17">
        <v>0.51800000000000002</v>
      </c>
      <c r="I24" s="16">
        <v>197340</v>
      </c>
      <c r="J24" s="17">
        <v>0.54600000000000004</v>
      </c>
      <c r="K24" s="16">
        <v>109800</v>
      </c>
      <c r="L24" s="17">
        <v>0.47499999999999998</v>
      </c>
      <c r="M24" s="16">
        <v>114093</v>
      </c>
      <c r="N24" s="17">
        <v>0.46800000000000003</v>
      </c>
      <c r="O24" s="16">
        <v>96811</v>
      </c>
      <c r="P24" s="17">
        <v>0.42499999999999999</v>
      </c>
      <c r="Q24" s="16">
        <v>90000</v>
      </c>
      <c r="R24" s="17">
        <v>0.39800000000000002</v>
      </c>
      <c r="S24" s="16">
        <v>102396</v>
      </c>
      <c r="T24" s="17">
        <v>0.44</v>
      </c>
    </row>
    <row r="25" spans="3:20" ht="27" customHeight="1" x14ac:dyDescent="0.3">
      <c r="C25" s="25"/>
      <c r="E25" s="15" t="s">
        <v>215</v>
      </c>
      <c r="F25" s="16" t="s">
        <v>216</v>
      </c>
      <c r="G25" s="16">
        <v>7410</v>
      </c>
      <c r="H25" s="17">
        <v>2.1000000000000001E-2</v>
      </c>
      <c r="I25" s="16">
        <v>7277</v>
      </c>
      <c r="J25" s="17">
        <v>0.02</v>
      </c>
      <c r="K25" s="16">
        <v>5420</v>
      </c>
      <c r="L25" s="17">
        <v>2.3E-2</v>
      </c>
      <c r="M25" s="16">
        <v>5029</v>
      </c>
      <c r="N25" s="17">
        <v>2.1000000000000001E-2</v>
      </c>
      <c r="O25" s="16">
        <v>5379</v>
      </c>
      <c r="P25" s="17">
        <v>2.4E-2</v>
      </c>
      <c r="Q25" s="16">
        <v>5013</v>
      </c>
      <c r="R25" s="17">
        <v>2.1999999999999999E-2</v>
      </c>
      <c r="S25" s="16">
        <v>5069</v>
      </c>
      <c r="T25" s="17">
        <v>2.1999999999999999E-2</v>
      </c>
    </row>
    <row r="26" spans="3:20" ht="27" customHeight="1" x14ac:dyDescent="0.3">
      <c r="C26" s="25"/>
      <c r="E26" s="15" t="s">
        <v>217</v>
      </c>
      <c r="F26" s="16" t="s">
        <v>218</v>
      </c>
      <c r="G26" s="16">
        <v>2190</v>
      </c>
      <c r="H26" s="17">
        <v>6.0000000000000001E-3</v>
      </c>
      <c r="I26" s="16">
        <v>2295</v>
      </c>
      <c r="J26" s="17">
        <v>6.0000000000000001E-3</v>
      </c>
      <c r="K26" s="16">
        <v>1551</v>
      </c>
      <c r="L26" s="17">
        <v>7.0000000000000001E-3</v>
      </c>
      <c r="M26" s="16">
        <v>1446</v>
      </c>
      <c r="N26" s="17">
        <v>6.0000000000000001E-3</v>
      </c>
      <c r="O26" s="16">
        <v>1319</v>
      </c>
      <c r="P26" s="17">
        <v>6.0000000000000001E-3</v>
      </c>
      <c r="Q26" s="16">
        <v>1269</v>
      </c>
      <c r="R26" s="17">
        <v>6.0000000000000001E-3</v>
      </c>
      <c r="S26" s="16">
        <v>1160</v>
      </c>
      <c r="T26" s="17">
        <v>5.0000000000000001E-3</v>
      </c>
    </row>
    <row r="27" spans="3:20" ht="27" customHeight="1" x14ac:dyDescent="0.3">
      <c r="C27" s="27"/>
      <c r="D27" s="18"/>
      <c r="E27" s="15" t="s">
        <v>219</v>
      </c>
      <c r="F27" s="16" t="s">
        <v>220</v>
      </c>
      <c r="G27" s="16">
        <v>879</v>
      </c>
      <c r="H27" s="17">
        <v>2E-3</v>
      </c>
      <c r="I27" s="16">
        <v>739</v>
      </c>
      <c r="J27" s="17">
        <v>2E-3</v>
      </c>
      <c r="K27" s="16">
        <v>540</v>
      </c>
      <c r="L27" s="17">
        <v>2E-3</v>
      </c>
      <c r="M27" s="16">
        <v>508</v>
      </c>
      <c r="N27" s="17">
        <v>2E-3</v>
      </c>
      <c r="O27" s="16">
        <v>460</v>
      </c>
      <c r="P27" s="17">
        <v>2E-3</v>
      </c>
      <c r="Q27" s="16">
        <v>463</v>
      </c>
      <c r="R27" s="17">
        <v>2E-3</v>
      </c>
      <c r="S27" s="16">
        <v>427</v>
      </c>
      <c r="T27" s="17">
        <v>2E-3</v>
      </c>
    </row>
    <row r="28" spans="3:20" ht="27" customHeight="1" x14ac:dyDescent="0.3">
      <c r="C28" s="27"/>
      <c r="D28" s="18"/>
      <c r="E28" s="15" t="s">
        <v>221</v>
      </c>
      <c r="F28" s="16" t="s">
        <v>222</v>
      </c>
      <c r="G28" s="16">
        <v>2620</v>
      </c>
      <c r="H28" s="17">
        <v>7.0000000000000001E-3</v>
      </c>
      <c r="I28" s="16">
        <v>2566</v>
      </c>
      <c r="J28" s="17">
        <v>7.0000000000000001E-3</v>
      </c>
      <c r="K28" s="16">
        <v>1927</v>
      </c>
      <c r="L28" s="17">
        <v>8.0000000000000002E-3</v>
      </c>
      <c r="M28" s="16">
        <v>1744</v>
      </c>
      <c r="N28" s="17">
        <v>7.0000000000000001E-3</v>
      </c>
      <c r="O28" s="16">
        <v>1871</v>
      </c>
      <c r="P28" s="17">
        <v>8.0000000000000002E-3</v>
      </c>
      <c r="Q28" s="16">
        <v>1977</v>
      </c>
      <c r="R28" s="17">
        <v>8.9999999999999993E-3</v>
      </c>
      <c r="S28" s="16">
        <v>1851</v>
      </c>
      <c r="T28" s="17">
        <v>8.0000000000000002E-3</v>
      </c>
    </row>
    <row r="29" spans="3:20" ht="27" customHeight="1" x14ac:dyDescent="0.3">
      <c r="C29" s="27"/>
      <c r="D29" s="18"/>
      <c r="E29" s="15" t="s">
        <v>223</v>
      </c>
      <c r="F29" s="16" t="s">
        <v>224</v>
      </c>
      <c r="G29" s="16">
        <v>2271</v>
      </c>
      <c r="H29" s="17">
        <v>6.0000000000000001E-3</v>
      </c>
      <c r="I29" s="16">
        <v>2219</v>
      </c>
      <c r="J29" s="17">
        <v>6.0000000000000001E-3</v>
      </c>
      <c r="K29" s="16">
        <v>1730</v>
      </c>
      <c r="L29" s="17">
        <v>7.0000000000000001E-3</v>
      </c>
      <c r="M29" s="16">
        <v>1623</v>
      </c>
      <c r="N29" s="17">
        <v>7.0000000000000001E-3</v>
      </c>
      <c r="O29" s="16">
        <v>1437</v>
      </c>
      <c r="P29" s="17">
        <v>6.0000000000000001E-3</v>
      </c>
      <c r="Q29" s="16">
        <v>1464</v>
      </c>
      <c r="R29" s="17">
        <v>6.0000000000000001E-3</v>
      </c>
      <c r="S29" s="16">
        <v>1408</v>
      </c>
      <c r="T29" s="17">
        <v>6.0000000000000001E-3</v>
      </c>
    </row>
    <row r="30" spans="3:20" ht="27" customHeight="1" x14ac:dyDescent="0.3">
      <c r="C30" s="27"/>
      <c r="D30" s="18"/>
      <c r="E30" s="15" t="s">
        <v>225</v>
      </c>
      <c r="F30" s="16" t="s">
        <v>226</v>
      </c>
      <c r="G30" s="16">
        <v>4597</v>
      </c>
      <c r="H30" s="17">
        <v>1.2999999999999999E-2</v>
      </c>
      <c r="I30" s="16">
        <v>4386</v>
      </c>
      <c r="J30" s="17">
        <v>1.2E-2</v>
      </c>
      <c r="K30" s="16">
        <v>3424</v>
      </c>
      <c r="L30" s="17">
        <v>1.4999999999999999E-2</v>
      </c>
      <c r="M30" s="16">
        <v>3088</v>
      </c>
      <c r="N30" s="17">
        <v>1.2999999999999999E-2</v>
      </c>
      <c r="O30" s="16">
        <v>2647</v>
      </c>
      <c r="P30" s="17">
        <v>1.2E-2</v>
      </c>
      <c r="Q30" s="16">
        <v>2829</v>
      </c>
      <c r="R30" s="17">
        <v>1.2999999999999999E-2</v>
      </c>
      <c r="S30" s="16">
        <v>2708</v>
      </c>
      <c r="T30" s="17">
        <v>1.2E-2</v>
      </c>
    </row>
    <row r="31" spans="3:20" ht="27" customHeight="1" x14ac:dyDescent="0.3">
      <c r="C31" s="27"/>
      <c r="D31" s="18"/>
      <c r="E31" s="15" t="s">
        <v>227</v>
      </c>
      <c r="F31" s="16" t="s">
        <v>228</v>
      </c>
      <c r="G31" s="16">
        <v>2932</v>
      </c>
      <c r="H31" s="17">
        <v>8.0000000000000002E-3</v>
      </c>
      <c r="I31" s="16">
        <v>2922</v>
      </c>
      <c r="J31" s="17">
        <v>8.0000000000000002E-3</v>
      </c>
      <c r="K31" s="16">
        <v>2239</v>
      </c>
      <c r="L31" s="17">
        <v>0.01</v>
      </c>
      <c r="M31" s="16">
        <v>1974</v>
      </c>
      <c r="N31" s="17">
        <v>8.0000000000000002E-3</v>
      </c>
      <c r="O31" s="16">
        <v>1723</v>
      </c>
      <c r="P31" s="17">
        <v>8.0000000000000002E-3</v>
      </c>
      <c r="Q31" s="16">
        <v>1852</v>
      </c>
      <c r="R31" s="17">
        <v>8.0000000000000002E-3</v>
      </c>
      <c r="S31" s="16">
        <v>1777</v>
      </c>
      <c r="T31" s="17">
        <v>8.0000000000000002E-3</v>
      </c>
    </row>
    <row r="32" spans="3:20" ht="27" customHeight="1" x14ac:dyDescent="0.3">
      <c r="C32" s="27"/>
      <c r="D32" s="18"/>
      <c r="E32" s="19" t="s">
        <v>229</v>
      </c>
      <c r="F32" s="20" t="s">
        <v>230</v>
      </c>
      <c r="G32" s="20">
        <v>358672</v>
      </c>
      <c r="H32" s="21">
        <v>0.999</v>
      </c>
      <c r="I32" s="20">
        <v>361549</v>
      </c>
      <c r="J32" s="21">
        <v>0.998</v>
      </c>
      <c r="K32" s="20">
        <v>231242</v>
      </c>
      <c r="L32" s="21">
        <v>1.0009999999999999</v>
      </c>
      <c r="M32" s="20">
        <v>243830</v>
      </c>
      <c r="N32" s="21">
        <v>1</v>
      </c>
      <c r="O32" s="20">
        <v>227676</v>
      </c>
      <c r="P32" s="21">
        <v>1.002</v>
      </c>
      <c r="Q32" s="20">
        <v>225993</v>
      </c>
      <c r="R32" s="21">
        <v>0.998</v>
      </c>
      <c r="S32" s="20">
        <v>232576</v>
      </c>
      <c r="T32" s="21">
        <v>1.0009999999999999</v>
      </c>
    </row>
    <row r="33" spans="3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3:20" ht="14.25" customHeight="1" x14ac:dyDescent="0.3">
      <c r="E34" s="24" t="s">
        <v>180</v>
      </c>
    </row>
    <row r="37" spans="3:20" ht="33" customHeight="1" x14ac:dyDescent="0.3">
      <c r="C37" s="27"/>
      <c r="D37" s="18"/>
      <c r="E37" s="18"/>
    </row>
    <row r="38" spans="3:20" ht="33" customHeight="1" x14ac:dyDescent="0.3">
      <c r="C38" s="27"/>
      <c r="D38" s="18"/>
      <c r="E38" s="18"/>
    </row>
    <row r="39" spans="3:20" ht="33" customHeight="1" x14ac:dyDescent="0.3">
      <c r="C39" s="27"/>
      <c r="D39" s="18"/>
      <c r="E39" s="18"/>
    </row>
    <row r="40" spans="3:20" ht="33" customHeight="1" x14ac:dyDescent="0.25"/>
    <row r="41" spans="3:20" ht="33" customHeight="1" x14ac:dyDescent="0.25"/>
    <row r="42" spans="3:20" ht="33" customHeight="1" x14ac:dyDescent="0.25"/>
    <row r="43" spans="3:20" ht="33" customHeight="1" x14ac:dyDescent="0.25"/>
    <row r="44" spans="3:20" ht="33" customHeight="1" x14ac:dyDescent="0.25"/>
    <row r="45" spans="3:20" ht="33" customHeight="1" x14ac:dyDescent="0.25"/>
    <row r="46" spans="3:20" ht="33" customHeight="1" x14ac:dyDescent="0.25"/>
    <row r="47" spans="3:20" ht="33" customHeight="1" x14ac:dyDescent="0.25"/>
    <row r="48" spans="3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19.5" customHeight="1" x14ac:dyDescent="0.25"/>
    <row r="54" ht="33" customHeight="1" x14ac:dyDescent="0.25"/>
    <row r="55" ht="33" customHeight="1" x14ac:dyDescent="0.25"/>
    <row r="56" ht="33" customHeight="1" x14ac:dyDescent="0.25"/>
    <row r="57" ht="33" customHeight="1" x14ac:dyDescent="0.25"/>
    <row r="58" ht="33" customHeight="1" x14ac:dyDescent="0.25"/>
    <row r="59" ht="33" customHeight="1" x14ac:dyDescent="0.25"/>
    <row r="60" ht="33" customHeight="1" x14ac:dyDescent="0.25"/>
    <row r="61" ht="33" customHeight="1" x14ac:dyDescent="0.25"/>
    <row r="62" ht="33" customHeight="1" x14ac:dyDescent="0.25"/>
    <row r="63" ht="33" customHeight="1" x14ac:dyDescent="0.25"/>
    <row r="64" ht="33" customHeight="1" x14ac:dyDescent="0.25"/>
    <row r="65" ht="33" customHeight="1" x14ac:dyDescent="0.25"/>
    <row r="66" ht="24" customHeight="1" x14ac:dyDescent="0.25"/>
    <row r="67" ht="15.75" customHeight="1" x14ac:dyDescent="0.25"/>
  </sheetData>
  <conditionalFormatting sqref="E7:T7">
    <cfRule type="containsText" dxfId="56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1.3_Pcc_priv'!A1" display="Anterior"/>
    <hyperlink ref="T2" location="'1.2.2_P02.01.01'!A1" display="Siguiente"/>
  </hyperlinks>
  <pageMargins left="0.75" right="0.75" top="1" bottom="1" header="0" footer="0"/>
  <pageSetup scale="11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3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59</v>
      </c>
      <c r="D3" s="11"/>
      <c r="E3" s="11"/>
      <c r="F3" s="11"/>
    </row>
    <row r="4" spans="2:21" ht="24" customHeight="1" x14ac:dyDescent="0.25">
      <c r="C4" s="11" t="s">
        <v>6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1143</v>
      </c>
      <c r="H8" s="17">
        <v>2.9000000000000001E-2</v>
      </c>
      <c r="I8" s="16">
        <v>1132</v>
      </c>
      <c r="J8" s="17">
        <v>2.9000000000000001E-2</v>
      </c>
      <c r="K8" s="16">
        <v>314</v>
      </c>
      <c r="L8" s="17">
        <v>2.9000000000000001E-2</v>
      </c>
      <c r="M8" s="16">
        <v>559</v>
      </c>
      <c r="N8" s="17">
        <v>2.8000000000000001E-2</v>
      </c>
      <c r="O8" s="16">
        <v>939</v>
      </c>
      <c r="P8" s="17">
        <v>2.7E-2</v>
      </c>
      <c r="Q8" s="16">
        <v>1043</v>
      </c>
      <c r="R8" s="17">
        <v>2.7E-2</v>
      </c>
      <c r="S8" s="16">
        <v>1014</v>
      </c>
      <c r="T8" s="17">
        <v>2.8000000000000001E-2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1024</v>
      </c>
      <c r="H9" s="17">
        <v>2.5999999999999999E-2</v>
      </c>
      <c r="I9" s="16">
        <v>1014</v>
      </c>
      <c r="J9" s="17">
        <v>2.5999999999999999E-2</v>
      </c>
      <c r="K9" s="16">
        <v>279</v>
      </c>
      <c r="L9" s="17">
        <v>2.5999999999999999E-2</v>
      </c>
      <c r="M9" s="16">
        <v>529</v>
      </c>
      <c r="N9" s="17">
        <v>2.5999999999999999E-2</v>
      </c>
      <c r="O9" s="16">
        <v>959</v>
      </c>
      <c r="P9" s="17">
        <v>2.7E-2</v>
      </c>
      <c r="Q9" s="16">
        <v>955</v>
      </c>
      <c r="R9" s="17">
        <v>2.5000000000000001E-2</v>
      </c>
      <c r="S9" s="16">
        <v>897</v>
      </c>
      <c r="T9" s="17">
        <v>2.5000000000000001E-2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379</v>
      </c>
      <c r="H10" s="17">
        <v>0.01</v>
      </c>
      <c r="I10" s="16">
        <v>375</v>
      </c>
      <c r="J10" s="17">
        <v>0.01</v>
      </c>
      <c r="K10" s="16">
        <v>107</v>
      </c>
      <c r="L10" s="17">
        <v>0.01</v>
      </c>
      <c r="M10" s="16">
        <v>209</v>
      </c>
      <c r="N10" s="17">
        <v>0.01</v>
      </c>
      <c r="O10" s="16">
        <v>331</v>
      </c>
      <c r="P10" s="17">
        <v>8.9999999999999993E-3</v>
      </c>
      <c r="Q10" s="16">
        <v>349</v>
      </c>
      <c r="R10" s="17">
        <v>8.9999999999999993E-3</v>
      </c>
      <c r="S10" s="16">
        <v>283</v>
      </c>
      <c r="T10" s="17">
        <v>8.0000000000000002E-3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376</v>
      </c>
      <c r="H11" s="17">
        <v>0.01</v>
      </c>
      <c r="I11" s="16">
        <v>372</v>
      </c>
      <c r="J11" s="17">
        <v>0.01</v>
      </c>
      <c r="K11" s="16">
        <v>88</v>
      </c>
      <c r="L11" s="17">
        <v>8.0000000000000002E-3</v>
      </c>
      <c r="M11" s="16">
        <v>204</v>
      </c>
      <c r="N11" s="17">
        <v>0.01</v>
      </c>
      <c r="O11" s="16">
        <v>368</v>
      </c>
      <c r="P11" s="17">
        <v>0.01</v>
      </c>
      <c r="Q11" s="16">
        <v>402</v>
      </c>
      <c r="R11" s="17">
        <v>0.01</v>
      </c>
      <c r="S11" s="16">
        <v>368</v>
      </c>
      <c r="T11" s="17">
        <v>0.01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1959</v>
      </c>
      <c r="H12" s="17">
        <v>0.05</v>
      </c>
      <c r="I12" s="16">
        <v>1939</v>
      </c>
      <c r="J12" s="17">
        <v>0.05</v>
      </c>
      <c r="K12" s="16">
        <v>497</v>
      </c>
      <c r="L12" s="17">
        <v>4.5999999999999999E-2</v>
      </c>
      <c r="M12" s="16">
        <v>932</v>
      </c>
      <c r="N12" s="17">
        <v>4.5999999999999999E-2</v>
      </c>
      <c r="O12" s="16">
        <v>1583</v>
      </c>
      <c r="P12" s="17">
        <v>4.4999999999999998E-2</v>
      </c>
      <c r="Q12" s="16">
        <v>1672</v>
      </c>
      <c r="R12" s="17">
        <v>4.3999999999999997E-2</v>
      </c>
      <c r="S12" s="16">
        <v>1635</v>
      </c>
      <c r="T12" s="17">
        <v>4.4999999999999998E-2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1703</v>
      </c>
      <c r="H13" s="17">
        <v>4.3999999999999997E-2</v>
      </c>
      <c r="I13" s="16">
        <v>1686</v>
      </c>
      <c r="J13" s="17">
        <v>4.3999999999999997E-2</v>
      </c>
      <c r="K13" s="16">
        <v>468</v>
      </c>
      <c r="L13" s="17">
        <v>4.3999999999999997E-2</v>
      </c>
      <c r="M13" s="16">
        <v>849</v>
      </c>
      <c r="N13" s="17">
        <v>4.2000000000000003E-2</v>
      </c>
      <c r="O13" s="16">
        <v>1520</v>
      </c>
      <c r="P13" s="17">
        <v>4.2999999999999997E-2</v>
      </c>
      <c r="Q13" s="16">
        <v>1460</v>
      </c>
      <c r="R13" s="17">
        <v>3.7999999999999999E-2</v>
      </c>
      <c r="S13" s="16">
        <v>1349</v>
      </c>
      <c r="T13" s="17">
        <v>3.6999999999999998E-2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761</v>
      </c>
      <c r="H14" s="17">
        <v>0.02</v>
      </c>
      <c r="I14" s="16">
        <v>754</v>
      </c>
      <c r="J14" s="17">
        <v>0.02</v>
      </c>
      <c r="K14" s="16">
        <v>204</v>
      </c>
      <c r="L14" s="17">
        <v>1.9E-2</v>
      </c>
      <c r="M14" s="16">
        <v>386</v>
      </c>
      <c r="N14" s="17">
        <v>1.9E-2</v>
      </c>
      <c r="O14" s="16">
        <v>740</v>
      </c>
      <c r="P14" s="17">
        <v>2.1000000000000001E-2</v>
      </c>
      <c r="Q14" s="16">
        <v>803</v>
      </c>
      <c r="R14" s="17">
        <v>2.1000000000000001E-2</v>
      </c>
      <c r="S14" s="16">
        <v>765</v>
      </c>
      <c r="T14" s="17">
        <v>2.1000000000000001E-2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2118</v>
      </c>
      <c r="H15" s="17">
        <v>5.3999999999999999E-2</v>
      </c>
      <c r="I15" s="16">
        <v>2097</v>
      </c>
      <c r="J15" s="17">
        <v>5.3999999999999999E-2</v>
      </c>
      <c r="K15" s="16">
        <v>582</v>
      </c>
      <c r="L15" s="17">
        <v>5.3999999999999999E-2</v>
      </c>
      <c r="M15" s="16">
        <v>1108</v>
      </c>
      <c r="N15" s="17">
        <v>5.5E-2</v>
      </c>
      <c r="O15" s="16">
        <v>1925</v>
      </c>
      <c r="P15" s="17">
        <v>5.3999999999999999E-2</v>
      </c>
      <c r="Q15" s="16">
        <v>2116</v>
      </c>
      <c r="R15" s="17">
        <v>5.5E-2</v>
      </c>
      <c r="S15" s="16">
        <v>2003</v>
      </c>
      <c r="T15" s="17">
        <v>5.5E-2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8086</v>
      </c>
      <c r="H16" s="17">
        <v>0.20699999999999999</v>
      </c>
      <c r="I16" s="16">
        <v>8005</v>
      </c>
      <c r="J16" s="17">
        <v>0.20699999999999999</v>
      </c>
      <c r="K16" s="16">
        <v>2341</v>
      </c>
      <c r="L16" s="17">
        <v>0.218</v>
      </c>
      <c r="M16" s="16">
        <v>4499</v>
      </c>
      <c r="N16" s="17">
        <v>0.224</v>
      </c>
      <c r="O16" s="16">
        <v>7714</v>
      </c>
      <c r="P16" s="17">
        <v>0.218</v>
      </c>
      <c r="Q16" s="16">
        <v>8448</v>
      </c>
      <c r="R16" s="17">
        <v>0.22</v>
      </c>
      <c r="S16" s="16">
        <v>7982</v>
      </c>
      <c r="T16" s="17">
        <v>0.22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2350</v>
      </c>
      <c r="H17" s="17">
        <v>0.06</v>
      </c>
      <c r="I17" s="16">
        <v>2326</v>
      </c>
      <c r="J17" s="17">
        <v>0.06</v>
      </c>
      <c r="K17" s="16">
        <v>628</v>
      </c>
      <c r="L17" s="17">
        <v>5.8999999999999997E-2</v>
      </c>
      <c r="M17" s="16">
        <v>1190</v>
      </c>
      <c r="N17" s="17">
        <v>5.8999999999999997E-2</v>
      </c>
      <c r="O17" s="16">
        <v>2182</v>
      </c>
      <c r="P17" s="17">
        <v>6.2E-2</v>
      </c>
      <c r="Q17" s="16">
        <v>2294</v>
      </c>
      <c r="R17" s="17">
        <v>0.06</v>
      </c>
      <c r="S17" s="16">
        <v>2145</v>
      </c>
      <c r="T17" s="17">
        <v>5.8999999999999997E-2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556</v>
      </c>
      <c r="H18" s="17">
        <v>1.4E-2</v>
      </c>
      <c r="I18" s="16">
        <v>550</v>
      </c>
      <c r="J18" s="17">
        <v>1.4E-2</v>
      </c>
      <c r="K18" s="16">
        <v>150</v>
      </c>
      <c r="L18" s="17">
        <v>1.4E-2</v>
      </c>
      <c r="M18" s="16">
        <v>280</v>
      </c>
      <c r="N18" s="17">
        <v>1.4E-2</v>
      </c>
      <c r="O18" s="16">
        <v>445</v>
      </c>
      <c r="P18" s="17">
        <v>1.2999999999999999E-2</v>
      </c>
      <c r="Q18" s="16">
        <v>562</v>
      </c>
      <c r="R18" s="17">
        <v>1.4999999999999999E-2</v>
      </c>
      <c r="S18" s="16">
        <v>531</v>
      </c>
      <c r="T18" s="17">
        <v>1.4999999999999999E-2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1701</v>
      </c>
      <c r="H19" s="17">
        <v>4.3999999999999997E-2</v>
      </c>
      <c r="I19" s="16">
        <v>1684</v>
      </c>
      <c r="J19" s="17">
        <v>4.3999999999999997E-2</v>
      </c>
      <c r="K19" s="16">
        <v>491</v>
      </c>
      <c r="L19" s="17">
        <v>4.5999999999999999E-2</v>
      </c>
      <c r="M19" s="16">
        <v>945</v>
      </c>
      <c r="N19" s="17">
        <v>4.7E-2</v>
      </c>
      <c r="O19" s="16">
        <v>1461</v>
      </c>
      <c r="P19" s="17">
        <v>4.1000000000000002E-2</v>
      </c>
      <c r="Q19" s="16">
        <v>1658</v>
      </c>
      <c r="R19" s="17">
        <v>4.2999999999999997E-2</v>
      </c>
      <c r="S19" s="16">
        <v>1546</v>
      </c>
      <c r="T19" s="17">
        <v>4.2999999999999997E-2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2814</v>
      </c>
      <c r="H20" s="17">
        <v>7.1999999999999995E-2</v>
      </c>
      <c r="I20" s="16">
        <v>2786</v>
      </c>
      <c r="J20" s="17">
        <v>7.1999999999999995E-2</v>
      </c>
      <c r="K20" s="16">
        <v>727</v>
      </c>
      <c r="L20" s="17">
        <v>6.8000000000000005E-2</v>
      </c>
      <c r="M20" s="16">
        <v>1262</v>
      </c>
      <c r="N20" s="17">
        <v>6.3E-2</v>
      </c>
      <c r="O20" s="16">
        <v>2328</v>
      </c>
      <c r="P20" s="17">
        <v>6.6000000000000003E-2</v>
      </c>
      <c r="Q20" s="16">
        <v>2803</v>
      </c>
      <c r="R20" s="17">
        <v>7.2999999999999995E-2</v>
      </c>
      <c r="S20" s="16">
        <v>2655</v>
      </c>
      <c r="T20" s="17">
        <v>7.2999999999999995E-2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993</v>
      </c>
      <c r="H21" s="17">
        <v>2.5000000000000001E-2</v>
      </c>
      <c r="I21" s="16">
        <v>983</v>
      </c>
      <c r="J21" s="17">
        <v>2.5000000000000001E-2</v>
      </c>
      <c r="K21" s="16">
        <v>288</v>
      </c>
      <c r="L21" s="17">
        <v>2.7E-2</v>
      </c>
      <c r="M21" s="16">
        <v>549</v>
      </c>
      <c r="N21" s="17">
        <v>2.7E-2</v>
      </c>
      <c r="O21" s="16">
        <v>893</v>
      </c>
      <c r="P21" s="17">
        <v>2.5000000000000001E-2</v>
      </c>
      <c r="Q21" s="16">
        <v>993</v>
      </c>
      <c r="R21" s="17">
        <v>2.5999999999999999E-2</v>
      </c>
      <c r="S21" s="16">
        <v>957</v>
      </c>
      <c r="T21" s="17">
        <v>2.5999999999999999E-2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827</v>
      </c>
      <c r="H22" s="17">
        <v>2.1000000000000001E-2</v>
      </c>
      <c r="I22" s="16">
        <v>819</v>
      </c>
      <c r="J22" s="17">
        <v>2.1000000000000001E-2</v>
      </c>
      <c r="K22" s="16">
        <v>229</v>
      </c>
      <c r="L22" s="17">
        <v>2.1000000000000001E-2</v>
      </c>
      <c r="M22" s="16">
        <v>421</v>
      </c>
      <c r="N22" s="17">
        <v>2.1000000000000001E-2</v>
      </c>
      <c r="O22" s="16">
        <v>811</v>
      </c>
      <c r="P22" s="17">
        <v>2.3E-2</v>
      </c>
      <c r="Q22" s="16">
        <v>836</v>
      </c>
      <c r="R22" s="17">
        <v>2.1999999999999999E-2</v>
      </c>
      <c r="S22" s="16">
        <v>848</v>
      </c>
      <c r="T22" s="17">
        <v>2.3E-2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623</v>
      </c>
      <c r="H23" s="17">
        <v>1.6E-2</v>
      </c>
      <c r="I23" s="16">
        <v>617</v>
      </c>
      <c r="J23" s="17">
        <v>1.6E-2</v>
      </c>
      <c r="K23" s="16">
        <v>161</v>
      </c>
      <c r="L23" s="17">
        <v>1.4999999999999999E-2</v>
      </c>
      <c r="M23" s="16">
        <v>305</v>
      </c>
      <c r="N23" s="17">
        <v>1.4999999999999999E-2</v>
      </c>
      <c r="O23" s="16">
        <v>586</v>
      </c>
      <c r="P23" s="17">
        <v>1.7000000000000001E-2</v>
      </c>
      <c r="Q23" s="16">
        <v>637</v>
      </c>
      <c r="R23" s="17">
        <v>1.7000000000000001E-2</v>
      </c>
      <c r="S23" s="16">
        <v>608</v>
      </c>
      <c r="T23" s="17">
        <v>1.7000000000000001E-2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6912</v>
      </c>
      <c r="H24" s="17">
        <v>0.17699999999999999</v>
      </c>
      <c r="I24" s="16">
        <v>6843</v>
      </c>
      <c r="J24" s="17">
        <v>0.17699999999999999</v>
      </c>
      <c r="K24" s="16">
        <v>1876</v>
      </c>
      <c r="L24" s="17">
        <v>0.17499999999999999</v>
      </c>
      <c r="M24" s="16">
        <v>3306</v>
      </c>
      <c r="N24" s="17">
        <v>0.16500000000000001</v>
      </c>
      <c r="O24" s="16">
        <v>6363</v>
      </c>
      <c r="P24" s="17">
        <v>0.18</v>
      </c>
      <c r="Q24" s="16">
        <v>6792</v>
      </c>
      <c r="R24" s="17">
        <v>0.17699999999999999</v>
      </c>
      <c r="S24" s="16">
        <v>6447</v>
      </c>
      <c r="T24" s="17">
        <v>0.17799999999999999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1142</v>
      </c>
      <c r="H25" s="17">
        <v>2.9000000000000001E-2</v>
      </c>
      <c r="I25" s="16">
        <v>1131</v>
      </c>
      <c r="J25" s="17">
        <v>2.9000000000000001E-2</v>
      </c>
      <c r="K25" s="16">
        <v>307</v>
      </c>
      <c r="L25" s="17">
        <v>2.9000000000000001E-2</v>
      </c>
      <c r="M25" s="16">
        <v>600</v>
      </c>
      <c r="N25" s="17">
        <v>0.03</v>
      </c>
      <c r="O25" s="16">
        <v>1078</v>
      </c>
      <c r="P25" s="17">
        <v>0.03</v>
      </c>
      <c r="Q25" s="16">
        <v>1193</v>
      </c>
      <c r="R25" s="17">
        <v>3.1E-2</v>
      </c>
      <c r="S25" s="16">
        <v>1122</v>
      </c>
      <c r="T25" s="17">
        <v>3.1E-2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328</v>
      </c>
      <c r="H26" s="17">
        <v>8.0000000000000002E-3</v>
      </c>
      <c r="I26" s="16">
        <v>325</v>
      </c>
      <c r="J26" s="17">
        <v>8.0000000000000002E-3</v>
      </c>
      <c r="K26" s="16">
        <v>95</v>
      </c>
      <c r="L26" s="17">
        <v>8.9999999999999993E-3</v>
      </c>
      <c r="M26" s="16">
        <v>181</v>
      </c>
      <c r="N26" s="17">
        <v>8.9999999999999993E-3</v>
      </c>
      <c r="O26" s="16">
        <v>335</v>
      </c>
      <c r="P26" s="17">
        <v>8.9999999999999993E-3</v>
      </c>
      <c r="Q26" s="16">
        <v>370</v>
      </c>
      <c r="R26" s="17">
        <v>0.01</v>
      </c>
      <c r="S26" s="16">
        <v>350</v>
      </c>
      <c r="T26" s="17">
        <v>0.01</v>
      </c>
    </row>
    <row r="27" spans="2:20" ht="27" customHeight="1" x14ac:dyDescent="0.25">
      <c r="E27" s="15" t="s">
        <v>219</v>
      </c>
      <c r="F27" s="16" t="s">
        <v>220</v>
      </c>
      <c r="G27" s="16">
        <v>42</v>
      </c>
      <c r="H27" s="17">
        <v>1E-3</v>
      </c>
      <c r="I27" s="16">
        <v>41</v>
      </c>
      <c r="J27" s="17">
        <v>1E-3</v>
      </c>
      <c r="K27" s="16">
        <v>11</v>
      </c>
      <c r="L27" s="17">
        <v>1E-3</v>
      </c>
      <c r="M27" s="16">
        <v>22</v>
      </c>
      <c r="N27" s="17">
        <v>1E-3</v>
      </c>
      <c r="O27" s="16">
        <v>39</v>
      </c>
      <c r="P27" s="17">
        <v>1E-3</v>
      </c>
      <c r="Q27" s="16">
        <v>40</v>
      </c>
      <c r="R27" s="17">
        <v>1E-3</v>
      </c>
      <c r="S27" s="16">
        <v>41</v>
      </c>
      <c r="T27" s="17">
        <v>1E-3</v>
      </c>
    </row>
    <row r="28" spans="2:20" ht="27" customHeight="1" x14ac:dyDescent="0.25">
      <c r="E28" s="15" t="s">
        <v>221</v>
      </c>
      <c r="F28" s="16" t="s">
        <v>222</v>
      </c>
      <c r="G28" s="16">
        <v>489</v>
      </c>
      <c r="H28" s="17">
        <v>1.2999999999999999E-2</v>
      </c>
      <c r="I28" s="16">
        <v>484</v>
      </c>
      <c r="J28" s="17">
        <v>1.2999999999999999E-2</v>
      </c>
      <c r="K28" s="16">
        <v>152</v>
      </c>
      <c r="L28" s="17">
        <v>1.4E-2</v>
      </c>
      <c r="M28" s="16">
        <v>275</v>
      </c>
      <c r="N28" s="17">
        <v>1.4E-2</v>
      </c>
      <c r="O28" s="16">
        <v>435</v>
      </c>
      <c r="P28" s="17">
        <v>1.2E-2</v>
      </c>
      <c r="Q28" s="16">
        <v>473</v>
      </c>
      <c r="R28" s="17">
        <v>1.2E-2</v>
      </c>
      <c r="S28" s="16">
        <v>461</v>
      </c>
      <c r="T28" s="17">
        <v>1.2999999999999999E-2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295</v>
      </c>
      <c r="H29" s="17">
        <v>8.0000000000000002E-3</v>
      </c>
      <c r="I29" s="16">
        <v>292</v>
      </c>
      <c r="J29" s="17">
        <v>8.0000000000000002E-3</v>
      </c>
      <c r="K29" s="16">
        <v>83</v>
      </c>
      <c r="L29" s="17">
        <v>8.0000000000000002E-3</v>
      </c>
      <c r="M29" s="16">
        <v>177</v>
      </c>
      <c r="N29" s="17">
        <v>8.9999999999999993E-3</v>
      </c>
      <c r="O29" s="16">
        <v>313</v>
      </c>
      <c r="P29" s="17">
        <v>8.9999999999999993E-3</v>
      </c>
      <c r="Q29" s="16">
        <v>289</v>
      </c>
      <c r="R29" s="17">
        <v>8.0000000000000002E-3</v>
      </c>
      <c r="S29" s="16">
        <v>339</v>
      </c>
      <c r="T29" s="17">
        <v>8.9999999999999993E-3</v>
      </c>
    </row>
    <row r="30" spans="2:20" ht="27" customHeight="1" x14ac:dyDescent="0.25">
      <c r="E30" s="15" t="s">
        <v>225</v>
      </c>
      <c r="F30" s="16" t="s">
        <v>226</v>
      </c>
      <c r="G30" s="16">
        <v>643</v>
      </c>
      <c r="H30" s="17">
        <v>1.6E-2</v>
      </c>
      <c r="I30" s="16">
        <v>637</v>
      </c>
      <c r="J30" s="17">
        <v>1.7000000000000001E-2</v>
      </c>
      <c r="K30" s="16">
        <v>161</v>
      </c>
      <c r="L30" s="17">
        <v>1.4999999999999999E-2</v>
      </c>
      <c r="M30" s="16">
        <v>317</v>
      </c>
      <c r="N30" s="17">
        <v>1.6E-2</v>
      </c>
      <c r="O30" s="16">
        <v>521</v>
      </c>
      <c r="P30" s="17">
        <v>1.4999999999999999E-2</v>
      </c>
      <c r="Q30" s="16">
        <v>613</v>
      </c>
      <c r="R30" s="17">
        <v>1.6E-2</v>
      </c>
      <c r="S30" s="16">
        <v>529</v>
      </c>
      <c r="T30" s="17">
        <v>1.4999999999999999E-2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1708</v>
      </c>
      <c r="H31" s="17">
        <v>4.3999999999999997E-2</v>
      </c>
      <c r="I31" s="16">
        <v>1691</v>
      </c>
      <c r="J31" s="17">
        <v>4.3999999999999997E-2</v>
      </c>
      <c r="K31" s="16">
        <v>493</v>
      </c>
      <c r="L31" s="17">
        <v>4.5999999999999999E-2</v>
      </c>
      <c r="M31" s="16">
        <v>978</v>
      </c>
      <c r="N31" s="17">
        <v>4.9000000000000002E-2</v>
      </c>
      <c r="O31" s="16">
        <v>1506</v>
      </c>
      <c r="P31" s="17">
        <v>4.2999999999999997E-2</v>
      </c>
      <c r="Q31" s="16">
        <v>1531</v>
      </c>
      <c r="R31" s="17">
        <v>0.04</v>
      </c>
      <c r="S31" s="16">
        <v>1430</v>
      </c>
      <c r="T31" s="17">
        <v>3.9E-2</v>
      </c>
    </row>
    <row r="32" spans="2:20" ht="27" customHeight="1" x14ac:dyDescent="0.25">
      <c r="E32" s="19" t="s">
        <v>229</v>
      </c>
      <c r="F32" s="20" t="s">
        <v>230</v>
      </c>
      <c r="G32" s="20">
        <v>38972</v>
      </c>
      <c r="H32" s="21">
        <v>0.998</v>
      </c>
      <c r="I32" s="20">
        <v>38583</v>
      </c>
      <c r="J32" s="21">
        <v>0.999</v>
      </c>
      <c r="K32" s="20">
        <v>10732</v>
      </c>
      <c r="L32" s="21">
        <v>1.0009999999999999</v>
      </c>
      <c r="M32" s="20">
        <v>20083</v>
      </c>
      <c r="N32" s="21">
        <v>0.999</v>
      </c>
      <c r="O32" s="20">
        <v>35375</v>
      </c>
      <c r="P32" s="21">
        <v>1</v>
      </c>
      <c r="Q32" s="20">
        <v>38332</v>
      </c>
      <c r="R32" s="21">
        <v>1</v>
      </c>
      <c r="S32" s="20">
        <v>36305</v>
      </c>
      <c r="T32" s="21">
        <v>1.0009999999999999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24" customHeight="1" x14ac:dyDescent="0.25"/>
    <row r="53" ht="15.75" customHeight="1" x14ac:dyDescent="0.25"/>
  </sheetData>
  <conditionalFormatting sqref="E7:T7">
    <cfRule type="containsText" dxfId="55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1_P01.01.01'!A1" display="Anterior"/>
    <hyperlink ref="T2" location="'1.2.3_P02.02.01'!A1" display="Siguiente"/>
  </hyperlinks>
  <pageMargins left="0.75" right="0.75" top="1" bottom="1" header="0" footer="0"/>
  <pageSetup scale="11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0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60</v>
      </c>
      <c r="D3" s="11"/>
      <c r="E3" s="11"/>
      <c r="F3" s="11"/>
    </row>
    <row r="4" spans="2:21" ht="24" customHeight="1" x14ac:dyDescent="0.25">
      <c r="C4" s="11" t="s">
        <v>7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5495</v>
      </c>
      <c r="H8" s="17">
        <v>3.3000000000000002E-2</v>
      </c>
      <c r="I8" s="16">
        <v>6158</v>
      </c>
      <c r="J8" s="17">
        <v>3.3000000000000002E-2</v>
      </c>
      <c r="K8" s="16">
        <v>3924</v>
      </c>
      <c r="L8" s="17">
        <v>3.1E-2</v>
      </c>
      <c r="M8" s="16">
        <v>3378</v>
      </c>
      <c r="N8" s="17">
        <v>2.9000000000000001E-2</v>
      </c>
      <c r="O8" s="16">
        <v>3871</v>
      </c>
      <c r="P8" s="17">
        <v>2.9000000000000001E-2</v>
      </c>
      <c r="Q8" s="16">
        <v>4319</v>
      </c>
      <c r="R8" s="17">
        <v>2.9000000000000001E-2</v>
      </c>
      <c r="S8" s="16">
        <v>4702</v>
      </c>
      <c r="T8" s="17">
        <v>0.03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4055</v>
      </c>
      <c r="H9" s="17">
        <v>2.4E-2</v>
      </c>
      <c r="I9" s="16">
        <v>4544</v>
      </c>
      <c r="J9" s="17">
        <v>2.4E-2</v>
      </c>
      <c r="K9" s="16">
        <v>3113</v>
      </c>
      <c r="L9" s="17">
        <v>2.4E-2</v>
      </c>
      <c r="M9" s="16">
        <v>2859</v>
      </c>
      <c r="N9" s="17">
        <v>2.5000000000000001E-2</v>
      </c>
      <c r="O9" s="16">
        <v>3459</v>
      </c>
      <c r="P9" s="17">
        <v>2.5999999999999999E-2</v>
      </c>
      <c r="Q9" s="16">
        <v>3473</v>
      </c>
      <c r="R9" s="17">
        <v>2.3E-2</v>
      </c>
      <c r="S9" s="16">
        <v>3663</v>
      </c>
      <c r="T9" s="17">
        <v>2.3E-2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1935</v>
      </c>
      <c r="H10" s="17">
        <v>1.2E-2</v>
      </c>
      <c r="I10" s="16">
        <v>2168</v>
      </c>
      <c r="J10" s="17">
        <v>1.2E-2</v>
      </c>
      <c r="K10" s="16">
        <v>1467</v>
      </c>
      <c r="L10" s="17">
        <v>1.2E-2</v>
      </c>
      <c r="M10" s="16">
        <v>1385</v>
      </c>
      <c r="N10" s="17">
        <v>1.2E-2</v>
      </c>
      <c r="O10" s="16">
        <v>1487</v>
      </c>
      <c r="P10" s="17">
        <v>1.0999999999999999E-2</v>
      </c>
      <c r="Q10" s="16">
        <v>1600</v>
      </c>
      <c r="R10" s="17">
        <v>1.0999999999999999E-2</v>
      </c>
      <c r="S10" s="16">
        <v>1516</v>
      </c>
      <c r="T10" s="17">
        <v>0.01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2143</v>
      </c>
      <c r="H11" s="17">
        <v>1.2999999999999999E-2</v>
      </c>
      <c r="I11" s="16">
        <v>2401</v>
      </c>
      <c r="J11" s="17">
        <v>1.2999999999999999E-2</v>
      </c>
      <c r="K11" s="16">
        <v>1332</v>
      </c>
      <c r="L11" s="17">
        <v>0.01</v>
      </c>
      <c r="M11" s="16">
        <v>1458</v>
      </c>
      <c r="N11" s="17">
        <v>1.2999999999999999E-2</v>
      </c>
      <c r="O11" s="16">
        <v>1744</v>
      </c>
      <c r="P11" s="17">
        <v>1.2999999999999999E-2</v>
      </c>
      <c r="Q11" s="16">
        <v>1939</v>
      </c>
      <c r="R11" s="17">
        <v>1.2999999999999999E-2</v>
      </c>
      <c r="S11" s="16">
        <v>1991</v>
      </c>
      <c r="T11" s="17">
        <v>1.2999999999999999E-2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7948</v>
      </c>
      <c r="H12" s="17">
        <v>4.8000000000000001E-2</v>
      </c>
      <c r="I12" s="16">
        <v>8906</v>
      </c>
      <c r="J12" s="17">
        <v>4.8000000000000001E-2</v>
      </c>
      <c r="K12" s="16">
        <v>5529</v>
      </c>
      <c r="L12" s="17">
        <v>4.2999999999999997E-2</v>
      </c>
      <c r="M12" s="16">
        <v>5007</v>
      </c>
      <c r="N12" s="17">
        <v>4.2999999999999997E-2</v>
      </c>
      <c r="O12" s="16">
        <v>5650</v>
      </c>
      <c r="P12" s="17">
        <v>4.2000000000000003E-2</v>
      </c>
      <c r="Q12" s="16">
        <v>6070</v>
      </c>
      <c r="R12" s="17">
        <v>4.1000000000000002E-2</v>
      </c>
      <c r="S12" s="16">
        <v>6654</v>
      </c>
      <c r="T12" s="17">
        <v>4.2000000000000003E-2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7550</v>
      </c>
      <c r="H13" s="17">
        <v>4.4999999999999998E-2</v>
      </c>
      <c r="I13" s="16">
        <v>8461</v>
      </c>
      <c r="J13" s="17">
        <v>4.4999999999999998E-2</v>
      </c>
      <c r="K13" s="16">
        <v>5771</v>
      </c>
      <c r="L13" s="17">
        <v>4.4999999999999998E-2</v>
      </c>
      <c r="M13" s="16">
        <v>5119</v>
      </c>
      <c r="N13" s="17">
        <v>4.3999999999999997E-2</v>
      </c>
      <c r="O13" s="16">
        <v>6001</v>
      </c>
      <c r="P13" s="17">
        <v>4.3999999999999997E-2</v>
      </c>
      <c r="Q13" s="16">
        <v>5956</v>
      </c>
      <c r="R13" s="17">
        <v>0.04</v>
      </c>
      <c r="S13" s="16">
        <v>6194</v>
      </c>
      <c r="T13" s="17">
        <v>3.9E-2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3591</v>
      </c>
      <c r="H14" s="17">
        <v>2.1999999999999999E-2</v>
      </c>
      <c r="I14" s="16">
        <v>4024</v>
      </c>
      <c r="J14" s="17">
        <v>2.1999999999999999E-2</v>
      </c>
      <c r="K14" s="16">
        <v>2632</v>
      </c>
      <c r="L14" s="17">
        <v>2.1000000000000001E-2</v>
      </c>
      <c r="M14" s="16">
        <v>2411</v>
      </c>
      <c r="N14" s="17">
        <v>2.1000000000000001E-2</v>
      </c>
      <c r="O14" s="16">
        <v>3073</v>
      </c>
      <c r="P14" s="17">
        <v>2.3E-2</v>
      </c>
      <c r="Q14" s="16">
        <v>3367</v>
      </c>
      <c r="R14" s="17">
        <v>2.3E-2</v>
      </c>
      <c r="S14" s="16">
        <v>3599</v>
      </c>
      <c r="T14" s="17">
        <v>2.3E-2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9382</v>
      </c>
      <c r="H15" s="17">
        <v>5.6000000000000001E-2</v>
      </c>
      <c r="I15" s="16">
        <v>10513</v>
      </c>
      <c r="J15" s="17">
        <v>5.6000000000000001E-2</v>
      </c>
      <c r="K15" s="16">
        <v>7277</v>
      </c>
      <c r="L15" s="17">
        <v>5.7000000000000002E-2</v>
      </c>
      <c r="M15" s="16">
        <v>6708</v>
      </c>
      <c r="N15" s="17">
        <v>5.8000000000000003E-2</v>
      </c>
      <c r="O15" s="16">
        <v>7729</v>
      </c>
      <c r="P15" s="17">
        <v>5.7000000000000002E-2</v>
      </c>
      <c r="Q15" s="16">
        <v>8603</v>
      </c>
      <c r="R15" s="17">
        <v>5.8000000000000003E-2</v>
      </c>
      <c r="S15" s="16">
        <v>9142</v>
      </c>
      <c r="T15" s="17">
        <v>5.8000000000000003E-2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32742</v>
      </c>
      <c r="H16" s="17">
        <v>0.19600000000000001</v>
      </c>
      <c r="I16" s="16">
        <v>36688</v>
      </c>
      <c r="J16" s="17">
        <v>0.19600000000000001</v>
      </c>
      <c r="K16" s="16">
        <v>26294</v>
      </c>
      <c r="L16" s="17">
        <v>0.20699999999999999</v>
      </c>
      <c r="M16" s="16">
        <v>24530</v>
      </c>
      <c r="N16" s="17">
        <v>0.21199999999999999</v>
      </c>
      <c r="O16" s="16">
        <v>28005</v>
      </c>
      <c r="P16" s="17">
        <v>0.20699999999999999</v>
      </c>
      <c r="Q16" s="16">
        <v>30871</v>
      </c>
      <c r="R16" s="17">
        <v>0.20899999999999999</v>
      </c>
      <c r="S16" s="16">
        <v>32754</v>
      </c>
      <c r="T16" s="17">
        <v>0.20799999999999999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10227</v>
      </c>
      <c r="H17" s="17">
        <v>6.0999999999999999E-2</v>
      </c>
      <c r="I17" s="16">
        <v>11461</v>
      </c>
      <c r="J17" s="17">
        <v>6.0999999999999999E-2</v>
      </c>
      <c r="K17" s="16">
        <v>7451</v>
      </c>
      <c r="L17" s="17">
        <v>5.8999999999999997E-2</v>
      </c>
      <c r="M17" s="16">
        <v>6876</v>
      </c>
      <c r="N17" s="17">
        <v>5.8999999999999997E-2</v>
      </c>
      <c r="O17" s="16">
        <v>8371</v>
      </c>
      <c r="P17" s="17">
        <v>6.2E-2</v>
      </c>
      <c r="Q17" s="16">
        <v>8967</v>
      </c>
      <c r="R17" s="17">
        <v>6.0999999999999999E-2</v>
      </c>
      <c r="S17" s="16">
        <v>9344</v>
      </c>
      <c r="T17" s="17">
        <v>5.8999999999999997E-2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2769</v>
      </c>
      <c r="H18" s="17">
        <v>1.7000000000000001E-2</v>
      </c>
      <c r="I18" s="16">
        <v>3103</v>
      </c>
      <c r="J18" s="17">
        <v>1.7000000000000001E-2</v>
      </c>
      <c r="K18" s="16">
        <v>2048</v>
      </c>
      <c r="L18" s="17">
        <v>1.6E-2</v>
      </c>
      <c r="M18" s="16">
        <v>1854</v>
      </c>
      <c r="N18" s="17">
        <v>1.6E-2</v>
      </c>
      <c r="O18" s="16">
        <v>2037</v>
      </c>
      <c r="P18" s="17">
        <v>1.4999999999999999E-2</v>
      </c>
      <c r="Q18" s="16">
        <v>2471</v>
      </c>
      <c r="R18" s="17">
        <v>1.7000000000000001E-2</v>
      </c>
      <c r="S18" s="16">
        <v>2631</v>
      </c>
      <c r="T18" s="17">
        <v>1.7000000000000001E-2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7305</v>
      </c>
      <c r="H19" s="17">
        <v>4.3999999999999997E-2</v>
      </c>
      <c r="I19" s="16">
        <v>8186</v>
      </c>
      <c r="J19" s="17">
        <v>4.3999999999999997E-2</v>
      </c>
      <c r="K19" s="16">
        <v>6090</v>
      </c>
      <c r="L19" s="17">
        <v>4.8000000000000001E-2</v>
      </c>
      <c r="M19" s="16">
        <v>5707</v>
      </c>
      <c r="N19" s="17">
        <v>4.9000000000000002E-2</v>
      </c>
      <c r="O19" s="16">
        <v>5936</v>
      </c>
      <c r="P19" s="17">
        <v>4.3999999999999997E-2</v>
      </c>
      <c r="Q19" s="16">
        <v>6482</v>
      </c>
      <c r="R19" s="17">
        <v>4.3999999999999997E-2</v>
      </c>
      <c r="S19" s="16">
        <v>6929</v>
      </c>
      <c r="T19" s="17">
        <v>4.3999999999999997E-2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12483</v>
      </c>
      <c r="H20" s="17">
        <v>7.4999999999999997E-2</v>
      </c>
      <c r="I20" s="16">
        <v>13988</v>
      </c>
      <c r="J20" s="17">
        <v>7.4999999999999997E-2</v>
      </c>
      <c r="K20" s="16">
        <v>8809</v>
      </c>
      <c r="L20" s="17">
        <v>6.9000000000000006E-2</v>
      </c>
      <c r="M20" s="16">
        <v>7502</v>
      </c>
      <c r="N20" s="17">
        <v>6.5000000000000002E-2</v>
      </c>
      <c r="O20" s="16">
        <v>9189</v>
      </c>
      <c r="P20" s="17">
        <v>6.8000000000000005E-2</v>
      </c>
      <c r="Q20" s="16">
        <v>11079</v>
      </c>
      <c r="R20" s="17">
        <v>7.4999999999999997E-2</v>
      </c>
      <c r="S20" s="16">
        <v>11681</v>
      </c>
      <c r="T20" s="17">
        <v>7.3999999999999996E-2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5055</v>
      </c>
      <c r="H21" s="17">
        <v>0.03</v>
      </c>
      <c r="I21" s="16">
        <v>5664</v>
      </c>
      <c r="J21" s="17">
        <v>0.03</v>
      </c>
      <c r="K21" s="16">
        <v>3958</v>
      </c>
      <c r="L21" s="17">
        <v>3.1E-2</v>
      </c>
      <c r="M21" s="16">
        <v>3645</v>
      </c>
      <c r="N21" s="17">
        <v>3.2000000000000001E-2</v>
      </c>
      <c r="O21" s="16">
        <v>3971</v>
      </c>
      <c r="P21" s="17">
        <v>2.9000000000000001E-2</v>
      </c>
      <c r="Q21" s="16">
        <v>4369</v>
      </c>
      <c r="R21" s="17">
        <v>0.03</v>
      </c>
      <c r="S21" s="16">
        <v>4764</v>
      </c>
      <c r="T21" s="17">
        <v>0.03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4294</v>
      </c>
      <c r="H22" s="17">
        <v>2.5999999999999999E-2</v>
      </c>
      <c r="I22" s="16">
        <v>4811</v>
      </c>
      <c r="J22" s="17">
        <v>2.5999999999999999E-2</v>
      </c>
      <c r="K22" s="16">
        <v>3304</v>
      </c>
      <c r="L22" s="17">
        <v>2.5999999999999999E-2</v>
      </c>
      <c r="M22" s="16">
        <v>2917</v>
      </c>
      <c r="N22" s="17">
        <v>2.5000000000000001E-2</v>
      </c>
      <c r="O22" s="16">
        <v>3779</v>
      </c>
      <c r="P22" s="17">
        <v>2.8000000000000001E-2</v>
      </c>
      <c r="Q22" s="16">
        <v>3959</v>
      </c>
      <c r="R22" s="17">
        <v>2.7E-2</v>
      </c>
      <c r="S22" s="16">
        <v>4400</v>
      </c>
      <c r="T22" s="17">
        <v>2.8000000000000001E-2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2414</v>
      </c>
      <c r="H23" s="17">
        <v>1.4E-2</v>
      </c>
      <c r="I23" s="16">
        <v>2706</v>
      </c>
      <c r="J23" s="17">
        <v>1.4E-2</v>
      </c>
      <c r="K23" s="16">
        <v>1707</v>
      </c>
      <c r="L23" s="17">
        <v>1.2999999999999999E-2</v>
      </c>
      <c r="M23" s="16">
        <v>1570</v>
      </c>
      <c r="N23" s="17">
        <v>1.4E-2</v>
      </c>
      <c r="O23" s="16">
        <v>2010</v>
      </c>
      <c r="P23" s="17">
        <v>1.4999999999999999E-2</v>
      </c>
      <c r="Q23" s="16">
        <v>2217</v>
      </c>
      <c r="R23" s="17">
        <v>1.4999999999999999E-2</v>
      </c>
      <c r="S23" s="16">
        <v>2373</v>
      </c>
      <c r="T23" s="17">
        <v>1.4999999999999999E-2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27764</v>
      </c>
      <c r="H24" s="17">
        <v>0.16600000000000001</v>
      </c>
      <c r="I24" s="16">
        <v>31111</v>
      </c>
      <c r="J24" s="17">
        <v>0.16600000000000001</v>
      </c>
      <c r="K24" s="16">
        <v>20865</v>
      </c>
      <c r="L24" s="17">
        <v>0.16400000000000001</v>
      </c>
      <c r="M24" s="16">
        <v>17910</v>
      </c>
      <c r="N24" s="17">
        <v>0.155</v>
      </c>
      <c r="O24" s="16">
        <v>22817</v>
      </c>
      <c r="P24" s="17">
        <v>0.16800000000000001</v>
      </c>
      <c r="Q24" s="16">
        <v>24497</v>
      </c>
      <c r="R24" s="17">
        <v>0.16600000000000001</v>
      </c>
      <c r="S24" s="16">
        <v>26101</v>
      </c>
      <c r="T24" s="17">
        <v>0.16600000000000001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4677</v>
      </c>
      <c r="H25" s="17">
        <v>2.8000000000000001E-2</v>
      </c>
      <c r="I25" s="16">
        <v>5241</v>
      </c>
      <c r="J25" s="17">
        <v>2.8000000000000001E-2</v>
      </c>
      <c r="K25" s="16">
        <v>3422</v>
      </c>
      <c r="L25" s="17">
        <v>2.7E-2</v>
      </c>
      <c r="M25" s="16">
        <v>3246</v>
      </c>
      <c r="N25" s="17">
        <v>2.8000000000000001E-2</v>
      </c>
      <c r="O25" s="16">
        <v>3872</v>
      </c>
      <c r="P25" s="17">
        <v>2.9000000000000001E-2</v>
      </c>
      <c r="Q25" s="16">
        <v>4341</v>
      </c>
      <c r="R25" s="17">
        <v>2.9000000000000001E-2</v>
      </c>
      <c r="S25" s="16">
        <v>4586</v>
      </c>
      <c r="T25" s="17">
        <v>2.9000000000000001E-2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1402</v>
      </c>
      <c r="H26" s="17">
        <v>8.0000000000000002E-3</v>
      </c>
      <c r="I26" s="16">
        <v>1572</v>
      </c>
      <c r="J26" s="17">
        <v>8.0000000000000002E-3</v>
      </c>
      <c r="K26" s="16">
        <v>1108</v>
      </c>
      <c r="L26" s="17">
        <v>8.9999999999999993E-3</v>
      </c>
      <c r="M26" s="16">
        <v>1019</v>
      </c>
      <c r="N26" s="17">
        <v>8.9999999999999993E-3</v>
      </c>
      <c r="O26" s="16">
        <v>1258</v>
      </c>
      <c r="P26" s="17">
        <v>8.9999999999999993E-3</v>
      </c>
      <c r="Q26" s="16">
        <v>1387</v>
      </c>
      <c r="R26" s="17">
        <v>8.9999999999999993E-3</v>
      </c>
      <c r="S26" s="16">
        <v>1476</v>
      </c>
      <c r="T26" s="17">
        <v>8.9999999999999993E-3</v>
      </c>
    </row>
    <row r="27" spans="2:20" ht="27" customHeight="1" x14ac:dyDescent="0.25">
      <c r="E27" s="15" t="s">
        <v>219</v>
      </c>
      <c r="F27" s="16" t="s">
        <v>220</v>
      </c>
      <c r="G27" s="16">
        <v>470</v>
      </c>
      <c r="H27" s="17">
        <v>3.0000000000000001E-3</v>
      </c>
      <c r="I27" s="16">
        <v>527</v>
      </c>
      <c r="J27" s="17">
        <v>3.0000000000000001E-3</v>
      </c>
      <c r="K27" s="16">
        <v>338</v>
      </c>
      <c r="L27" s="17">
        <v>3.0000000000000001E-3</v>
      </c>
      <c r="M27" s="16">
        <v>271</v>
      </c>
      <c r="N27" s="17">
        <v>2E-3</v>
      </c>
      <c r="O27" s="16">
        <v>328</v>
      </c>
      <c r="P27" s="17">
        <v>2E-3</v>
      </c>
      <c r="Q27" s="16">
        <v>356</v>
      </c>
      <c r="R27" s="17">
        <v>2E-3</v>
      </c>
      <c r="S27" s="16">
        <v>392</v>
      </c>
      <c r="T27" s="17">
        <v>2E-3</v>
      </c>
    </row>
    <row r="28" spans="2:20" ht="27" customHeight="1" x14ac:dyDescent="0.25">
      <c r="E28" s="15" t="s">
        <v>221</v>
      </c>
      <c r="F28" s="16" t="s">
        <v>222</v>
      </c>
      <c r="G28" s="16">
        <v>2058</v>
      </c>
      <c r="H28" s="17">
        <v>1.2E-2</v>
      </c>
      <c r="I28" s="16">
        <v>2306</v>
      </c>
      <c r="J28" s="17">
        <v>1.2E-2</v>
      </c>
      <c r="K28" s="16">
        <v>1827</v>
      </c>
      <c r="L28" s="17">
        <v>1.4E-2</v>
      </c>
      <c r="M28" s="16">
        <v>1601</v>
      </c>
      <c r="N28" s="17">
        <v>1.4E-2</v>
      </c>
      <c r="O28" s="16">
        <v>1705</v>
      </c>
      <c r="P28" s="17">
        <v>1.2999999999999999E-2</v>
      </c>
      <c r="Q28" s="16">
        <v>1829</v>
      </c>
      <c r="R28" s="17">
        <v>1.2E-2</v>
      </c>
      <c r="S28" s="16">
        <v>1999</v>
      </c>
      <c r="T28" s="17">
        <v>1.2999999999999999E-2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2145</v>
      </c>
      <c r="H29" s="17">
        <v>1.2999999999999999E-2</v>
      </c>
      <c r="I29" s="16">
        <v>2404</v>
      </c>
      <c r="J29" s="17">
        <v>1.2999999999999999E-2</v>
      </c>
      <c r="K29" s="16">
        <v>1626</v>
      </c>
      <c r="L29" s="17">
        <v>1.2999999999999999E-2</v>
      </c>
      <c r="M29" s="16">
        <v>1632</v>
      </c>
      <c r="N29" s="17">
        <v>1.4E-2</v>
      </c>
      <c r="O29" s="16">
        <v>1756</v>
      </c>
      <c r="P29" s="17">
        <v>1.2999999999999999E-2</v>
      </c>
      <c r="Q29" s="16">
        <v>1786</v>
      </c>
      <c r="R29" s="17">
        <v>1.2E-2</v>
      </c>
      <c r="S29" s="16">
        <v>2151</v>
      </c>
      <c r="T29" s="17">
        <v>1.4E-2</v>
      </c>
    </row>
    <row r="30" spans="2:20" ht="27" customHeight="1" x14ac:dyDescent="0.25">
      <c r="E30" s="15" t="s">
        <v>225</v>
      </c>
      <c r="F30" s="16" t="s">
        <v>226</v>
      </c>
      <c r="G30" s="16">
        <v>3024</v>
      </c>
      <c r="H30" s="17">
        <v>1.7999999999999999E-2</v>
      </c>
      <c r="I30" s="16">
        <v>3388</v>
      </c>
      <c r="J30" s="17">
        <v>1.7999999999999999E-2</v>
      </c>
      <c r="K30" s="16">
        <v>2062</v>
      </c>
      <c r="L30" s="17">
        <v>1.6E-2</v>
      </c>
      <c r="M30" s="16">
        <v>1969</v>
      </c>
      <c r="N30" s="17">
        <v>1.7000000000000001E-2</v>
      </c>
      <c r="O30" s="16">
        <v>2128</v>
      </c>
      <c r="P30" s="17">
        <v>1.6E-2</v>
      </c>
      <c r="Q30" s="16">
        <v>2550</v>
      </c>
      <c r="R30" s="17">
        <v>1.7000000000000001E-2</v>
      </c>
      <c r="S30" s="16">
        <v>2515</v>
      </c>
      <c r="T30" s="17">
        <v>1.6E-2</v>
      </c>
    </row>
    <row r="31" spans="2:20" ht="27" customHeight="1" x14ac:dyDescent="0.25">
      <c r="E31" s="15" t="s">
        <v>227</v>
      </c>
      <c r="F31" s="16" t="s">
        <v>228</v>
      </c>
      <c r="G31" s="16">
        <v>6047</v>
      </c>
      <c r="H31" s="17">
        <v>3.5999999999999997E-2</v>
      </c>
      <c r="I31" s="16">
        <v>6776</v>
      </c>
      <c r="J31" s="17">
        <v>3.5999999999999997E-2</v>
      </c>
      <c r="K31" s="16">
        <v>5344</v>
      </c>
      <c r="L31" s="17">
        <v>4.2000000000000003E-2</v>
      </c>
      <c r="M31" s="16">
        <v>5139</v>
      </c>
      <c r="N31" s="17">
        <v>4.3999999999999997E-2</v>
      </c>
      <c r="O31" s="16">
        <v>5266</v>
      </c>
      <c r="P31" s="17">
        <v>3.9E-2</v>
      </c>
      <c r="Q31" s="16">
        <v>5435</v>
      </c>
      <c r="R31" s="17">
        <v>3.6999999999999998E-2</v>
      </c>
      <c r="S31" s="16">
        <v>5701</v>
      </c>
      <c r="T31" s="17">
        <v>3.5999999999999997E-2</v>
      </c>
    </row>
    <row r="32" spans="2:20" ht="27" customHeight="1" x14ac:dyDescent="0.25">
      <c r="E32" s="19" t="s">
        <v>229</v>
      </c>
      <c r="F32" s="20" t="s">
        <v>230</v>
      </c>
      <c r="G32" s="20">
        <v>166975</v>
      </c>
      <c r="H32" s="21">
        <v>1</v>
      </c>
      <c r="I32" s="20">
        <v>187107</v>
      </c>
      <c r="J32" s="21">
        <v>1</v>
      </c>
      <c r="K32" s="20">
        <v>127298</v>
      </c>
      <c r="L32" s="21">
        <v>1</v>
      </c>
      <c r="M32" s="20">
        <v>115713</v>
      </c>
      <c r="N32" s="21">
        <v>1</v>
      </c>
      <c r="O32" s="20">
        <v>135442</v>
      </c>
      <c r="P32" s="21">
        <v>1.002</v>
      </c>
      <c r="Q32" s="20">
        <v>147923</v>
      </c>
      <c r="R32" s="21">
        <v>1</v>
      </c>
      <c r="S32" s="20">
        <v>157258</v>
      </c>
      <c r="T32" s="21">
        <v>0.998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spans="2:2" ht="24" customHeight="1" x14ac:dyDescent="0.25"/>
    <row r="50" spans="2:2" ht="15.75" customHeight="1" x14ac:dyDescent="0.25">
      <c r="B50" s="28"/>
    </row>
  </sheetData>
  <conditionalFormatting sqref="E7:T7">
    <cfRule type="containsText" dxfId="54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2_P02.01.01'!A1" display="Anterior"/>
    <hyperlink ref="T2" location="'1.2.4_P02.01.02'!A1" display="Siguiente"/>
  </hyperlinks>
  <pageMargins left="0.75" right="0.75" top="1" bottom="1" header="0" footer="0"/>
  <pageSetup scale="11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61</v>
      </c>
      <c r="D3" s="11"/>
      <c r="E3" s="11"/>
      <c r="F3" s="11"/>
    </row>
    <row r="4" spans="2:21" ht="24" customHeight="1" x14ac:dyDescent="0.25">
      <c r="C4" s="11" t="s">
        <v>8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C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C8" s="25"/>
      <c r="E8" s="15" t="s">
        <v>181</v>
      </c>
      <c r="F8" s="16" t="s">
        <v>182</v>
      </c>
      <c r="G8" s="16">
        <v>9239</v>
      </c>
      <c r="H8" s="17">
        <v>5.1999999999999998E-2</v>
      </c>
      <c r="I8" s="16">
        <v>8978</v>
      </c>
      <c r="J8" s="17">
        <v>5.1999999999999998E-2</v>
      </c>
      <c r="K8" s="16">
        <v>5381</v>
      </c>
      <c r="L8" s="17">
        <v>5.1999999999999998E-2</v>
      </c>
      <c r="M8" s="16">
        <v>6206</v>
      </c>
      <c r="N8" s="17">
        <v>5.7000000000000002E-2</v>
      </c>
      <c r="O8" s="16">
        <v>6699</v>
      </c>
      <c r="P8" s="17">
        <v>0.05</v>
      </c>
      <c r="Q8" s="16">
        <v>6684</v>
      </c>
      <c r="R8" s="17">
        <v>0.05</v>
      </c>
      <c r="S8" s="16">
        <v>6361</v>
      </c>
      <c r="T8" s="17">
        <v>4.9000000000000002E-2</v>
      </c>
    </row>
    <row r="9" spans="2:21" ht="27" customHeight="1" x14ac:dyDescent="0.3">
      <c r="C9" s="25"/>
      <c r="E9" s="15" t="s">
        <v>183</v>
      </c>
      <c r="F9" s="16" t="s">
        <v>184</v>
      </c>
      <c r="G9" s="16">
        <v>653</v>
      </c>
      <c r="H9" s="17">
        <v>4.0000000000000001E-3</v>
      </c>
      <c r="I9" s="16">
        <v>634</v>
      </c>
      <c r="J9" s="17">
        <v>4.0000000000000001E-3</v>
      </c>
      <c r="K9" s="16">
        <v>533</v>
      </c>
      <c r="L9" s="17">
        <v>5.0000000000000001E-3</v>
      </c>
      <c r="M9" s="16">
        <v>587</v>
      </c>
      <c r="N9" s="17">
        <v>5.0000000000000001E-3</v>
      </c>
      <c r="O9" s="16">
        <v>584</v>
      </c>
      <c r="P9" s="17">
        <v>4.0000000000000001E-3</v>
      </c>
      <c r="Q9" s="16">
        <v>570</v>
      </c>
      <c r="R9" s="17">
        <v>4.0000000000000001E-3</v>
      </c>
      <c r="S9" s="16">
        <v>552</v>
      </c>
      <c r="T9" s="17">
        <v>4.0000000000000001E-3</v>
      </c>
      <c r="U9" s="26"/>
    </row>
    <row r="10" spans="2:21" ht="27" customHeight="1" x14ac:dyDescent="0.3">
      <c r="C10" s="25"/>
      <c r="E10" s="15" t="s">
        <v>185</v>
      </c>
      <c r="F10" s="16" t="s">
        <v>186</v>
      </c>
      <c r="G10" s="16">
        <v>1578</v>
      </c>
      <c r="H10" s="17">
        <v>8.9999999999999993E-3</v>
      </c>
      <c r="I10" s="16">
        <v>1533</v>
      </c>
      <c r="J10" s="17">
        <v>8.9999999999999993E-3</v>
      </c>
      <c r="K10" s="16">
        <v>1098</v>
      </c>
      <c r="L10" s="17">
        <v>1.0999999999999999E-2</v>
      </c>
      <c r="M10" s="16">
        <v>1130</v>
      </c>
      <c r="N10" s="17">
        <v>0.01</v>
      </c>
      <c r="O10" s="16">
        <v>1245</v>
      </c>
      <c r="P10" s="17">
        <v>8.9999999999999993E-3</v>
      </c>
      <c r="Q10" s="16">
        <v>1283</v>
      </c>
      <c r="R10" s="17">
        <v>0.01</v>
      </c>
      <c r="S10" s="16">
        <v>1273</v>
      </c>
      <c r="T10" s="17">
        <v>0.01</v>
      </c>
    </row>
    <row r="11" spans="2:21" ht="27" customHeight="1" x14ac:dyDescent="0.3">
      <c r="C11" s="25"/>
      <c r="E11" s="15" t="s">
        <v>187</v>
      </c>
      <c r="F11" s="16" t="s">
        <v>188</v>
      </c>
      <c r="G11" s="16">
        <v>1249</v>
      </c>
      <c r="H11" s="17">
        <v>7.0000000000000001E-3</v>
      </c>
      <c r="I11" s="16">
        <v>1213</v>
      </c>
      <c r="J11" s="17">
        <v>7.0000000000000001E-3</v>
      </c>
      <c r="K11" s="16">
        <v>923</v>
      </c>
      <c r="L11" s="17">
        <v>8.9999999999999993E-3</v>
      </c>
      <c r="M11" s="16">
        <v>1061</v>
      </c>
      <c r="N11" s="17">
        <v>0.01</v>
      </c>
      <c r="O11" s="16">
        <v>1088</v>
      </c>
      <c r="P11" s="17">
        <v>8.0000000000000002E-3</v>
      </c>
      <c r="Q11" s="16">
        <v>1046</v>
      </c>
      <c r="R11" s="17">
        <v>8.0000000000000002E-3</v>
      </c>
      <c r="S11" s="16">
        <v>948</v>
      </c>
      <c r="T11" s="17">
        <v>7.0000000000000001E-3</v>
      </c>
    </row>
    <row r="12" spans="2:21" ht="27" customHeight="1" x14ac:dyDescent="0.3">
      <c r="C12" s="25"/>
      <c r="E12" s="15" t="s">
        <v>189</v>
      </c>
      <c r="F12" s="16" t="s">
        <v>190</v>
      </c>
      <c r="G12" s="16">
        <v>2131</v>
      </c>
      <c r="H12" s="17">
        <v>1.2E-2</v>
      </c>
      <c r="I12" s="16">
        <v>2071</v>
      </c>
      <c r="J12" s="17">
        <v>1.2E-2</v>
      </c>
      <c r="K12" s="16">
        <v>1364</v>
      </c>
      <c r="L12" s="17">
        <v>1.2999999999999999E-2</v>
      </c>
      <c r="M12" s="16">
        <v>1451</v>
      </c>
      <c r="N12" s="17">
        <v>1.2999999999999999E-2</v>
      </c>
      <c r="O12" s="16">
        <v>1777</v>
      </c>
      <c r="P12" s="17">
        <v>1.2999999999999999E-2</v>
      </c>
      <c r="Q12" s="16">
        <v>1839</v>
      </c>
      <c r="R12" s="17">
        <v>1.4E-2</v>
      </c>
      <c r="S12" s="16">
        <v>1777</v>
      </c>
      <c r="T12" s="17">
        <v>1.4E-2</v>
      </c>
    </row>
    <row r="13" spans="2:21" ht="27" customHeight="1" x14ac:dyDescent="0.3">
      <c r="C13" s="25"/>
      <c r="E13" s="15" t="s">
        <v>191</v>
      </c>
      <c r="F13" s="16" t="s">
        <v>192</v>
      </c>
      <c r="G13" s="16">
        <v>3852</v>
      </c>
      <c r="H13" s="17">
        <v>2.1999999999999999E-2</v>
      </c>
      <c r="I13" s="16">
        <v>3743</v>
      </c>
      <c r="J13" s="17">
        <v>2.1999999999999999E-2</v>
      </c>
      <c r="K13" s="16">
        <v>2581</v>
      </c>
      <c r="L13" s="17">
        <v>2.5000000000000001E-2</v>
      </c>
      <c r="M13" s="16">
        <v>2804</v>
      </c>
      <c r="N13" s="17">
        <v>2.5999999999999999E-2</v>
      </c>
      <c r="O13" s="16">
        <v>3123</v>
      </c>
      <c r="P13" s="17">
        <v>2.3E-2</v>
      </c>
      <c r="Q13" s="16">
        <v>3115</v>
      </c>
      <c r="R13" s="17">
        <v>2.3E-2</v>
      </c>
      <c r="S13" s="16">
        <v>2929</v>
      </c>
      <c r="T13" s="17">
        <v>2.3E-2</v>
      </c>
    </row>
    <row r="14" spans="2:21" ht="27" customHeight="1" x14ac:dyDescent="0.3">
      <c r="C14" s="25"/>
      <c r="E14" s="15" t="s">
        <v>193</v>
      </c>
      <c r="F14" s="16" t="s">
        <v>194</v>
      </c>
      <c r="G14" s="16">
        <v>5266</v>
      </c>
      <c r="H14" s="17">
        <v>0.03</v>
      </c>
      <c r="I14" s="16">
        <v>5118</v>
      </c>
      <c r="J14" s="17">
        <v>0.03</v>
      </c>
      <c r="K14" s="16">
        <v>2858</v>
      </c>
      <c r="L14" s="17">
        <v>2.8000000000000001E-2</v>
      </c>
      <c r="M14" s="16">
        <v>2653</v>
      </c>
      <c r="N14" s="17">
        <v>2.4E-2</v>
      </c>
      <c r="O14" s="16">
        <v>3811</v>
      </c>
      <c r="P14" s="17">
        <v>2.8000000000000001E-2</v>
      </c>
      <c r="Q14" s="16">
        <v>3873</v>
      </c>
      <c r="R14" s="17">
        <v>2.9000000000000001E-2</v>
      </c>
      <c r="S14" s="16">
        <v>3824</v>
      </c>
      <c r="T14" s="17">
        <v>0.03</v>
      </c>
    </row>
    <row r="15" spans="2:21" ht="27" customHeight="1" x14ac:dyDescent="0.3">
      <c r="C15" s="25"/>
      <c r="E15" s="15" t="s">
        <v>195</v>
      </c>
      <c r="F15" s="16" t="s">
        <v>196</v>
      </c>
      <c r="G15" s="16">
        <v>4419</v>
      </c>
      <c r="H15" s="17">
        <v>2.5000000000000001E-2</v>
      </c>
      <c r="I15" s="16">
        <v>4294</v>
      </c>
      <c r="J15" s="17">
        <v>2.5000000000000001E-2</v>
      </c>
      <c r="K15" s="16">
        <v>3205</v>
      </c>
      <c r="L15" s="17">
        <v>3.1E-2</v>
      </c>
      <c r="M15" s="16">
        <v>3021</v>
      </c>
      <c r="N15" s="17">
        <v>2.8000000000000001E-2</v>
      </c>
      <c r="O15" s="16">
        <v>3693</v>
      </c>
      <c r="P15" s="17">
        <v>2.7E-2</v>
      </c>
      <c r="Q15" s="16">
        <v>3769</v>
      </c>
      <c r="R15" s="17">
        <v>2.8000000000000001E-2</v>
      </c>
      <c r="S15" s="16">
        <v>3694</v>
      </c>
      <c r="T15" s="17">
        <v>2.9000000000000001E-2</v>
      </c>
    </row>
    <row r="16" spans="2:21" ht="27" customHeight="1" x14ac:dyDescent="0.3">
      <c r="C16" s="25"/>
      <c r="E16" s="15" t="s">
        <v>197</v>
      </c>
      <c r="F16" s="16" t="s">
        <v>198</v>
      </c>
      <c r="G16" s="16">
        <v>62253</v>
      </c>
      <c r="H16" s="17">
        <v>0.35</v>
      </c>
      <c r="I16" s="16">
        <v>60499</v>
      </c>
      <c r="J16" s="17">
        <v>0.35</v>
      </c>
      <c r="K16" s="16">
        <v>33841</v>
      </c>
      <c r="L16" s="17">
        <v>0.32800000000000001</v>
      </c>
      <c r="M16" s="16">
        <v>34302</v>
      </c>
      <c r="N16" s="17">
        <v>0.316</v>
      </c>
      <c r="O16" s="16">
        <v>45937</v>
      </c>
      <c r="P16" s="17">
        <v>0.34200000000000003</v>
      </c>
      <c r="Q16" s="16">
        <v>45210</v>
      </c>
      <c r="R16" s="17">
        <v>0.33700000000000002</v>
      </c>
      <c r="S16" s="16">
        <v>43884</v>
      </c>
      <c r="T16" s="17">
        <v>0.34</v>
      </c>
    </row>
    <row r="17" spans="3:20" ht="27" customHeight="1" x14ac:dyDescent="0.3">
      <c r="C17" s="25"/>
      <c r="E17" s="15" t="s">
        <v>199</v>
      </c>
      <c r="F17" s="16" t="s">
        <v>200</v>
      </c>
      <c r="G17" s="16">
        <v>3723</v>
      </c>
      <c r="H17" s="17">
        <v>2.1000000000000001E-2</v>
      </c>
      <c r="I17" s="16">
        <v>3618</v>
      </c>
      <c r="J17" s="17">
        <v>2.1000000000000001E-2</v>
      </c>
      <c r="K17" s="16">
        <v>2208</v>
      </c>
      <c r="L17" s="17">
        <v>2.1000000000000001E-2</v>
      </c>
      <c r="M17" s="16">
        <v>2601</v>
      </c>
      <c r="N17" s="17">
        <v>2.4E-2</v>
      </c>
      <c r="O17" s="16">
        <v>2936</v>
      </c>
      <c r="P17" s="17">
        <v>2.1999999999999999E-2</v>
      </c>
      <c r="Q17" s="16">
        <v>2935</v>
      </c>
      <c r="R17" s="17">
        <v>2.1999999999999999E-2</v>
      </c>
      <c r="S17" s="16">
        <v>2721</v>
      </c>
      <c r="T17" s="17">
        <v>2.1000000000000001E-2</v>
      </c>
    </row>
    <row r="18" spans="3:20" ht="27" customHeight="1" x14ac:dyDescent="0.3">
      <c r="C18" s="25"/>
      <c r="E18" s="15" t="s">
        <v>201</v>
      </c>
      <c r="F18" s="16" t="s">
        <v>202</v>
      </c>
      <c r="G18" s="16">
        <v>5422</v>
      </c>
      <c r="H18" s="17">
        <v>3.1E-2</v>
      </c>
      <c r="I18" s="16">
        <v>5269</v>
      </c>
      <c r="J18" s="17">
        <v>3.1E-2</v>
      </c>
      <c r="K18" s="16">
        <v>3870</v>
      </c>
      <c r="L18" s="17">
        <v>3.6999999999999998E-2</v>
      </c>
      <c r="M18" s="16">
        <v>4114</v>
      </c>
      <c r="N18" s="17">
        <v>3.7999999999999999E-2</v>
      </c>
      <c r="O18" s="16">
        <v>4340</v>
      </c>
      <c r="P18" s="17">
        <v>3.2000000000000001E-2</v>
      </c>
      <c r="Q18" s="16">
        <v>4334</v>
      </c>
      <c r="R18" s="17">
        <v>3.2000000000000001E-2</v>
      </c>
      <c r="S18" s="16">
        <v>3985</v>
      </c>
      <c r="T18" s="17">
        <v>3.1E-2</v>
      </c>
    </row>
    <row r="19" spans="3:20" ht="27" customHeight="1" x14ac:dyDescent="0.3">
      <c r="C19" s="25"/>
      <c r="E19" s="15" t="s">
        <v>203</v>
      </c>
      <c r="F19" s="16" t="s">
        <v>204</v>
      </c>
      <c r="G19" s="16">
        <v>3543</v>
      </c>
      <c r="H19" s="17">
        <v>0.02</v>
      </c>
      <c r="I19" s="16">
        <v>3443</v>
      </c>
      <c r="J19" s="17">
        <v>0.02</v>
      </c>
      <c r="K19" s="16">
        <v>1956</v>
      </c>
      <c r="L19" s="17">
        <v>1.9E-2</v>
      </c>
      <c r="M19" s="16">
        <v>1855</v>
      </c>
      <c r="N19" s="17">
        <v>1.7000000000000001E-2</v>
      </c>
      <c r="O19" s="16">
        <v>2861</v>
      </c>
      <c r="P19" s="17">
        <v>2.1000000000000001E-2</v>
      </c>
      <c r="Q19" s="16">
        <v>3066</v>
      </c>
      <c r="R19" s="17">
        <v>2.3E-2</v>
      </c>
      <c r="S19" s="16">
        <v>3094</v>
      </c>
      <c r="T19" s="17">
        <v>2.4E-2</v>
      </c>
    </row>
    <row r="20" spans="3:20" ht="27" customHeight="1" x14ac:dyDescent="0.3">
      <c r="C20" s="25"/>
      <c r="E20" s="15" t="s">
        <v>205</v>
      </c>
      <c r="F20" s="16" t="s">
        <v>206</v>
      </c>
      <c r="G20" s="16">
        <v>10378</v>
      </c>
      <c r="H20" s="17">
        <v>5.8000000000000003E-2</v>
      </c>
      <c r="I20" s="16">
        <v>10085</v>
      </c>
      <c r="J20" s="17">
        <v>5.8000000000000003E-2</v>
      </c>
      <c r="K20" s="16">
        <v>5825</v>
      </c>
      <c r="L20" s="17">
        <v>5.6000000000000001E-2</v>
      </c>
      <c r="M20" s="16">
        <v>6074</v>
      </c>
      <c r="N20" s="17">
        <v>5.6000000000000001E-2</v>
      </c>
      <c r="O20" s="16">
        <v>9153</v>
      </c>
      <c r="P20" s="17">
        <v>6.8000000000000005E-2</v>
      </c>
      <c r="Q20" s="16">
        <v>9467</v>
      </c>
      <c r="R20" s="17">
        <v>7.0999999999999994E-2</v>
      </c>
      <c r="S20" s="16">
        <v>9390</v>
      </c>
      <c r="T20" s="17">
        <v>7.2999999999999995E-2</v>
      </c>
    </row>
    <row r="21" spans="3:20" ht="27" customHeight="1" x14ac:dyDescent="0.3">
      <c r="C21" s="25"/>
      <c r="E21" s="15" t="s">
        <v>207</v>
      </c>
      <c r="F21" s="16" t="s">
        <v>208</v>
      </c>
      <c r="G21" s="16">
        <v>1699</v>
      </c>
      <c r="H21" s="17">
        <v>0.01</v>
      </c>
      <c r="I21" s="16">
        <v>1651</v>
      </c>
      <c r="J21" s="17">
        <v>0.01</v>
      </c>
      <c r="K21" s="16">
        <v>1483</v>
      </c>
      <c r="L21" s="17">
        <v>1.4E-2</v>
      </c>
      <c r="M21" s="16">
        <v>1522</v>
      </c>
      <c r="N21" s="17">
        <v>1.4E-2</v>
      </c>
      <c r="O21" s="16">
        <v>1544</v>
      </c>
      <c r="P21" s="17">
        <v>1.0999999999999999E-2</v>
      </c>
      <c r="Q21" s="16">
        <v>1461</v>
      </c>
      <c r="R21" s="17">
        <v>1.0999999999999999E-2</v>
      </c>
      <c r="S21" s="16">
        <v>1380</v>
      </c>
      <c r="T21" s="17">
        <v>1.0999999999999999E-2</v>
      </c>
    </row>
    <row r="22" spans="3:20" ht="27" customHeight="1" x14ac:dyDescent="0.3">
      <c r="C22" s="25"/>
      <c r="E22" s="15" t="s">
        <v>209</v>
      </c>
      <c r="F22" s="16" t="s">
        <v>210</v>
      </c>
      <c r="G22" s="16">
        <v>2185</v>
      </c>
      <c r="H22" s="17">
        <v>1.2E-2</v>
      </c>
      <c r="I22" s="16">
        <v>2123</v>
      </c>
      <c r="J22" s="17">
        <v>1.2E-2</v>
      </c>
      <c r="K22" s="16">
        <v>1957</v>
      </c>
      <c r="L22" s="17">
        <v>1.9E-2</v>
      </c>
      <c r="M22" s="16">
        <v>2121</v>
      </c>
      <c r="N22" s="17">
        <v>0.02</v>
      </c>
      <c r="O22" s="16">
        <v>1982</v>
      </c>
      <c r="P22" s="17">
        <v>1.4999999999999999E-2</v>
      </c>
      <c r="Q22" s="16">
        <v>1908</v>
      </c>
      <c r="R22" s="17">
        <v>1.4E-2</v>
      </c>
      <c r="S22" s="16">
        <v>1879</v>
      </c>
      <c r="T22" s="17">
        <v>1.4999999999999999E-2</v>
      </c>
    </row>
    <row r="23" spans="3:20" ht="27" customHeight="1" x14ac:dyDescent="0.3">
      <c r="C23" s="25"/>
      <c r="E23" s="15" t="s">
        <v>211</v>
      </c>
      <c r="F23" s="16" t="s">
        <v>212</v>
      </c>
      <c r="G23" s="16">
        <v>1221</v>
      </c>
      <c r="H23" s="17">
        <v>7.0000000000000001E-3</v>
      </c>
      <c r="I23" s="16">
        <v>1187</v>
      </c>
      <c r="J23" s="17">
        <v>7.0000000000000001E-3</v>
      </c>
      <c r="K23" s="16">
        <v>1059</v>
      </c>
      <c r="L23" s="17">
        <v>0.01</v>
      </c>
      <c r="M23" s="16">
        <v>1138</v>
      </c>
      <c r="N23" s="17">
        <v>0.01</v>
      </c>
      <c r="O23" s="16">
        <v>1168</v>
      </c>
      <c r="P23" s="17">
        <v>8.9999999999999993E-3</v>
      </c>
      <c r="Q23" s="16">
        <v>1151</v>
      </c>
      <c r="R23" s="17">
        <v>8.9999999999999993E-3</v>
      </c>
      <c r="S23" s="16">
        <v>1102</v>
      </c>
      <c r="T23" s="17">
        <v>8.9999999999999993E-3</v>
      </c>
    </row>
    <row r="24" spans="3:20" ht="27" customHeight="1" x14ac:dyDescent="0.3">
      <c r="C24" s="25"/>
      <c r="E24" s="15" t="s">
        <v>213</v>
      </c>
      <c r="F24" s="16" t="s">
        <v>214</v>
      </c>
      <c r="G24" s="16">
        <v>44906</v>
      </c>
      <c r="H24" s="17">
        <v>0.253</v>
      </c>
      <c r="I24" s="16">
        <v>43640</v>
      </c>
      <c r="J24" s="17">
        <v>0.253</v>
      </c>
      <c r="K24" s="16">
        <v>24735</v>
      </c>
      <c r="L24" s="17">
        <v>0.24</v>
      </c>
      <c r="M24" s="16">
        <v>27067</v>
      </c>
      <c r="N24" s="17">
        <v>0.249</v>
      </c>
      <c r="O24" s="16">
        <v>30948</v>
      </c>
      <c r="P24" s="17">
        <v>0.23</v>
      </c>
      <c r="Q24" s="16">
        <v>30566</v>
      </c>
      <c r="R24" s="17">
        <v>0.22800000000000001</v>
      </c>
      <c r="S24" s="16">
        <v>28995</v>
      </c>
      <c r="T24" s="17">
        <v>0.22500000000000001</v>
      </c>
    </row>
    <row r="25" spans="3:20" ht="27" customHeight="1" x14ac:dyDescent="0.3">
      <c r="C25" s="25"/>
      <c r="E25" s="15" t="s">
        <v>215</v>
      </c>
      <c r="F25" s="16" t="s">
        <v>216</v>
      </c>
      <c r="G25" s="16">
        <v>5154</v>
      </c>
      <c r="H25" s="17">
        <v>2.9000000000000001E-2</v>
      </c>
      <c r="I25" s="16">
        <v>5009</v>
      </c>
      <c r="J25" s="17">
        <v>2.9000000000000001E-2</v>
      </c>
      <c r="K25" s="16">
        <v>2859</v>
      </c>
      <c r="L25" s="17">
        <v>2.8000000000000001E-2</v>
      </c>
      <c r="M25" s="16">
        <v>3192</v>
      </c>
      <c r="N25" s="17">
        <v>2.9000000000000001E-2</v>
      </c>
      <c r="O25" s="16">
        <v>4129</v>
      </c>
      <c r="P25" s="17">
        <v>3.1E-2</v>
      </c>
      <c r="Q25" s="16">
        <v>4080</v>
      </c>
      <c r="R25" s="17">
        <v>0.03</v>
      </c>
      <c r="S25" s="16">
        <v>3683</v>
      </c>
      <c r="T25" s="17">
        <v>2.9000000000000001E-2</v>
      </c>
    </row>
    <row r="26" spans="3:20" ht="27" customHeight="1" x14ac:dyDescent="0.3">
      <c r="C26" s="25"/>
      <c r="E26" s="15" t="s">
        <v>217</v>
      </c>
      <c r="F26" s="16" t="s">
        <v>218</v>
      </c>
      <c r="G26" s="16">
        <v>934</v>
      </c>
      <c r="H26" s="17">
        <v>5.0000000000000001E-3</v>
      </c>
      <c r="I26" s="16">
        <v>908</v>
      </c>
      <c r="J26" s="17">
        <v>5.0000000000000001E-3</v>
      </c>
      <c r="K26" s="16">
        <v>838</v>
      </c>
      <c r="L26" s="17">
        <v>8.0000000000000002E-3</v>
      </c>
      <c r="M26" s="16">
        <v>966</v>
      </c>
      <c r="N26" s="17">
        <v>8.9999999999999993E-3</v>
      </c>
      <c r="O26" s="16">
        <v>951</v>
      </c>
      <c r="P26" s="17">
        <v>7.0000000000000001E-3</v>
      </c>
      <c r="Q26" s="16">
        <v>998</v>
      </c>
      <c r="R26" s="17">
        <v>7.0000000000000001E-3</v>
      </c>
      <c r="S26" s="16">
        <v>976</v>
      </c>
      <c r="T26" s="17">
        <v>8.0000000000000002E-3</v>
      </c>
    </row>
    <row r="27" spans="3:20" ht="27" customHeight="1" x14ac:dyDescent="0.25">
      <c r="E27" s="15" t="s">
        <v>219</v>
      </c>
      <c r="F27" s="16" t="s">
        <v>220</v>
      </c>
      <c r="G27" s="16">
        <v>468</v>
      </c>
      <c r="H27" s="17">
        <v>3.0000000000000001E-3</v>
      </c>
      <c r="I27" s="16">
        <v>455</v>
      </c>
      <c r="J27" s="17">
        <v>3.0000000000000001E-3</v>
      </c>
      <c r="K27" s="16">
        <v>398</v>
      </c>
      <c r="L27" s="17">
        <v>4.0000000000000001E-3</v>
      </c>
      <c r="M27" s="16">
        <v>418</v>
      </c>
      <c r="N27" s="17">
        <v>4.0000000000000001E-3</v>
      </c>
      <c r="O27" s="16">
        <v>452</v>
      </c>
      <c r="P27" s="17">
        <v>3.0000000000000001E-3</v>
      </c>
      <c r="Q27" s="16">
        <v>486</v>
      </c>
      <c r="R27" s="17">
        <v>4.0000000000000001E-3</v>
      </c>
      <c r="S27" s="16">
        <v>484</v>
      </c>
      <c r="T27" s="17">
        <v>4.0000000000000001E-3</v>
      </c>
    </row>
    <row r="28" spans="3:20" ht="27" customHeight="1" x14ac:dyDescent="0.25">
      <c r="E28" s="15" t="s">
        <v>221</v>
      </c>
      <c r="F28" s="16" t="s">
        <v>222</v>
      </c>
      <c r="G28" s="16">
        <v>545</v>
      </c>
      <c r="H28" s="17">
        <v>3.0000000000000001E-3</v>
      </c>
      <c r="I28" s="16">
        <v>530</v>
      </c>
      <c r="J28" s="17">
        <v>3.0000000000000001E-3</v>
      </c>
      <c r="K28" s="16">
        <v>311</v>
      </c>
      <c r="L28" s="17">
        <v>3.0000000000000001E-3</v>
      </c>
      <c r="M28" s="16">
        <v>382</v>
      </c>
      <c r="N28" s="17">
        <v>4.0000000000000001E-3</v>
      </c>
      <c r="O28" s="16">
        <v>483</v>
      </c>
      <c r="P28" s="17">
        <v>4.0000000000000001E-3</v>
      </c>
      <c r="Q28" s="16">
        <v>453</v>
      </c>
      <c r="R28" s="17">
        <v>3.0000000000000001E-3</v>
      </c>
      <c r="S28" s="16">
        <v>454</v>
      </c>
      <c r="T28" s="17">
        <v>4.0000000000000001E-3</v>
      </c>
    </row>
    <row r="29" spans="3:20" ht="27" customHeight="1" x14ac:dyDescent="0.25">
      <c r="E29" s="15" t="s">
        <v>223</v>
      </c>
      <c r="F29" s="16" t="s">
        <v>224</v>
      </c>
      <c r="G29" s="16">
        <v>1079</v>
      </c>
      <c r="H29" s="17">
        <v>6.0000000000000001E-3</v>
      </c>
      <c r="I29" s="16">
        <v>1049</v>
      </c>
      <c r="J29" s="17">
        <v>6.0000000000000001E-3</v>
      </c>
      <c r="K29" s="16">
        <v>837</v>
      </c>
      <c r="L29" s="17">
        <v>8.0000000000000002E-3</v>
      </c>
      <c r="M29" s="16">
        <v>916</v>
      </c>
      <c r="N29" s="17">
        <v>8.0000000000000002E-3</v>
      </c>
      <c r="O29" s="16">
        <v>1038</v>
      </c>
      <c r="P29" s="17">
        <v>8.0000000000000002E-3</v>
      </c>
      <c r="Q29" s="16">
        <v>1063</v>
      </c>
      <c r="R29" s="17">
        <v>8.0000000000000002E-3</v>
      </c>
      <c r="S29" s="16">
        <v>991</v>
      </c>
      <c r="T29" s="17">
        <v>8.0000000000000002E-3</v>
      </c>
    </row>
    <row r="30" spans="3:20" ht="27" customHeight="1" x14ac:dyDescent="0.25">
      <c r="E30" s="15" t="s">
        <v>225</v>
      </c>
      <c r="F30" s="16" t="s">
        <v>226</v>
      </c>
      <c r="G30" s="16">
        <v>3266</v>
      </c>
      <c r="H30" s="17">
        <v>1.7999999999999999E-2</v>
      </c>
      <c r="I30" s="16">
        <v>3173</v>
      </c>
      <c r="J30" s="17">
        <v>1.7999999999999999E-2</v>
      </c>
      <c r="K30" s="16">
        <v>1822</v>
      </c>
      <c r="L30" s="17">
        <v>1.7999999999999999E-2</v>
      </c>
      <c r="M30" s="16">
        <v>1818</v>
      </c>
      <c r="N30" s="17">
        <v>1.7000000000000001E-2</v>
      </c>
      <c r="O30" s="16">
        <v>2697</v>
      </c>
      <c r="P30" s="17">
        <v>0.02</v>
      </c>
      <c r="Q30" s="16">
        <v>2746</v>
      </c>
      <c r="R30" s="17">
        <v>0.02</v>
      </c>
      <c r="S30" s="16">
        <v>2797</v>
      </c>
      <c r="T30" s="17">
        <v>2.1999999999999999E-2</v>
      </c>
    </row>
    <row r="31" spans="3:20" ht="27" customHeight="1" x14ac:dyDescent="0.25">
      <c r="E31" s="15" t="s">
        <v>227</v>
      </c>
      <c r="F31" s="16" t="s">
        <v>228</v>
      </c>
      <c r="G31" s="16">
        <v>2556</v>
      </c>
      <c r="H31" s="17">
        <v>1.4E-2</v>
      </c>
      <c r="I31" s="16">
        <v>2484</v>
      </c>
      <c r="J31" s="17">
        <v>1.4E-2</v>
      </c>
      <c r="K31" s="16">
        <v>1294</v>
      </c>
      <c r="L31" s="17">
        <v>1.2999999999999999E-2</v>
      </c>
      <c r="M31" s="16">
        <v>1323</v>
      </c>
      <c r="N31" s="17">
        <v>1.2E-2</v>
      </c>
      <c r="O31" s="16">
        <v>1848</v>
      </c>
      <c r="P31" s="17">
        <v>1.4E-2</v>
      </c>
      <c r="Q31" s="16">
        <v>2006</v>
      </c>
      <c r="R31" s="17">
        <v>1.4999999999999999E-2</v>
      </c>
      <c r="S31" s="16">
        <v>1855</v>
      </c>
      <c r="T31" s="17">
        <v>1.4E-2</v>
      </c>
    </row>
    <row r="32" spans="3:20" ht="27" customHeight="1" x14ac:dyDescent="0.25">
      <c r="E32" s="19" t="s">
        <v>229</v>
      </c>
      <c r="F32" s="20" t="s">
        <v>230</v>
      </c>
      <c r="G32" s="20">
        <v>177719</v>
      </c>
      <c r="H32" s="21">
        <v>1.0009999999999999</v>
      </c>
      <c r="I32" s="20">
        <v>172707</v>
      </c>
      <c r="J32" s="21">
        <v>1.0009999999999999</v>
      </c>
      <c r="K32" s="20">
        <v>103236</v>
      </c>
      <c r="L32" s="21">
        <v>1</v>
      </c>
      <c r="M32" s="20">
        <v>108722</v>
      </c>
      <c r="N32" s="21">
        <v>1</v>
      </c>
      <c r="O32" s="20">
        <v>134487</v>
      </c>
      <c r="P32" s="21">
        <v>0.999</v>
      </c>
      <c r="Q32" s="20">
        <v>134109</v>
      </c>
      <c r="R32" s="21">
        <v>1</v>
      </c>
      <c r="S32" s="20">
        <v>129028</v>
      </c>
      <c r="T32" s="21">
        <v>1.004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53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3_P02.02.01'!A1" display="Anterior"/>
    <hyperlink ref="T2" location="'1.2.5_P02.02.02'!A1" display="Siguiente"/>
  </hyperlinks>
  <pageMargins left="0.75" right="0.75" top="1" bottom="1" header="0" footer="0"/>
  <pageSetup scale="11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62</v>
      </c>
      <c r="D3" s="11"/>
      <c r="E3" s="11"/>
      <c r="F3" s="11"/>
    </row>
    <row r="4" spans="2:21" ht="24" customHeight="1" x14ac:dyDescent="0.25">
      <c r="C4" s="11" t="s">
        <v>9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23135</v>
      </c>
      <c r="H8" s="17">
        <v>5.2999999999999999E-2</v>
      </c>
      <c r="I8" s="16">
        <v>23186</v>
      </c>
      <c r="J8" s="17">
        <v>5.2999999999999999E-2</v>
      </c>
      <c r="K8" s="16">
        <v>20812</v>
      </c>
      <c r="L8" s="17">
        <v>5.3999999999999999E-2</v>
      </c>
      <c r="M8" s="16">
        <v>19694</v>
      </c>
      <c r="N8" s="17">
        <v>5.0999999999999997E-2</v>
      </c>
      <c r="O8" s="16">
        <v>20213</v>
      </c>
      <c r="P8" s="17">
        <v>4.8000000000000001E-2</v>
      </c>
      <c r="Q8" s="16">
        <v>22626</v>
      </c>
      <c r="R8" s="17">
        <v>4.7E-2</v>
      </c>
      <c r="S8" s="16">
        <v>21806</v>
      </c>
      <c r="T8" s="17">
        <v>4.7E-2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6509</v>
      </c>
      <c r="H9" s="17">
        <v>1.4999999999999999E-2</v>
      </c>
      <c r="I9" s="16">
        <v>6251</v>
      </c>
      <c r="J9" s="17">
        <v>1.4E-2</v>
      </c>
      <c r="K9" s="16">
        <v>6048</v>
      </c>
      <c r="L9" s="17">
        <v>1.6E-2</v>
      </c>
      <c r="M9" s="16">
        <v>5844</v>
      </c>
      <c r="N9" s="17">
        <v>1.4999999999999999E-2</v>
      </c>
      <c r="O9" s="16">
        <v>6726</v>
      </c>
      <c r="P9" s="17">
        <v>1.6E-2</v>
      </c>
      <c r="Q9" s="16">
        <v>7267</v>
      </c>
      <c r="R9" s="17">
        <v>1.4999999999999999E-2</v>
      </c>
      <c r="S9" s="16">
        <v>7427</v>
      </c>
      <c r="T9" s="17">
        <v>1.6E-2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9557</v>
      </c>
      <c r="H10" s="17">
        <v>2.1999999999999999E-2</v>
      </c>
      <c r="I10" s="16">
        <v>10187</v>
      </c>
      <c r="J10" s="17">
        <v>2.3E-2</v>
      </c>
      <c r="K10" s="16">
        <v>8815</v>
      </c>
      <c r="L10" s="17">
        <v>2.3E-2</v>
      </c>
      <c r="M10" s="16">
        <v>8898</v>
      </c>
      <c r="N10" s="17">
        <v>2.3E-2</v>
      </c>
      <c r="O10" s="16">
        <v>9274</v>
      </c>
      <c r="P10" s="17">
        <v>2.1999999999999999E-2</v>
      </c>
      <c r="Q10" s="16">
        <v>10041</v>
      </c>
      <c r="R10" s="17">
        <v>2.1000000000000001E-2</v>
      </c>
      <c r="S10" s="16">
        <v>9806</v>
      </c>
      <c r="T10" s="17">
        <v>2.1000000000000001E-2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6961</v>
      </c>
      <c r="H11" s="17">
        <v>1.6E-2</v>
      </c>
      <c r="I11" s="16">
        <v>7636</v>
      </c>
      <c r="J11" s="17">
        <v>1.7999999999999999E-2</v>
      </c>
      <c r="K11" s="16">
        <v>5771</v>
      </c>
      <c r="L11" s="17">
        <v>1.4999999999999999E-2</v>
      </c>
      <c r="M11" s="16">
        <v>6162</v>
      </c>
      <c r="N11" s="17">
        <v>1.6E-2</v>
      </c>
      <c r="O11" s="16">
        <v>6226</v>
      </c>
      <c r="P11" s="17">
        <v>1.4999999999999999E-2</v>
      </c>
      <c r="Q11" s="16">
        <v>6992</v>
      </c>
      <c r="R11" s="17">
        <v>1.4999999999999999E-2</v>
      </c>
      <c r="S11" s="16">
        <v>6530</v>
      </c>
      <c r="T11" s="17">
        <v>1.4E-2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12116</v>
      </c>
      <c r="H12" s="17">
        <v>2.8000000000000001E-2</v>
      </c>
      <c r="I12" s="16">
        <v>12643</v>
      </c>
      <c r="J12" s="17">
        <v>2.9000000000000001E-2</v>
      </c>
      <c r="K12" s="16">
        <v>10322</v>
      </c>
      <c r="L12" s="17">
        <v>2.7E-2</v>
      </c>
      <c r="M12" s="16">
        <v>10914</v>
      </c>
      <c r="N12" s="17">
        <v>2.8000000000000001E-2</v>
      </c>
      <c r="O12" s="16">
        <v>12396</v>
      </c>
      <c r="P12" s="17">
        <v>2.9000000000000001E-2</v>
      </c>
      <c r="Q12" s="16">
        <v>13144</v>
      </c>
      <c r="R12" s="17">
        <v>2.8000000000000001E-2</v>
      </c>
      <c r="S12" s="16">
        <v>13190</v>
      </c>
      <c r="T12" s="17">
        <v>2.8000000000000001E-2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16956</v>
      </c>
      <c r="H13" s="17">
        <v>3.9E-2</v>
      </c>
      <c r="I13" s="16">
        <v>17159</v>
      </c>
      <c r="J13" s="17">
        <v>0.04</v>
      </c>
      <c r="K13" s="16">
        <v>14198</v>
      </c>
      <c r="L13" s="17">
        <v>3.6999999999999998E-2</v>
      </c>
      <c r="M13" s="16">
        <v>15108</v>
      </c>
      <c r="N13" s="17">
        <v>3.9E-2</v>
      </c>
      <c r="O13" s="16">
        <v>16713</v>
      </c>
      <c r="P13" s="17">
        <v>0.04</v>
      </c>
      <c r="Q13" s="16">
        <v>17670</v>
      </c>
      <c r="R13" s="17">
        <v>3.6999999999999998E-2</v>
      </c>
      <c r="S13" s="16">
        <v>17927</v>
      </c>
      <c r="T13" s="17">
        <v>3.7999999999999999E-2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22724</v>
      </c>
      <c r="H14" s="17">
        <v>5.1999999999999998E-2</v>
      </c>
      <c r="I14" s="16">
        <v>24394</v>
      </c>
      <c r="J14" s="17">
        <v>5.6000000000000001E-2</v>
      </c>
      <c r="K14" s="16">
        <v>20942</v>
      </c>
      <c r="L14" s="17">
        <v>5.3999999999999999E-2</v>
      </c>
      <c r="M14" s="16">
        <v>20185</v>
      </c>
      <c r="N14" s="17">
        <v>5.1999999999999998E-2</v>
      </c>
      <c r="O14" s="16">
        <v>22690</v>
      </c>
      <c r="P14" s="17">
        <v>5.3999999999999999E-2</v>
      </c>
      <c r="Q14" s="16">
        <v>24985</v>
      </c>
      <c r="R14" s="17">
        <v>5.1999999999999998E-2</v>
      </c>
      <c r="S14" s="16">
        <v>25730</v>
      </c>
      <c r="T14" s="17">
        <v>5.5E-2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23233</v>
      </c>
      <c r="H15" s="17">
        <v>5.2999999999999999E-2</v>
      </c>
      <c r="I15" s="16">
        <v>18993</v>
      </c>
      <c r="J15" s="17">
        <v>4.3999999999999997E-2</v>
      </c>
      <c r="K15" s="16">
        <v>15973</v>
      </c>
      <c r="L15" s="17">
        <v>4.1000000000000002E-2</v>
      </c>
      <c r="M15" s="16">
        <v>16093</v>
      </c>
      <c r="N15" s="17">
        <v>4.2000000000000003E-2</v>
      </c>
      <c r="O15" s="16">
        <v>21127</v>
      </c>
      <c r="P15" s="17">
        <v>0.05</v>
      </c>
      <c r="Q15" s="16">
        <v>22289</v>
      </c>
      <c r="R15" s="17">
        <v>4.7E-2</v>
      </c>
      <c r="S15" s="16">
        <v>21428</v>
      </c>
      <c r="T15" s="17">
        <v>4.5999999999999999E-2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71070</v>
      </c>
      <c r="H16" s="17">
        <v>0.16300000000000001</v>
      </c>
      <c r="I16" s="16">
        <v>69175</v>
      </c>
      <c r="J16" s="17">
        <v>0.16</v>
      </c>
      <c r="K16" s="16">
        <v>67899</v>
      </c>
      <c r="L16" s="17">
        <v>0.17499999999999999</v>
      </c>
      <c r="M16" s="16">
        <v>64256</v>
      </c>
      <c r="N16" s="17">
        <v>0.16700000000000001</v>
      </c>
      <c r="O16" s="16">
        <v>66163</v>
      </c>
      <c r="P16" s="17">
        <v>0.157</v>
      </c>
      <c r="Q16" s="16">
        <v>78508</v>
      </c>
      <c r="R16" s="17">
        <v>0.16500000000000001</v>
      </c>
      <c r="S16" s="16">
        <v>76055</v>
      </c>
      <c r="T16" s="17">
        <v>0.16300000000000001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14736</v>
      </c>
      <c r="H17" s="17">
        <v>3.4000000000000002E-2</v>
      </c>
      <c r="I17" s="16">
        <v>15580</v>
      </c>
      <c r="J17" s="17">
        <v>3.5999999999999997E-2</v>
      </c>
      <c r="K17" s="16">
        <v>13859</v>
      </c>
      <c r="L17" s="17">
        <v>3.5999999999999997E-2</v>
      </c>
      <c r="M17" s="16">
        <v>12973</v>
      </c>
      <c r="N17" s="17">
        <v>3.4000000000000002E-2</v>
      </c>
      <c r="O17" s="16">
        <v>12889</v>
      </c>
      <c r="P17" s="17">
        <v>3.1E-2</v>
      </c>
      <c r="Q17" s="16">
        <v>15407</v>
      </c>
      <c r="R17" s="17">
        <v>3.2000000000000001E-2</v>
      </c>
      <c r="S17" s="16">
        <v>14684</v>
      </c>
      <c r="T17" s="17">
        <v>3.1E-2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17360</v>
      </c>
      <c r="H18" s="17">
        <v>0.04</v>
      </c>
      <c r="I18" s="16">
        <v>19628</v>
      </c>
      <c r="J18" s="17">
        <v>4.4999999999999998E-2</v>
      </c>
      <c r="K18" s="16">
        <v>16946</v>
      </c>
      <c r="L18" s="17">
        <v>4.3999999999999997E-2</v>
      </c>
      <c r="M18" s="16">
        <v>15627</v>
      </c>
      <c r="N18" s="17">
        <v>4.1000000000000002E-2</v>
      </c>
      <c r="O18" s="16">
        <v>17732</v>
      </c>
      <c r="P18" s="17">
        <v>4.2000000000000003E-2</v>
      </c>
      <c r="Q18" s="16">
        <v>18922</v>
      </c>
      <c r="R18" s="17">
        <v>0.04</v>
      </c>
      <c r="S18" s="16">
        <v>18543</v>
      </c>
      <c r="T18" s="17">
        <v>0.04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22215</v>
      </c>
      <c r="H19" s="17">
        <v>5.0999999999999997E-2</v>
      </c>
      <c r="I19" s="16">
        <v>20958</v>
      </c>
      <c r="J19" s="17">
        <v>4.8000000000000001E-2</v>
      </c>
      <c r="K19" s="16">
        <v>19431</v>
      </c>
      <c r="L19" s="17">
        <v>0.05</v>
      </c>
      <c r="M19" s="16">
        <v>19328</v>
      </c>
      <c r="N19" s="17">
        <v>0.05</v>
      </c>
      <c r="O19" s="16">
        <v>21525</v>
      </c>
      <c r="P19" s="17">
        <v>5.0999999999999997E-2</v>
      </c>
      <c r="Q19" s="16">
        <v>24850</v>
      </c>
      <c r="R19" s="17">
        <v>5.1999999999999998E-2</v>
      </c>
      <c r="S19" s="16">
        <v>24871</v>
      </c>
      <c r="T19" s="17">
        <v>5.2999999999999999E-2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47644</v>
      </c>
      <c r="H20" s="17">
        <v>0.109</v>
      </c>
      <c r="I20" s="16">
        <v>42010</v>
      </c>
      <c r="J20" s="17">
        <v>9.7000000000000003E-2</v>
      </c>
      <c r="K20" s="16">
        <v>39595</v>
      </c>
      <c r="L20" s="17">
        <v>0.10199999999999999</v>
      </c>
      <c r="M20" s="16">
        <v>44263</v>
      </c>
      <c r="N20" s="17">
        <v>0.115</v>
      </c>
      <c r="O20" s="16">
        <v>47869</v>
      </c>
      <c r="P20" s="17">
        <v>0.114</v>
      </c>
      <c r="Q20" s="16">
        <v>57948</v>
      </c>
      <c r="R20" s="17">
        <v>0.121</v>
      </c>
      <c r="S20" s="16">
        <v>56468</v>
      </c>
      <c r="T20" s="17">
        <v>0.121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8117</v>
      </c>
      <c r="H21" s="17">
        <v>1.9E-2</v>
      </c>
      <c r="I21" s="16">
        <v>8181</v>
      </c>
      <c r="J21" s="17">
        <v>1.9E-2</v>
      </c>
      <c r="K21" s="16">
        <v>7353</v>
      </c>
      <c r="L21" s="17">
        <v>1.9E-2</v>
      </c>
      <c r="M21" s="16">
        <v>7632</v>
      </c>
      <c r="N21" s="17">
        <v>0.02</v>
      </c>
      <c r="O21" s="16">
        <v>8953</v>
      </c>
      <c r="P21" s="17">
        <v>2.1000000000000001E-2</v>
      </c>
      <c r="Q21" s="16">
        <v>9688</v>
      </c>
      <c r="R21" s="17">
        <v>0.02</v>
      </c>
      <c r="S21" s="16">
        <v>9657</v>
      </c>
      <c r="T21" s="17">
        <v>2.1000000000000001E-2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7451</v>
      </c>
      <c r="H22" s="17">
        <v>1.7000000000000001E-2</v>
      </c>
      <c r="I22" s="16">
        <v>7721</v>
      </c>
      <c r="J22" s="17">
        <v>1.7999999999999999E-2</v>
      </c>
      <c r="K22" s="16">
        <v>6547</v>
      </c>
      <c r="L22" s="17">
        <v>1.7000000000000001E-2</v>
      </c>
      <c r="M22" s="16">
        <v>7007</v>
      </c>
      <c r="N22" s="17">
        <v>1.7999999999999999E-2</v>
      </c>
      <c r="O22" s="16">
        <v>7736</v>
      </c>
      <c r="P22" s="17">
        <v>1.7999999999999999E-2</v>
      </c>
      <c r="Q22" s="16">
        <v>8315</v>
      </c>
      <c r="R22" s="17">
        <v>1.7000000000000001E-2</v>
      </c>
      <c r="S22" s="16">
        <v>8269</v>
      </c>
      <c r="T22" s="17">
        <v>1.7999999999999999E-2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5602</v>
      </c>
      <c r="H23" s="17">
        <v>1.2999999999999999E-2</v>
      </c>
      <c r="I23" s="16">
        <v>5565</v>
      </c>
      <c r="J23" s="17">
        <v>1.2999999999999999E-2</v>
      </c>
      <c r="K23" s="16">
        <v>4800</v>
      </c>
      <c r="L23" s="17">
        <v>1.2E-2</v>
      </c>
      <c r="M23" s="16">
        <v>4837</v>
      </c>
      <c r="N23" s="17">
        <v>1.2999999999999999E-2</v>
      </c>
      <c r="O23" s="16">
        <v>5540</v>
      </c>
      <c r="P23" s="17">
        <v>1.2999999999999999E-2</v>
      </c>
      <c r="Q23" s="16">
        <v>6162</v>
      </c>
      <c r="R23" s="17">
        <v>1.2999999999999999E-2</v>
      </c>
      <c r="S23" s="16">
        <v>6024</v>
      </c>
      <c r="T23" s="17">
        <v>1.2999999999999999E-2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61053</v>
      </c>
      <c r="H24" s="17">
        <v>0.14000000000000001</v>
      </c>
      <c r="I24" s="16">
        <v>64766</v>
      </c>
      <c r="J24" s="17">
        <v>0.14899999999999999</v>
      </c>
      <c r="K24" s="16">
        <v>57716</v>
      </c>
      <c r="L24" s="17">
        <v>0.14899999999999999</v>
      </c>
      <c r="M24" s="16">
        <v>53804</v>
      </c>
      <c r="N24" s="17">
        <v>0.14000000000000001</v>
      </c>
      <c r="O24" s="16">
        <v>57632</v>
      </c>
      <c r="P24" s="17">
        <v>0.13700000000000001</v>
      </c>
      <c r="Q24" s="16">
        <v>64584</v>
      </c>
      <c r="R24" s="17">
        <v>0.13500000000000001</v>
      </c>
      <c r="S24" s="16">
        <v>60848</v>
      </c>
      <c r="T24" s="17">
        <v>0.13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15629</v>
      </c>
      <c r="H25" s="17">
        <v>3.5999999999999997E-2</v>
      </c>
      <c r="I25" s="16">
        <v>16478</v>
      </c>
      <c r="J25" s="17">
        <v>3.7999999999999999E-2</v>
      </c>
      <c r="K25" s="16">
        <v>13555</v>
      </c>
      <c r="L25" s="17">
        <v>3.5000000000000003E-2</v>
      </c>
      <c r="M25" s="16">
        <v>13473</v>
      </c>
      <c r="N25" s="17">
        <v>3.5000000000000003E-2</v>
      </c>
      <c r="O25" s="16">
        <v>15084</v>
      </c>
      <c r="P25" s="17">
        <v>3.5999999999999997E-2</v>
      </c>
      <c r="Q25" s="16">
        <v>16413</v>
      </c>
      <c r="R25" s="17">
        <v>3.4000000000000002E-2</v>
      </c>
      <c r="S25" s="16">
        <v>16152</v>
      </c>
      <c r="T25" s="17">
        <v>3.5000000000000003E-2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5670</v>
      </c>
      <c r="H26" s="17">
        <v>1.2999999999999999E-2</v>
      </c>
      <c r="I26" s="16">
        <v>5897</v>
      </c>
      <c r="J26" s="17">
        <v>1.4E-2</v>
      </c>
      <c r="K26" s="16">
        <v>4355</v>
      </c>
      <c r="L26" s="17">
        <v>1.0999999999999999E-2</v>
      </c>
      <c r="M26" s="16">
        <v>5187</v>
      </c>
      <c r="N26" s="17">
        <v>1.2999999999999999E-2</v>
      </c>
      <c r="O26" s="16">
        <v>6170</v>
      </c>
      <c r="P26" s="17">
        <v>1.4999999999999999E-2</v>
      </c>
      <c r="Q26" s="16">
        <v>6919</v>
      </c>
      <c r="R26" s="17">
        <v>1.4E-2</v>
      </c>
      <c r="S26" s="16">
        <v>6844</v>
      </c>
      <c r="T26" s="17">
        <v>1.4999999999999999E-2</v>
      </c>
    </row>
    <row r="27" spans="2:20" ht="27" customHeight="1" x14ac:dyDescent="0.25">
      <c r="E27" s="15" t="s">
        <v>219</v>
      </c>
      <c r="F27" s="16" t="s">
        <v>220</v>
      </c>
      <c r="G27" s="16">
        <v>2627</v>
      </c>
      <c r="H27" s="17">
        <v>6.0000000000000001E-3</v>
      </c>
      <c r="I27" s="16">
        <v>2406</v>
      </c>
      <c r="J27" s="17">
        <v>6.0000000000000001E-3</v>
      </c>
      <c r="K27" s="16">
        <v>1748</v>
      </c>
      <c r="L27" s="17">
        <v>5.0000000000000001E-3</v>
      </c>
      <c r="M27" s="16">
        <v>2181</v>
      </c>
      <c r="N27" s="17">
        <v>6.0000000000000001E-3</v>
      </c>
      <c r="O27" s="16">
        <v>2300</v>
      </c>
      <c r="P27" s="17">
        <v>5.0000000000000001E-3</v>
      </c>
      <c r="Q27" s="16">
        <v>2581</v>
      </c>
      <c r="R27" s="17">
        <v>5.0000000000000001E-3</v>
      </c>
      <c r="S27" s="16">
        <v>2969</v>
      </c>
      <c r="T27" s="17">
        <v>6.0000000000000001E-3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7118</v>
      </c>
      <c r="H28" s="17">
        <v>1.6E-2</v>
      </c>
      <c r="I28" s="16">
        <v>6900</v>
      </c>
      <c r="J28" s="17">
        <v>1.6E-2</v>
      </c>
      <c r="K28" s="16">
        <v>5486</v>
      </c>
      <c r="L28" s="17">
        <v>1.4E-2</v>
      </c>
      <c r="M28" s="16">
        <v>6283</v>
      </c>
      <c r="N28" s="17">
        <v>1.6E-2</v>
      </c>
      <c r="O28" s="16">
        <v>7754</v>
      </c>
      <c r="P28" s="17">
        <v>1.7999999999999999E-2</v>
      </c>
      <c r="Q28" s="16">
        <v>8820</v>
      </c>
      <c r="R28" s="17">
        <v>1.7999999999999999E-2</v>
      </c>
      <c r="S28" s="16">
        <v>8164</v>
      </c>
      <c r="T28" s="17">
        <v>1.7999999999999999E-2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5836</v>
      </c>
      <c r="H29" s="17">
        <v>1.2999999999999999E-2</v>
      </c>
      <c r="I29" s="16">
        <v>5754</v>
      </c>
      <c r="J29" s="17">
        <v>1.2999999999999999E-2</v>
      </c>
      <c r="K29" s="16">
        <v>5064</v>
      </c>
      <c r="L29" s="17">
        <v>1.2999999999999999E-2</v>
      </c>
      <c r="M29" s="16">
        <v>5317</v>
      </c>
      <c r="N29" s="17">
        <v>1.4E-2</v>
      </c>
      <c r="O29" s="16">
        <v>6735</v>
      </c>
      <c r="P29" s="17">
        <v>1.6E-2</v>
      </c>
      <c r="Q29" s="16">
        <v>7398</v>
      </c>
      <c r="R29" s="17">
        <v>1.6E-2</v>
      </c>
      <c r="S29" s="16">
        <v>7327</v>
      </c>
      <c r="T29" s="17">
        <v>1.6E-2</v>
      </c>
    </row>
    <row r="30" spans="2:20" ht="27" customHeight="1" x14ac:dyDescent="0.25">
      <c r="E30" s="15" t="s">
        <v>225</v>
      </c>
      <c r="F30" s="16" t="s">
        <v>226</v>
      </c>
      <c r="G30" s="16">
        <v>13811</v>
      </c>
      <c r="H30" s="17">
        <v>3.2000000000000001E-2</v>
      </c>
      <c r="I30" s="16">
        <v>12904</v>
      </c>
      <c r="J30" s="17">
        <v>0.03</v>
      </c>
      <c r="K30" s="16">
        <v>12062</v>
      </c>
      <c r="L30" s="17">
        <v>3.1E-2</v>
      </c>
      <c r="M30" s="16">
        <v>12259</v>
      </c>
      <c r="N30" s="17">
        <v>3.2000000000000001E-2</v>
      </c>
      <c r="O30" s="16">
        <v>12815</v>
      </c>
      <c r="P30" s="17">
        <v>0.03</v>
      </c>
      <c r="Q30" s="16">
        <v>15388</v>
      </c>
      <c r="R30" s="17">
        <v>3.2000000000000001E-2</v>
      </c>
      <c r="S30" s="16">
        <v>15168</v>
      </c>
      <c r="T30" s="17">
        <v>3.3000000000000002E-2</v>
      </c>
    </row>
    <row r="31" spans="2:20" ht="27" customHeight="1" x14ac:dyDescent="0.25">
      <c r="E31" s="15" t="s">
        <v>227</v>
      </c>
      <c r="F31" s="16" t="s">
        <v>228</v>
      </c>
      <c r="G31" s="16">
        <v>9447</v>
      </c>
      <c r="H31" s="17">
        <v>2.1999999999999999E-2</v>
      </c>
      <c r="I31" s="16">
        <v>9158</v>
      </c>
      <c r="J31" s="17">
        <v>2.1000000000000001E-2</v>
      </c>
      <c r="K31" s="16">
        <v>8483</v>
      </c>
      <c r="L31" s="17">
        <v>2.1999999999999999E-2</v>
      </c>
      <c r="M31" s="16">
        <v>8140</v>
      </c>
      <c r="N31" s="17">
        <v>2.1000000000000001E-2</v>
      </c>
      <c r="O31" s="16">
        <v>8940</v>
      </c>
      <c r="P31" s="17">
        <v>2.1000000000000001E-2</v>
      </c>
      <c r="Q31" s="16">
        <v>10290</v>
      </c>
      <c r="R31" s="17">
        <v>2.1999999999999999E-2</v>
      </c>
      <c r="S31" s="16">
        <v>10424</v>
      </c>
      <c r="T31" s="17">
        <v>2.1999999999999999E-2</v>
      </c>
    </row>
    <row r="32" spans="2:20" ht="27" customHeight="1" x14ac:dyDescent="0.25">
      <c r="E32" s="19" t="s">
        <v>229</v>
      </c>
      <c r="F32" s="20" t="s">
        <v>230</v>
      </c>
      <c r="G32" s="20">
        <v>436577</v>
      </c>
      <c r="H32" s="21">
        <v>1.002</v>
      </c>
      <c r="I32" s="20">
        <v>433530</v>
      </c>
      <c r="J32" s="21">
        <v>1</v>
      </c>
      <c r="K32" s="20">
        <v>387780</v>
      </c>
      <c r="L32" s="21">
        <v>1.002</v>
      </c>
      <c r="M32" s="20">
        <v>385465</v>
      </c>
      <c r="N32" s="21">
        <v>1.0009999999999999</v>
      </c>
      <c r="O32" s="20">
        <v>421202</v>
      </c>
      <c r="P32" s="21">
        <v>0.999</v>
      </c>
      <c r="Q32" s="20">
        <v>477207</v>
      </c>
      <c r="R32" s="21">
        <v>0.998</v>
      </c>
      <c r="S32" s="20">
        <v>466311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52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4_P02.01.02'!A1" display="Anterior"/>
    <hyperlink ref="T2" location="'1.2.6_P03.01.01'!A1" display="Siguiente"/>
  </hyperlinks>
  <pageMargins left="0.75" right="0.75" top="1" bottom="1" header="0" footer="0"/>
  <pageSetup scale="11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5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63</v>
      </c>
      <c r="D3" s="11"/>
      <c r="E3" s="11"/>
      <c r="F3" s="11"/>
    </row>
    <row r="4" spans="2:21" ht="24" customHeight="1" x14ac:dyDescent="0.25">
      <c r="C4" s="11" t="s">
        <v>10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23868</v>
      </c>
      <c r="H8" s="17">
        <v>4.5999999999999999E-2</v>
      </c>
      <c r="I8" s="16">
        <v>23709</v>
      </c>
      <c r="J8" s="17">
        <v>4.5999999999999999E-2</v>
      </c>
      <c r="K8" s="16">
        <v>20054</v>
      </c>
      <c r="L8" s="17">
        <v>0.05</v>
      </c>
      <c r="M8" s="16">
        <v>22241</v>
      </c>
      <c r="N8" s="17">
        <v>5.0999999999999997E-2</v>
      </c>
      <c r="O8" s="16">
        <v>23087</v>
      </c>
      <c r="P8" s="17">
        <v>0.05</v>
      </c>
      <c r="Q8" s="16">
        <v>22851</v>
      </c>
      <c r="R8" s="17">
        <v>4.9000000000000002E-2</v>
      </c>
      <c r="S8" s="16">
        <v>22004</v>
      </c>
      <c r="T8" s="17">
        <v>4.9000000000000002E-2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2085</v>
      </c>
      <c r="H9" s="17">
        <v>4.0000000000000001E-3</v>
      </c>
      <c r="I9" s="16">
        <v>2071</v>
      </c>
      <c r="J9" s="17">
        <v>4.0000000000000001E-3</v>
      </c>
      <c r="K9" s="16">
        <v>1809</v>
      </c>
      <c r="L9" s="17">
        <v>4.0000000000000001E-3</v>
      </c>
      <c r="M9" s="16">
        <v>1995</v>
      </c>
      <c r="N9" s="17">
        <v>5.0000000000000001E-3</v>
      </c>
      <c r="O9" s="16">
        <v>2033</v>
      </c>
      <c r="P9" s="17">
        <v>4.0000000000000001E-3</v>
      </c>
      <c r="Q9" s="16">
        <v>2050</v>
      </c>
      <c r="R9" s="17">
        <v>4.0000000000000001E-3</v>
      </c>
      <c r="S9" s="16">
        <v>1958</v>
      </c>
      <c r="T9" s="17">
        <v>4.0000000000000001E-3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4679</v>
      </c>
      <c r="H10" s="17">
        <v>8.9999999999999993E-3</v>
      </c>
      <c r="I10" s="16">
        <v>4648</v>
      </c>
      <c r="J10" s="17">
        <v>8.9999999999999993E-3</v>
      </c>
      <c r="K10" s="16">
        <v>4109</v>
      </c>
      <c r="L10" s="17">
        <v>0.01</v>
      </c>
      <c r="M10" s="16">
        <v>4317</v>
      </c>
      <c r="N10" s="17">
        <v>0.01</v>
      </c>
      <c r="O10" s="16">
        <v>4350</v>
      </c>
      <c r="P10" s="17">
        <v>8.9999999999999993E-3</v>
      </c>
      <c r="Q10" s="16">
        <v>4174</v>
      </c>
      <c r="R10" s="17">
        <v>8.9999999999999993E-3</v>
      </c>
      <c r="S10" s="16">
        <v>3958</v>
      </c>
      <c r="T10" s="17">
        <v>8.9999999999999993E-3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4026</v>
      </c>
      <c r="H11" s="17">
        <v>8.0000000000000002E-3</v>
      </c>
      <c r="I11" s="16">
        <v>3999</v>
      </c>
      <c r="J11" s="17">
        <v>8.0000000000000002E-3</v>
      </c>
      <c r="K11" s="16">
        <v>3442</v>
      </c>
      <c r="L11" s="17">
        <v>8.9999999999999993E-3</v>
      </c>
      <c r="M11" s="16">
        <v>3788</v>
      </c>
      <c r="N11" s="17">
        <v>8.9999999999999993E-3</v>
      </c>
      <c r="O11" s="16">
        <v>3860</v>
      </c>
      <c r="P11" s="17">
        <v>8.0000000000000002E-3</v>
      </c>
      <c r="Q11" s="16">
        <v>3772</v>
      </c>
      <c r="R11" s="17">
        <v>8.0000000000000002E-3</v>
      </c>
      <c r="S11" s="16">
        <v>3887</v>
      </c>
      <c r="T11" s="17">
        <v>8.9999999999999993E-3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5566</v>
      </c>
      <c r="H12" s="17">
        <v>1.0999999999999999E-2</v>
      </c>
      <c r="I12" s="16">
        <v>5529</v>
      </c>
      <c r="J12" s="17">
        <v>1.0999999999999999E-2</v>
      </c>
      <c r="K12" s="16">
        <v>4733</v>
      </c>
      <c r="L12" s="17">
        <v>1.2E-2</v>
      </c>
      <c r="M12" s="16">
        <v>5305</v>
      </c>
      <c r="N12" s="17">
        <v>1.2E-2</v>
      </c>
      <c r="O12" s="16">
        <v>5660</v>
      </c>
      <c r="P12" s="17">
        <v>1.2E-2</v>
      </c>
      <c r="Q12" s="16">
        <v>5777</v>
      </c>
      <c r="R12" s="17">
        <v>1.2999999999999999E-2</v>
      </c>
      <c r="S12" s="16">
        <v>5700</v>
      </c>
      <c r="T12" s="17">
        <v>1.2999999999999999E-2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11106</v>
      </c>
      <c r="H13" s="17">
        <v>2.1000000000000001E-2</v>
      </c>
      <c r="I13" s="16">
        <v>11032</v>
      </c>
      <c r="J13" s="17">
        <v>2.1000000000000001E-2</v>
      </c>
      <c r="K13" s="16">
        <v>9655</v>
      </c>
      <c r="L13" s="17">
        <v>2.4E-2</v>
      </c>
      <c r="M13" s="16">
        <v>10656</v>
      </c>
      <c r="N13" s="17">
        <v>2.5000000000000001E-2</v>
      </c>
      <c r="O13" s="16">
        <v>10904</v>
      </c>
      <c r="P13" s="17">
        <v>2.3E-2</v>
      </c>
      <c r="Q13" s="16">
        <v>10645</v>
      </c>
      <c r="R13" s="17">
        <v>2.3E-2</v>
      </c>
      <c r="S13" s="16">
        <v>10328</v>
      </c>
      <c r="T13" s="17">
        <v>2.3E-2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14205</v>
      </c>
      <c r="H14" s="17">
        <v>2.7E-2</v>
      </c>
      <c r="I14" s="16">
        <v>14111</v>
      </c>
      <c r="J14" s="17">
        <v>2.7E-2</v>
      </c>
      <c r="K14" s="16">
        <v>10332</v>
      </c>
      <c r="L14" s="17">
        <v>2.5999999999999999E-2</v>
      </c>
      <c r="M14" s="16">
        <v>10837</v>
      </c>
      <c r="N14" s="17">
        <v>2.5000000000000001E-2</v>
      </c>
      <c r="O14" s="16">
        <v>12553</v>
      </c>
      <c r="P14" s="17">
        <v>2.7E-2</v>
      </c>
      <c r="Q14" s="16">
        <v>12713</v>
      </c>
      <c r="R14" s="17">
        <v>2.8000000000000001E-2</v>
      </c>
      <c r="S14" s="16">
        <v>12329</v>
      </c>
      <c r="T14" s="17">
        <v>2.7E-2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18737</v>
      </c>
      <c r="H15" s="17">
        <v>3.5999999999999997E-2</v>
      </c>
      <c r="I15" s="16">
        <v>18612</v>
      </c>
      <c r="J15" s="17">
        <v>3.5999999999999997E-2</v>
      </c>
      <c r="K15" s="16">
        <v>15142</v>
      </c>
      <c r="L15" s="17">
        <v>3.6999999999999998E-2</v>
      </c>
      <c r="M15" s="16">
        <v>14956</v>
      </c>
      <c r="N15" s="17">
        <v>3.5000000000000003E-2</v>
      </c>
      <c r="O15" s="16">
        <v>15738</v>
      </c>
      <c r="P15" s="17">
        <v>3.4000000000000002E-2</v>
      </c>
      <c r="Q15" s="16">
        <v>15180</v>
      </c>
      <c r="R15" s="17">
        <v>3.3000000000000002E-2</v>
      </c>
      <c r="S15" s="16">
        <v>14905</v>
      </c>
      <c r="T15" s="17">
        <v>3.3000000000000002E-2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184663</v>
      </c>
      <c r="H16" s="17">
        <v>0.35699999999999998</v>
      </c>
      <c r="I16" s="16">
        <v>183435</v>
      </c>
      <c r="J16" s="17">
        <v>0.35699999999999998</v>
      </c>
      <c r="K16" s="16">
        <v>136773</v>
      </c>
      <c r="L16" s="17">
        <v>0.33800000000000002</v>
      </c>
      <c r="M16" s="16">
        <v>144440</v>
      </c>
      <c r="N16" s="17">
        <v>0.33300000000000002</v>
      </c>
      <c r="O16" s="16">
        <v>161021</v>
      </c>
      <c r="P16" s="17">
        <v>0.34599999999999997</v>
      </c>
      <c r="Q16" s="16">
        <v>159783</v>
      </c>
      <c r="R16" s="17">
        <v>0.34599999999999997</v>
      </c>
      <c r="S16" s="16">
        <v>154602</v>
      </c>
      <c r="T16" s="17">
        <v>0.34300000000000003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11707</v>
      </c>
      <c r="H17" s="17">
        <v>2.3E-2</v>
      </c>
      <c r="I17" s="16">
        <v>11629</v>
      </c>
      <c r="J17" s="17">
        <v>2.3E-2</v>
      </c>
      <c r="K17" s="16">
        <v>9419</v>
      </c>
      <c r="L17" s="17">
        <v>2.3E-2</v>
      </c>
      <c r="M17" s="16">
        <v>10261</v>
      </c>
      <c r="N17" s="17">
        <v>2.4E-2</v>
      </c>
      <c r="O17" s="16">
        <v>10752</v>
      </c>
      <c r="P17" s="17">
        <v>2.3E-2</v>
      </c>
      <c r="Q17" s="16">
        <v>11006</v>
      </c>
      <c r="R17" s="17">
        <v>2.4E-2</v>
      </c>
      <c r="S17" s="16">
        <v>10903</v>
      </c>
      <c r="T17" s="17">
        <v>2.4E-2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17123</v>
      </c>
      <c r="H18" s="17">
        <v>3.3000000000000002E-2</v>
      </c>
      <c r="I18" s="16">
        <v>17009</v>
      </c>
      <c r="J18" s="17">
        <v>3.3000000000000002E-2</v>
      </c>
      <c r="K18" s="16">
        <v>14737</v>
      </c>
      <c r="L18" s="17">
        <v>3.5999999999999997E-2</v>
      </c>
      <c r="M18" s="16">
        <v>16045</v>
      </c>
      <c r="N18" s="17">
        <v>3.6999999999999998E-2</v>
      </c>
      <c r="O18" s="16">
        <v>16243</v>
      </c>
      <c r="P18" s="17">
        <v>3.5000000000000003E-2</v>
      </c>
      <c r="Q18" s="16">
        <v>15859</v>
      </c>
      <c r="R18" s="17">
        <v>3.4000000000000002E-2</v>
      </c>
      <c r="S18" s="16">
        <v>15371</v>
      </c>
      <c r="T18" s="17">
        <v>3.4000000000000002E-2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12945</v>
      </c>
      <c r="H19" s="17">
        <v>2.5000000000000001E-2</v>
      </c>
      <c r="I19" s="16">
        <v>12859</v>
      </c>
      <c r="J19" s="17">
        <v>2.5000000000000001E-2</v>
      </c>
      <c r="K19" s="16">
        <v>10225</v>
      </c>
      <c r="L19" s="17">
        <v>2.5000000000000001E-2</v>
      </c>
      <c r="M19" s="16">
        <v>10426</v>
      </c>
      <c r="N19" s="17">
        <v>2.4E-2</v>
      </c>
      <c r="O19" s="16">
        <v>11251</v>
      </c>
      <c r="P19" s="17">
        <v>2.4E-2</v>
      </c>
      <c r="Q19" s="16">
        <v>11512</v>
      </c>
      <c r="R19" s="17">
        <v>2.5000000000000001E-2</v>
      </c>
      <c r="S19" s="16">
        <v>11289</v>
      </c>
      <c r="T19" s="17">
        <v>2.5000000000000001E-2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31430</v>
      </c>
      <c r="H20" s="17">
        <v>6.0999999999999999E-2</v>
      </c>
      <c r="I20" s="16">
        <v>31221</v>
      </c>
      <c r="J20" s="17">
        <v>6.0999999999999999E-2</v>
      </c>
      <c r="K20" s="16">
        <v>24708</v>
      </c>
      <c r="L20" s="17">
        <v>6.0999999999999999E-2</v>
      </c>
      <c r="M20" s="16">
        <v>25939</v>
      </c>
      <c r="N20" s="17">
        <v>0.06</v>
      </c>
      <c r="O20" s="16">
        <v>29280</v>
      </c>
      <c r="P20" s="17">
        <v>6.3E-2</v>
      </c>
      <c r="Q20" s="16">
        <v>29785</v>
      </c>
      <c r="R20" s="17">
        <v>6.4000000000000001E-2</v>
      </c>
      <c r="S20" s="16">
        <v>30780</v>
      </c>
      <c r="T20" s="17">
        <v>6.8000000000000005E-2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7466</v>
      </c>
      <c r="H21" s="17">
        <v>1.4E-2</v>
      </c>
      <c r="I21" s="16">
        <v>7417</v>
      </c>
      <c r="J21" s="17">
        <v>1.4E-2</v>
      </c>
      <c r="K21" s="16">
        <v>6317</v>
      </c>
      <c r="L21" s="17">
        <v>1.6E-2</v>
      </c>
      <c r="M21" s="16">
        <v>6738</v>
      </c>
      <c r="N21" s="17">
        <v>1.6E-2</v>
      </c>
      <c r="O21" s="16">
        <v>6604</v>
      </c>
      <c r="P21" s="17">
        <v>1.4E-2</v>
      </c>
      <c r="Q21" s="16">
        <v>6285</v>
      </c>
      <c r="R21" s="17">
        <v>1.4E-2</v>
      </c>
      <c r="S21" s="16">
        <v>6005</v>
      </c>
      <c r="T21" s="17">
        <v>1.2999999999999999E-2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6976</v>
      </c>
      <c r="H22" s="17">
        <v>1.2999999999999999E-2</v>
      </c>
      <c r="I22" s="16">
        <v>6930</v>
      </c>
      <c r="J22" s="17">
        <v>1.2999999999999999E-2</v>
      </c>
      <c r="K22" s="16">
        <v>6144</v>
      </c>
      <c r="L22" s="17">
        <v>1.4999999999999999E-2</v>
      </c>
      <c r="M22" s="16">
        <v>6615</v>
      </c>
      <c r="N22" s="17">
        <v>1.4999999999999999E-2</v>
      </c>
      <c r="O22" s="16">
        <v>6573</v>
      </c>
      <c r="P22" s="17">
        <v>1.4E-2</v>
      </c>
      <c r="Q22" s="16">
        <v>6368</v>
      </c>
      <c r="R22" s="17">
        <v>1.4E-2</v>
      </c>
      <c r="S22" s="16">
        <v>5961</v>
      </c>
      <c r="T22" s="17">
        <v>1.2999999999999999E-2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4437</v>
      </c>
      <c r="H23" s="17">
        <v>8.9999999999999993E-3</v>
      </c>
      <c r="I23" s="16">
        <v>4408</v>
      </c>
      <c r="J23" s="17">
        <v>8.9999999999999993E-3</v>
      </c>
      <c r="K23" s="16">
        <v>3619</v>
      </c>
      <c r="L23" s="17">
        <v>8.9999999999999993E-3</v>
      </c>
      <c r="M23" s="16">
        <v>3888</v>
      </c>
      <c r="N23" s="17">
        <v>8.9999999999999993E-3</v>
      </c>
      <c r="O23" s="16">
        <v>3953</v>
      </c>
      <c r="P23" s="17">
        <v>8.9999999999999993E-3</v>
      </c>
      <c r="Q23" s="16">
        <v>3828</v>
      </c>
      <c r="R23" s="17">
        <v>8.0000000000000002E-3</v>
      </c>
      <c r="S23" s="16">
        <v>3723</v>
      </c>
      <c r="T23" s="17">
        <v>8.0000000000000002E-3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113261</v>
      </c>
      <c r="H24" s="17">
        <v>0.219</v>
      </c>
      <c r="I24" s="16">
        <v>112509</v>
      </c>
      <c r="J24" s="17">
        <v>0.219</v>
      </c>
      <c r="K24" s="16">
        <v>90103</v>
      </c>
      <c r="L24" s="17">
        <v>0.223</v>
      </c>
      <c r="M24" s="16">
        <v>98354</v>
      </c>
      <c r="N24" s="17">
        <v>0.22700000000000001</v>
      </c>
      <c r="O24" s="16">
        <v>101411</v>
      </c>
      <c r="P24" s="17">
        <v>0.218</v>
      </c>
      <c r="Q24" s="16">
        <v>100551</v>
      </c>
      <c r="R24" s="17">
        <v>0.218</v>
      </c>
      <c r="S24" s="16">
        <v>97712</v>
      </c>
      <c r="T24" s="17">
        <v>0.217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14703</v>
      </c>
      <c r="H25" s="17">
        <v>2.8000000000000001E-2</v>
      </c>
      <c r="I25" s="16">
        <v>14605</v>
      </c>
      <c r="J25" s="17">
        <v>2.8000000000000001E-2</v>
      </c>
      <c r="K25" s="16">
        <v>12032</v>
      </c>
      <c r="L25" s="17">
        <v>0.03</v>
      </c>
      <c r="M25" s="16">
        <v>13357</v>
      </c>
      <c r="N25" s="17">
        <v>3.1E-2</v>
      </c>
      <c r="O25" s="16">
        <v>13897</v>
      </c>
      <c r="P25" s="17">
        <v>0.03</v>
      </c>
      <c r="Q25" s="16">
        <v>13677</v>
      </c>
      <c r="R25" s="17">
        <v>0.03</v>
      </c>
      <c r="S25" s="16">
        <v>13454</v>
      </c>
      <c r="T25" s="17">
        <v>0.03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3306</v>
      </c>
      <c r="H26" s="17">
        <v>6.0000000000000001E-3</v>
      </c>
      <c r="I26" s="16">
        <v>3284</v>
      </c>
      <c r="J26" s="17">
        <v>6.0000000000000001E-3</v>
      </c>
      <c r="K26" s="16">
        <v>2904</v>
      </c>
      <c r="L26" s="17">
        <v>7.0000000000000001E-3</v>
      </c>
      <c r="M26" s="16">
        <v>3221</v>
      </c>
      <c r="N26" s="17">
        <v>7.0000000000000001E-3</v>
      </c>
      <c r="O26" s="16">
        <v>3284</v>
      </c>
      <c r="P26" s="17">
        <v>7.0000000000000001E-3</v>
      </c>
      <c r="Q26" s="16">
        <v>3275</v>
      </c>
      <c r="R26" s="17">
        <v>7.0000000000000001E-3</v>
      </c>
      <c r="S26" s="16">
        <v>3245</v>
      </c>
      <c r="T26" s="17">
        <v>7.0000000000000001E-3</v>
      </c>
    </row>
    <row r="27" spans="2:20" ht="27" customHeight="1" x14ac:dyDescent="0.25">
      <c r="E27" s="15" t="s">
        <v>219</v>
      </c>
      <c r="F27" s="16" t="s">
        <v>220</v>
      </c>
      <c r="G27" s="16">
        <v>1373</v>
      </c>
      <c r="H27" s="17">
        <v>3.0000000000000001E-3</v>
      </c>
      <c r="I27" s="16">
        <v>1364</v>
      </c>
      <c r="J27" s="17">
        <v>3.0000000000000001E-3</v>
      </c>
      <c r="K27" s="16">
        <v>1103</v>
      </c>
      <c r="L27" s="17">
        <v>3.0000000000000001E-3</v>
      </c>
      <c r="M27" s="16">
        <v>1104</v>
      </c>
      <c r="N27" s="17">
        <v>3.0000000000000001E-3</v>
      </c>
      <c r="O27" s="16">
        <v>1210</v>
      </c>
      <c r="P27" s="17">
        <v>3.0000000000000001E-3</v>
      </c>
      <c r="Q27" s="16">
        <v>1245</v>
      </c>
      <c r="R27" s="17">
        <v>3.0000000000000001E-3</v>
      </c>
      <c r="S27" s="16">
        <v>1274</v>
      </c>
      <c r="T27" s="17">
        <v>3.0000000000000001E-3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1592</v>
      </c>
      <c r="H28" s="17">
        <v>3.0000000000000001E-3</v>
      </c>
      <c r="I28" s="16">
        <v>1582</v>
      </c>
      <c r="J28" s="17">
        <v>3.0000000000000001E-3</v>
      </c>
      <c r="K28" s="16">
        <v>1367</v>
      </c>
      <c r="L28" s="17">
        <v>3.0000000000000001E-3</v>
      </c>
      <c r="M28" s="16">
        <v>1594</v>
      </c>
      <c r="N28" s="17">
        <v>4.0000000000000001E-3</v>
      </c>
      <c r="O28" s="16">
        <v>1705</v>
      </c>
      <c r="P28" s="17">
        <v>4.0000000000000001E-3</v>
      </c>
      <c r="Q28" s="16">
        <v>1794</v>
      </c>
      <c r="R28" s="17">
        <v>4.0000000000000001E-3</v>
      </c>
      <c r="S28" s="16">
        <v>1782</v>
      </c>
      <c r="T28" s="17">
        <v>4.0000000000000001E-3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3314</v>
      </c>
      <c r="H29" s="17">
        <v>6.0000000000000001E-3</v>
      </c>
      <c r="I29" s="16">
        <v>3292</v>
      </c>
      <c r="J29" s="17">
        <v>6.0000000000000001E-3</v>
      </c>
      <c r="K29" s="16">
        <v>2934</v>
      </c>
      <c r="L29" s="17">
        <v>7.0000000000000001E-3</v>
      </c>
      <c r="M29" s="16">
        <v>3331</v>
      </c>
      <c r="N29" s="17">
        <v>8.0000000000000002E-3</v>
      </c>
      <c r="O29" s="16">
        <v>3436</v>
      </c>
      <c r="P29" s="17">
        <v>7.0000000000000001E-3</v>
      </c>
      <c r="Q29" s="16">
        <v>3512</v>
      </c>
      <c r="R29" s="17">
        <v>8.0000000000000002E-3</v>
      </c>
      <c r="S29" s="16">
        <v>3456</v>
      </c>
      <c r="T29" s="17">
        <v>8.0000000000000002E-3</v>
      </c>
    </row>
    <row r="30" spans="2:20" ht="27" customHeight="1" x14ac:dyDescent="0.25">
      <c r="E30" s="15" t="s">
        <v>225</v>
      </c>
      <c r="F30" s="16" t="s">
        <v>226</v>
      </c>
      <c r="G30" s="16">
        <v>10086</v>
      </c>
      <c r="H30" s="17">
        <v>0.02</v>
      </c>
      <c r="I30" s="16">
        <v>10019</v>
      </c>
      <c r="J30" s="17">
        <v>0.02</v>
      </c>
      <c r="K30" s="16">
        <v>7466</v>
      </c>
      <c r="L30" s="17">
        <v>1.7999999999999999E-2</v>
      </c>
      <c r="M30" s="16">
        <v>7971</v>
      </c>
      <c r="N30" s="17">
        <v>1.7999999999999999E-2</v>
      </c>
      <c r="O30" s="16">
        <v>9291</v>
      </c>
      <c r="P30" s="17">
        <v>0.02</v>
      </c>
      <c r="Q30" s="16">
        <v>9442</v>
      </c>
      <c r="R30" s="17">
        <v>0.02</v>
      </c>
      <c r="S30" s="16">
        <v>9446</v>
      </c>
      <c r="T30" s="17">
        <v>2.1000000000000001E-2</v>
      </c>
    </row>
    <row r="31" spans="2:20" ht="27" customHeight="1" x14ac:dyDescent="0.25">
      <c r="E31" s="15" t="s">
        <v>227</v>
      </c>
      <c r="F31" s="16" t="s">
        <v>228</v>
      </c>
      <c r="G31" s="16">
        <v>8386</v>
      </c>
      <c r="H31" s="17">
        <v>1.6E-2</v>
      </c>
      <c r="I31" s="16">
        <v>8330</v>
      </c>
      <c r="J31" s="17">
        <v>1.6E-2</v>
      </c>
      <c r="K31" s="16">
        <v>5749</v>
      </c>
      <c r="L31" s="17">
        <v>1.4E-2</v>
      </c>
      <c r="M31" s="16">
        <v>6095</v>
      </c>
      <c r="N31" s="17">
        <v>1.4E-2</v>
      </c>
      <c r="O31" s="16">
        <v>6878</v>
      </c>
      <c r="P31" s="17">
        <v>1.4999999999999999E-2</v>
      </c>
      <c r="Q31" s="16">
        <v>6903</v>
      </c>
      <c r="R31" s="17">
        <v>1.4999999999999999E-2</v>
      </c>
      <c r="S31" s="16">
        <v>6597</v>
      </c>
      <c r="T31" s="17">
        <v>1.4999999999999999E-2</v>
      </c>
    </row>
    <row r="32" spans="2:20" ht="27" customHeight="1" x14ac:dyDescent="0.25">
      <c r="E32" s="19" t="s">
        <v>229</v>
      </c>
      <c r="F32" s="20" t="s">
        <v>230</v>
      </c>
      <c r="G32" s="20">
        <v>517040</v>
      </c>
      <c r="H32" s="21">
        <v>0.998</v>
      </c>
      <c r="I32" s="20">
        <v>513604</v>
      </c>
      <c r="J32" s="21">
        <v>0.998</v>
      </c>
      <c r="K32" s="20">
        <v>404876</v>
      </c>
      <c r="L32" s="21">
        <v>1</v>
      </c>
      <c r="M32" s="20">
        <v>433474</v>
      </c>
      <c r="N32" s="21">
        <v>1.002</v>
      </c>
      <c r="O32" s="20">
        <v>464974</v>
      </c>
      <c r="P32" s="21">
        <v>0.999</v>
      </c>
      <c r="Q32" s="20">
        <v>461987</v>
      </c>
      <c r="R32" s="21">
        <v>1.0009999999999999</v>
      </c>
      <c r="S32" s="20">
        <v>450669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33" customHeight="1" x14ac:dyDescent="0.25"/>
    <row r="54" ht="24" customHeight="1" x14ac:dyDescent="0.25"/>
    <row r="55" ht="15.75" customHeight="1" x14ac:dyDescent="0.25"/>
  </sheetData>
  <conditionalFormatting sqref="E7:T7">
    <cfRule type="containsText" dxfId="51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5_P02.02.02'!A1" display="Anterior"/>
    <hyperlink ref="T2" location="'1.2.7_P03.02.01'!A1" display="Siguiente"/>
  </hyperlinks>
  <pageMargins left="0.75" right="0.75" top="1" bottom="1" header="0" footer="0"/>
  <pageSetup scale="11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64</v>
      </c>
      <c r="D3" s="11"/>
      <c r="E3" s="11"/>
      <c r="F3" s="11"/>
    </row>
    <row r="4" spans="2:21" ht="24" customHeight="1" x14ac:dyDescent="0.25">
      <c r="C4" s="11" t="s">
        <v>11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70094</v>
      </c>
      <c r="H8" s="17">
        <v>0.05</v>
      </c>
      <c r="I8" s="16">
        <v>71684</v>
      </c>
      <c r="J8" s="17">
        <v>0.05</v>
      </c>
      <c r="K8" s="16">
        <v>68447</v>
      </c>
      <c r="L8" s="17">
        <v>5.2999999999999999E-2</v>
      </c>
      <c r="M8" s="16">
        <v>64618</v>
      </c>
      <c r="N8" s="17">
        <v>5.3999999999999999E-2</v>
      </c>
      <c r="O8" s="16">
        <v>65146</v>
      </c>
      <c r="P8" s="17">
        <v>5.0999999999999997E-2</v>
      </c>
      <c r="Q8" s="16">
        <v>71848</v>
      </c>
      <c r="R8" s="17">
        <v>5.0999999999999997E-2</v>
      </c>
      <c r="S8" s="16">
        <v>72802</v>
      </c>
      <c r="T8" s="17">
        <v>5.1999999999999998E-2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24456</v>
      </c>
      <c r="H9" s="17">
        <v>1.7000000000000001E-2</v>
      </c>
      <c r="I9" s="16">
        <v>25639</v>
      </c>
      <c r="J9" s="17">
        <v>1.7999999999999999E-2</v>
      </c>
      <c r="K9" s="16">
        <v>26489</v>
      </c>
      <c r="L9" s="17">
        <v>0.02</v>
      </c>
      <c r="M9" s="16">
        <v>20943</v>
      </c>
      <c r="N9" s="17">
        <v>1.7000000000000001E-2</v>
      </c>
      <c r="O9" s="16">
        <v>22777</v>
      </c>
      <c r="P9" s="17">
        <v>1.7999999999999999E-2</v>
      </c>
      <c r="Q9" s="16">
        <v>24287</v>
      </c>
      <c r="R9" s="17">
        <v>1.7000000000000001E-2</v>
      </c>
      <c r="S9" s="16">
        <v>24343</v>
      </c>
      <c r="T9" s="17">
        <v>1.7000000000000001E-2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27344</v>
      </c>
      <c r="H10" s="17">
        <v>1.9E-2</v>
      </c>
      <c r="I10" s="16">
        <v>29777</v>
      </c>
      <c r="J10" s="17">
        <v>2.1000000000000001E-2</v>
      </c>
      <c r="K10" s="16">
        <v>27539</v>
      </c>
      <c r="L10" s="17">
        <v>2.1000000000000001E-2</v>
      </c>
      <c r="M10" s="16">
        <v>24734</v>
      </c>
      <c r="N10" s="17">
        <v>0.02</v>
      </c>
      <c r="O10" s="16">
        <v>24988</v>
      </c>
      <c r="P10" s="17">
        <v>0.02</v>
      </c>
      <c r="Q10" s="16">
        <v>27662</v>
      </c>
      <c r="R10" s="17">
        <v>0.02</v>
      </c>
      <c r="S10" s="16">
        <v>28633</v>
      </c>
      <c r="T10" s="17">
        <v>0.02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21176</v>
      </c>
      <c r="H11" s="17">
        <v>1.4999999999999999E-2</v>
      </c>
      <c r="I11" s="16">
        <v>23385</v>
      </c>
      <c r="J11" s="17">
        <v>1.6E-2</v>
      </c>
      <c r="K11" s="16">
        <v>21197</v>
      </c>
      <c r="L11" s="17">
        <v>1.6E-2</v>
      </c>
      <c r="M11" s="16">
        <v>18772</v>
      </c>
      <c r="N11" s="17">
        <v>1.6E-2</v>
      </c>
      <c r="O11" s="16">
        <v>19495</v>
      </c>
      <c r="P11" s="17">
        <v>1.4999999999999999E-2</v>
      </c>
      <c r="Q11" s="16">
        <v>21421</v>
      </c>
      <c r="R11" s="17">
        <v>1.4999999999999999E-2</v>
      </c>
      <c r="S11" s="16">
        <v>21722</v>
      </c>
      <c r="T11" s="17">
        <v>1.4999999999999999E-2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44462</v>
      </c>
      <c r="H12" s="17">
        <v>3.1E-2</v>
      </c>
      <c r="I12" s="16">
        <v>47631</v>
      </c>
      <c r="J12" s="17">
        <v>3.3000000000000002E-2</v>
      </c>
      <c r="K12" s="16">
        <v>44089</v>
      </c>
      <c r="L12" s="17">
        <v>3.4000000000000002E-2</v>
      </c>
      <c r="M12" s="16">
        <v>40317</v>
      </c>
      <c r="N12" s="17">
        <v>3.3000000000000002E-2</v>
      </c>
      <c r="O12" s="16">
        <v>43553</v>
      </c>
      <c r="P12" s="17">
        <v>3.4000000000000002E-2</v>
      </c>
      <c r="Q12" s="16">
        <v>46237</v>
      </c>
      <c r="R12" s="17">
        <v>3.3000000000000002E-2</v>
      </c>
      <c r="S12" s="16">
        <v>47679</v>
      </c>
      <c r="T12" s="17">
        <v>3.4000000000000002E-2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53161</v>
      </c>
      <c r="H13" s="17">
        <v>3.7999999999999999E-2</v>
      </c>
      <c r="I13" s="16">
        <v>56290</v>
      </c>
      <c r="J13" s="17">
        <v>3.9E-2</v>
      </c>
      <c r="K13" s="16">
        <v>51269</v>
      </c>
      <c r="L13" s="17">
        <v>3.9E-2</v>
      </c>
      <c r="M13" s="16">
        <v>47290</v>
      </c>
      <c r="N13" s="17">
        <v>3.9E-2</v>
      </c>
      <c r="O13" s="16">
        <v>50251</v>
      </c>
      <c r="P13" s="17">
        <v>3.9E-2</v>
      </c>
      <c r="Q13" s="16">
        <v>53170</v>
      </c>
      <c r="R13" s="17">
        <v>3.7999999999999999E-2</v>
      </c>
      <c r="S13" s="16">
        <v>54706</v>
      </c>
      <c r="T13" s="17">
        <v>3.9E-2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66576</v>
      </c>
      <c r="H14" s="17">
        <v>4.7E-2</v>
      </c>
      <c r="I14" s="16">
        <v>73024</v>
      </c>
      <c r="J14" s="17">
        <v>5.0999999999999997E-2</v>
      </c>
      <c r="K14" s="16">
        <v>64100</v>
      </c>
      <c r="L14" s="17">
        <v>4.9000000000000002E-2</v>
      </c>
      <c r="M14" s="16">
        <v>55312</v>
      </c>
      <c r="N14" s="17">
        <v>4.5999999999999999E-2</v>
      </c>
      <c r="O14" s="16">
        <v>61785</v>
      </c>
      <c r="P14" s="17">
        <v>4.8000000000000001E-2</v>
      </c>
      <c r="Q14" s="16">
        <v>67573</v>
      </c>
      <c r="R14" s="17">
        <v>4.8000000000000001E-2</v>
      </c>
      <c r="S14" s="16">
        <v>67629</v>
      </c>
      <c r="T14" s="17">
        <v>4.8000000000000001E-2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75487</v>
      </c>
      <c r="H15" s="17">
        <v>5.2999999999999999E-2</v>
      </c>
      <c r="I15" s="16">
        <v>67241</v>
      </c>
      <c r="J15" s="17">
        <v>4.7E-2</v>
      </c>
      <c r="K15" s="16">
        <v>58943</v>
      </c>
      <c r="L15" s="17">
        <v>4.4999999999999998E-2</v>
      </c>
      <c r="M15" s="16">
        <v>54618</v>
      </c>
      <c r="N15" s="17">
        <v>4.4999999999999998E-2</v>
      </c>
      <c r="O15" s="16">
        <v>63925</v>
      </c>
      <c r="P15" s="17">
        <v>0.05</v>
      </c>
      <c r="Q15" s="16">
        <v>67521</v>
      </c>
      <c r="R15" s="17">
        <v>4.8000000000000001E-2</v>
      </c>
      <c r="S15" s="16">
        <v>65825</v>
      </c>
      <c r="T15" s="17">
        <v>4.7E-2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242912</v>
      </c>
      <c r="H16" s="17">
        <v>0.17199999999999999</v>
      </c>
      <c r="I16" s="16">
        <v>239357</v>
      </c>
      <c r="J16" s="17">
        <v>0.16700000000000001</v>
      </c>
      <c r="K16" s="16">
        <v>214484</v>
      </c>
      <c r="L16" s="17">
        <v>0.16500000000000001</v>
      </c>
      <c r="M16" s="16">
        <v>202493</v>
      </c>
      <c r="N16" s="17">
        <v>0.16800000000000001</v>
      </c>
      <c r="O16" s="16">
        <v>207183</v>
      </c>
      <c r="P16" s="17">
        <v>0.16300000000000001</v>
      </c>
      <c r="Q16" s="16">
        <v>236664</v>
      </c>
      <c r="R16" s="17">
        <v>0.16800000000000001</v>
      </c>
      <c r="S16" s="16">
        <v>233447</v>
      </c>
      <c r="T16" s="17">
        <v>0.16700000000000001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47806</v>
      </c>
      <c r="H17" s="17">
        <v>3.4000000000000002E-2</v>
      </c>
      <c r="I17" s="16">
        <v>50914</v>
      </c>
      <c r="J17" s="17">
        <v>3.5000000000000003E-2</v>
      </c>
      <c r="K17" s="16">
        <v>44895</v>
      </c>
      <c r="L17" s="17">
        <v>3.4000000000000002E-2</v>
      </c>
      <c r="M17" s="16">
        <v>41131</v>
      </c>
      <c r="N17" s="17">
        <v>3.4000000000000002E-2</v>
      </c>
      <c r="O17" s="16">
        <v>40960</v>
      </c>
      <c r="P17" s="17">
        <v>3.2000000000000001E-2</v>
      </c>
      <c r="Q17" s="16">
        <v>47218</v>
      </c>
      <c r="R17" s="17">
        <v>3.3000000000000002E-2</v>
      </c>
      <c r="S17" s="16">
        <v>47758</v>
      </c>
      <c r="T17" s="17">
        <v>3.4000000000000002E-2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61947</v>
      </c>
      <c r="H18" s="17">
        <v>4.3999999999999997E-2</v>
      </c>
      <c r="I18" s="16">
        <v>71865</v>
      </c>
      <c r="J18" s="17">
        <v>0.05</v>
      </c>
      <c r="K18" s="16">
        <v>69557</v>
      </c>
      <c r="L18" s="17">
        <v>5.2999999999999999E-2</v>
      </c>
      <c r="M18" s="16">
        <v>55475</v>
      </c>
      <c r="N18" s="17">
        <v>4.5999999999999999E-2</v>
      </c>
      <c r="O18" s="16">
        <v>61229</v>
      </c>
      <c r="P18" s="17">
        <v>4.8000000000000001E-2</v>
      </c>
      <c r="Q18" s="16">
        <v>62490</v>
      </c>
      <c r="R18" s="17">
        <v>4.3999999999999997E-2</v>
      </c>
      <c r="S18" s="16">
        <v>62236</v>
      </c>
      <c r="T18" s="17">
        <v>4.3999999999999997E-2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79157</v>
      </c>
      <c r="H19" s="17">
        <v>5.6000000000000001E-2</v>
      </c>
      <c r="I19" s="16">
        <v>77444</v>
      </c>
      <c r="J19" s="17">
        <v>5.3999999999999999E-2</v>
      </c>
      <c r="K19" s="16">
        <v>67905</v>
      </c>
      <c r="L19" s="17">
        <v>5.1999999999999998E-2</v>
      </c>
      <c r="M19" s="16">
        <v>61823</v>
      </c>
      <c r="N19" s="17">
        <v>5.0999999999999997E-2</v>
      </c>
      <c r="O19" s="16">
        <v>66460</v>
      </c>
      <c r="P19" s="17">
        <v>5.1999999999999998E-2</v>
      </c>
      <c r="Q19" s="16">
        <v>75348</v>
      </c>
      <c r="R19" s="17">
        <v>5.2999999999999999E-2</v>
      </c>
      <c r="S19" s="16">
        <v>74200</v>
      </c>
      <c r="T19" s="17">
        <v>5.2999999999999999E-2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150159</v>
      </c>
      <c r="H20" s="17">
        <v>0.106</v>
      </c>
      <c r="I20" s="16">
        <v>133762</v>
      </c>
      <c r="J20" s="17">
        <v>9.2999999999999999E-2</v>
      </c>
      <c r="K20" s="16">
        <v>128426</v>
      </c>
      <c r="L20" s="17">
        <v>9.9000000000000005E-2</v>
      </c>
      <c r="M20" s="16">
        <v>120026</v>
      </c>
      <c r="N20" s="17">
        <v>9.9000000000000005E-2</v>
      </c>
      <c r="O20" s="16">
        <v>123384</v>
      </c>
      <c r="P20" s="17">
        <v>9.7000000000000003E-2</v>
      </c>
      <c r="Q20" s="16">
        <v>146225</v>
      </c>
      <c r="R20" s="17">
        <v>0.104</v>
      </c>
      <c r="S20" s="16">
        <v>141702</v>
      </c>
      <c r="T20" s="17">
        <v>0.10100000000000001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28226</v>
      </c>
      <c r="H21" s="17">
        <v>0.02</v>
      </c>
      <c r="I21" s="16">
        <v>28975</v>
      </c>
      <c r="J21" s="17">
        <v>0.02</v>
      </c>
      <c r="K21" s="16">
        <v>27364</v>
      </c>
      <c r="L21" s="17">
        <v>2.1000000000000001E-2</v>
      </c>
      <c r="M21" s="16">
        <v>25776</v>
      </c>
      <c r="N21" s="17">
        <v>2.1000000000000001E-2</v>
      </c>
      <c r="O21" s="16">
        <v>27014</v>
      </c>
      <c r="P21" s="17">
        <v>2.1000000000000001E-2</v>
      </c>
      <c r="Q21" s="16">
        <v>30294</v>
      </c>
      <c r="R21" s="17">
        <v>2.1000000000000001E-2</v>
      </c>
      <c r="S21" s="16">
        <v>30858</v>
      </c>
      <c r="T21" s="17">
        <v>2.1999999999999999E-2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20500</v>
      </c>
      <c r="H22" s="17">
        <v>1.4E-2</v>
      </c>
      <c r="I22" s="16">
        <v>22000</v>
      </c>
      <c r="J22" s="17">
        <v>1.4999999999999999E-2</v>
      </c>
      <c r="K22" s="16">
        <v>20305</v>
      </c>
      <c r="L22" s="17">
        <v>1.6E-2</v>
      </c>
      <c r="M22" s="16">
        <v>19333</v>
      </c>
      <c r="N22" s="17">
        <v>1.6E-2</v>
      </c>
      <c r="O22" s="16">
        <v>21077</v>
      </c>
      <c r="P22" s="17">
        <v>1.7000000000000001E-2</v>
      </c>
      <c r="Q22" s="16">
        <v>22113</v>
      </c>
      <c r="R22" s="17">
        <v>1.6E-2</v>
      </c>
      <c r="S22" s="16">
        <v>22027</v>
      </c>
      <c r="T22" s="17">
        <v>1.6E-2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17593</v>
      </c>
      <c r="H23" s="17">
        <v>1.2E-2</v>
      </c>
      <c r="I23" s="16">
        <v>17795</v>
      </c>
      <c r="J23" s="17">
        <v>1.2E-2</v>
      </c>
      <c r="K23" s="16">
        <v>16593</v>
      </c>
      <c r="L23" s="17">
        <v>1.2999999999999999E-2</v>
      </c>
      <c r="M23" s="16">
        <v>15809</v>
      </c>
      <c r="N23" s="17">
        <v>1.2999999999999999E-2</v>
      </c>
      <c r="O23" s="16">
        <v>16785</v>
      </c>
      <c r="P23" s="17">
        <v>1.2999999999999999E-2</v>
      </c>
      <c r="Q23" s="16">
        <v>18076</v>
      </c>
      <c r="R23" s="17">
        <v>1.2999999999999999E-2</v>
      </c>
      <c r="S23" s="16">
        <v>17911</v>
      </c>
      <c r="T23" s="17">
        <v>1.2999999999999999E-2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189821</v>
      </c>
      <c r="H24" s="17">
        <v>0.13400000000000001</v>
      </c>
      <c r="I24" s="16">
        <v>204277</v>
      </c>
      <c r="J24" s="17">
        <v>0.14199999999999999</v>
      </c>
      <c r="K24" s="16">
        <v>182349</v>
      </c>
      <c r="L24" s="17">
        <v>0.14000000000000001</v>
      </c>
      <c r="M24" s="16">
        <v>168115</v>
      </c>
      <c r="N24" s="17">
        <v>0.13900000000000001</v>
      </c>
      <c r="O24" s="16">
        <v>178255</v>
      </c>
      <c r="P24" s="17">
        <v>0.14000000000000001</v>
      </c>
      <c r="Q24" s="16">
        <v>194084</v>
      </c>
      <c r="R24" s="17">
        <v>0.13700000000000001</v>
      </c>
      <c r="S24" s="16">
        <v>190883</v>
      </c>
      <c r="T24" s="17">
        <v>0.13600000000000001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45306</v>
      </c>
      <c r="H25" s="17">
        <v>3.2000000000000001E-2</v>
      </c>
      <c r="I25" s="16">
        <v>49834</v>
      </c>
      <c r="J25" s="17">
        <v>3.5000000000000003E-2</v>
      </c>
      <c r="K25" s="16">
        <v>43129</v>
      </c>
      <c r="L25" s="17">
        <v>3.3000000000000002E-2</v>
      </c>
      <c r="M25" s="16">
        <v>42128</v>
      </c>
      <c r="N25" s="17">
        <v>3.5000000000000003E-2</v>
      </c>
      <c r="O25" s="16">
        <v>45122</v>
      </c>
      <c r="P25" s="17">
        <v>3.5000000000000003E-2</v>
      </c>
      <c r="Q25" s="16">
        <v>48050</v>
      </c>
      <c r="R25" s="17">
        <v>3.4000000000000002E-2</v>
      </c>
      <c r="S25" s="16">
        <v>48084</v>
      </c>
      <c r="T25" s="17">
        <v>3.4000000000000002E-2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19188</v>
      </c>
      <c r="H26" s="17">
        <v>1.4E-2</v>
      </c>
      <c r="I26" s="16">
        <v>20613</v>
      </c>
      <c r="J26" s="17">
        <v>1.4E-2</v>
      </c>
      <c r="K26" s="16">
        <v>16973</v>
      </c>
      <c r="L26" s="17">
        <v>1.2999999999999999E-2</v>
      </c>
      <c r="M26" s="16">
        <v>16915</v>
      </c>
      <c r="N26" s="17">
        <v>1.4E-2</v>
      </c>
      <c r="O26" s="16">
        <v>18479</v>
      </c>
      <c r="P26" s="17">
        <v>1.4E-2</v>
      </c>
      <c r="Q26" s="16">
        <v>19042</v>
      </c>
      <c r="R26" s="17">
        <v>1.2999999999999999E-2</v>
      </c>
      <c r="S26" s="16">
        <v>18969</v>
      </c>
      <c r="T26" s="17">
        <v>1.4E-2</v>
      </c>
    </row>
    <row r="27" spans="2:20" ht="27" customHeight="1" x14ac:dyDescent="0.25">
      <c r="E27" s="15" t="s">
        <v>219</v>
      </c>
      <c r="F27" s="16" t="s">
        <v>220</v>
      </c>
      <c r="G27" s="16">
        <v>6988</v>
      </c>
      <c r="H27" s="17">
        <v>5.0000000000000001E-3</v>
      </c>
      <c r="I27" s="16">
        <v>6240</v>
      </c>
      <c r="J27" s="17">
        <v>4.0000000000000001E-3</v>
      </c>
      <c r="K27" s="16">
        <v>5507</v>
      </c>
      <c r="L27" s="17">
        <v>4.0000000000000001E-3</v>
      </c>
      <c r="M27" s="16">
        <v>5723</v>
      </c>
      <c r="N27" s="17">
        <v>5.0000000000000001E-3</v>
      </c>
      <c r="O27" s="16">
        <v>5743</v>
      </c>
      <c r="P27" s="17">
        <v>5.0000000000000001E-3</v>
      </c>
      <c r="Q27" s="16">
        <v>6676</v>
      </c>
      <c r="R27" s="17">
        <v>5.0000000000000001E-3</v>
      </c>
      <c r="S27" s="16">
        <v>6486</v>
      </c>
      <c r="T27" s="17">
        <v>5.0000000000000001E-3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24522</v>
      </c>
      <c r="H28" s="17">
        <v>1.7000000000000001E-2</v>
      </c>
      <c r="I28" s="16">
        <v>24453</v>
      </c>
      <c r="J28" s="17">
        <v>1.7000000000000001E-2</v>
      </c>
      <c r="K28" s="16">
        <v>21312</v>
      </c>
      <c r="L28" s="17">
        <v>1.6E-2</v>
      </c>
      <c r="M28" s="16">
        <v>21438</v>
      </c>
      <c r="N28" s="17">
        <v>1.7999999999999999E-2</v>
      </c>
      <c r="O28" s="16">
        <v>23774</v>
      </c>
      <c r="P28" s="17">
        <v>1.9E-2</v>
      </c>
      <c r="Q28" s="16">
        <v>26684</v>
      </c>
      <c r="R28" s="17">
        <v>1.9E-2</v>
      </c>
      <c r="S28" s="16">
        <v>26286</v>
      </c>
      <c r="T28" s="17">
        <v>1.9E-2</v>
      </c>
    </row>
    <row r="29" spans="2:20" ht="27" customHeight="1" x14ac:dyDescent="0.25">
      <c r="E29" s="15" t="s">
        <v>223</v>
      </c>
      <c r="F29" s="16" t="s">
        <v>224</v>
      </c>
      <c r="G29" s="16">
        <v>20546</v>
      </c>
      <c r="H29" s="17">
        <v>1.4999999999999999E-2</v>
      </c>
      <c r="I29" s="16">
        <v>20954</v>
      </c>
      <c r="J29" s="17">
        <v>1.4999999999999999E-2</v>
      </c>
      <c r="K29" s="16">
        <v>19700</v>
      </c>
      <c r="L29" s="17">
        <v>1.4999999999999999E-2</v>
      </c>
      <c r="M29" s="16">
        <v>20747</v>
      </c>
      <c r="N29" s="17">
        <v>1.7000000000000001E-2</v>
      </c>
      <c r="O29" s="16">
        <v>22830</v>
      </c>
      <c r="P29" s="17">
        <v>1.7999999999999999E-2</v>
      </c>
      <c r="Q29" s="16">
        <v>25368</v>
      </c>
      <c r="R29" s="17">
        <v>1.7999999999999999E-2</v>
      </c>
      <c r="S29" s="16">
        <v>25210</v>
      </c>
      <c r="T29" s="17">
        <v>1.7999999999999999E-2</v>
      </c>
    </row>
    <row r="30" spans="2:20" ht="27" customHeight="1" x14ac:dyDescent="0.25">
      <c r="E30" s="15" t="s">
        <v>225</v>
      </c>
      <c r="F30" s="16" t="s">
        <v>226</v>
      </c>
      <c r="G30" s="16">
        <v>44413</v>
      </c>
      <c r="H30" s="17">
        <v>3.1E-2</v>
      </c>
      <c r="I30" s="16">
        <v>42361</v>
      </c>
      <c r="J30" s="17">
        <v>2.9000000000000001E-2</v>
      </c>
      <c r="K30" s="16">
        <v>36351</v>
      </c>
      <c r="L30" s="17">
        <v>2.8000000000000001E-2</v>
      </c>
      <c r="M30" s="16">
        <v>37787</v>
      </c>
      <c r="N30" s="17">
        <v>3.1E-2</v>
      </c>
      <c r="O30" s="16">
        <v>38226</v>
      </c>
      <c r="P30" s="17">
        <v>0.03</v>
      </c>
      <c r="Q30" s="16">
        <v>44030</v>
      </c>
      <c r="R30" s="17">
        <v>3.1E-2</v>
      </c>
      <c r="S30" s="16">
        <v>43664</v>
      </c>
      <c r="T30" s="17">
        <v>3.1E-2</v>
      </c>
    </row>
    <row r="31" spans="2:20" ht="27" customHeight="1" x14ac:dyDescent="0.25">
      <c r="E31" s="15" t="s">
        <v>227</v>
      </c>
      <c r="F31" s="16" t="s">
        <v>228</v>
      </c>
      <c r="G31" s="16">
        <v>32020</v>
      </c>
      <c r="H31" s="17">
        <v>2.3E-2</v>
      </c>
      <c r="I31" s="16">
        <v>31761</v>
      </c>
      <c r="J31" s="17">
        <v>2.1999999999999999E-2</v>
      </c>
      <c r="K31" s="16">
        <v>26121</v>
      </c>
      <c r="L31" s="17">
        <v>0.02</v>
      </c>
      <c r="M31" s="16">
        <v>25521</v>
      </c>
      <c r="N31" s="17">
        <v>2.1000000000000001E-2</v>
      </c>
      <c r="O31" s="16">
        <v>26127</v>
      </c>
      <c r="P31" s="17">
        <v>0.02</v>
      </c>
      <c r="Q31" s="16">
        <v>29474</v>
      </c>
      <c r="R31" s="17">
        <v>2.1000000000000001E-2</v>
      </c>
      <c r="S31" s="16">
        <v>28542</v>
      </c>
      <c r="T31" s="17">
        <v>0.02</v>
      </c>
    </row>
    <row r="32" spans="2:20" ht="27" customHeight="1" x14ac:dyDescent="0.25">
      <c r="E32" s="19" t="s">
        <v>229</v>
      </c>
      <c r="F32" s="20" t="s">
        <v>230</v>
      </c>
      <c r="G32" s="20">
        <v>1413860</v>
      </c>
      <c r="H32" s="21">
        <v>0.999</v>
      </c>
      <c r="I32" s="20">
        <v>1437276</v>
      </c>
      <c r="J32" s="21">
        <v>0.999</v>
      </c>
      <c r="K32" s="20">
        <v>1303044</v>
      </c>
      <c r="L32" s="21">
        <v>0.999</v>
      </c>
      <c r="M32" s="20">
        <v>1206844</v>
      </c>
      <c r="N32" s="21">
        <v>0.998</v>
      </c>
      <c r="O32" s="20">
        <v>1274568</v>
      </c>
      <c r="P32" s="21">
        <v>0.999</v>
      </c>
      <c r="Q32" s="20">
        <v>1411555</v>
      </c>
      <c r="R32" s="21">
        <v>1</v>
      </c>
      <c r="S32" s="20">
        <v>1401602</v>
      </c>
      <c r="T32" s="21">
        <v>0.999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50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6_P03.01.01'!A1" display="Anterior"/>
    <hyperlink ref="T2" location="'1.2.8_P04.01.01'!A1" display="Siguiente"/>
  </hyperlinks>
  <pageMargins left="0.75" right="0.75" top="1" bottom="1" header="0" footer="0"/>
  <pageSetup scale="11"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65</v>
      </c>
      <c r="D3" s="11"/>
      <c r="E3" s="11"/>
      <c r="F3" s="11"/>
    </row>
    <row r="4" spans="2:21" ht="24" customHeight="1" x14ac:dyDescent="0.25">
      <c r="C4" s="11" t="s">
        <v>12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10751</v>
      </c>
      <c r="H8" s="17">
        <v>5.7000000000000002E-2</v>
      </c>
      <c r="I8" s="16">
        <v>10953</v>
      </c>
      <c r="J8" s="17">
        <v>5.7000000000000002E-2</v>
      </c>
      <c r="K8" s="16">
        <v>8896</v>
      </c>
      <c r="L8" s="17">
        <v>5.6000000000000001E-2</v>
      </c>
      <c r="M8" s="16">
        <v>9032</v>
      </c>
      <c r="N8" s="17">
        <v>5.6000000000000001E-2</v>
      </c>
      <c r="O8" s="16">
        <v>9408</v>
      </c>
      <c r="P8" s="17">
        <v>5.3999999999999999E-2</v>
      </c>
      <c r="Q8" s="16">
        <v>10297</v>
      </c>
      <c r="R8" s="17">
        <v>5.5E-2</v>
      </c>
      <c r="S8" s="16">
        <v>10889</v>
      </c>
      <c r="T8" s="17">
        <v>5.3999999999999999E-2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1136</v>
      </c>
      <c r="H9" s="17">
        <v>6.0000000000000001E-3</v>
      </c>
      <c r="I9" s="16">
        <v>1157</v>
      </c>
      <c r="J9" s="17">
        <v>6.0000000000000001E-3</v>
      </c>
      <c r="K9" s="16">
        <v>817</v>
      </c>
      <c r="L9" s="17">
        <v>5.0000000000000001E-3</v>
      </c>
      <c r="M9" s="16">
        <v>854</v>
      </c>
      <c r="N9" s="17">
        <v>5.0000000000000001E-3</v>
      </c>
      <c r="O9" s="16">
        <v>908</v>
      </c>
      <c r="P9" s="17">
        <v>5.0000000000000001E-3</v>
      </c>
      <c r="Q9" s="16">
        <v>992</v>
      </c>
      <c r="R9" s="17">
        <v>5.0000000000000001E-3</v>
      </c>
      <c r="S9" s="16">
        <v>990</v>
      </c>
      <c r="T9" s="17">
        <v>5.0000000000000001E-3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2111</v>
      </c>
      <c r="H10" s="17">
        <v>1.0999999999999999E-2</v>
      </c>
      <c r="I10" s="16">
        <v>2151</v>
      </c>
      <c r="J10" s="17">
        <v>1.0999999999999999E-2</v>
      </c>
      <c r="K10" s="16">
        <v>1870</v>
      </c>
      <c r="L10" s="17">
        <v>1.2E-2</v>
      </c>
      <c r="M10" s="16">
        <v>1810</v>
      </c>
      <c r="N10" s="17">
        <v>1.0999999999999999E-2</v>
      </c>
      <c r="O10" s="16">
        <v>1847</v>
      </c>
      <c r="P10" s="17">
        <v>1.0999999999999999E-2</v>
      </c>
      <c r="Q10" s="16">
        <v>1893</v>
      </c>
      <c r="R10" s="17">
        <v>0.01</v>
      </c>
      <c r="S10" s="16">
        <v>1970</v>
      </c>
      <c r="T10" s="17">
        <v>0.01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1528</v>
      </c>
      <c r="H11" s="17">
        <v>8.0000000000000002E-3</v>
      </c>
      <c r="I11" s="16">
        <v>1557</v>
      </c>
      <c r="J11" s="17">
        <v>8.0000000000000002E-3</v>
      </c>
      <c r="K11" s="16">
        <v>1425</v>
      </c>
      <c r="L11" s="17">
        <v>8.9999999999999993E-3</v>
      </c>
      <c r="M11" s="16">
        <v>1522</v>
      </c>
      <c r="N11" s="17">
        <v>8.9999999999999993E-3</v>
      </c>
      <c r="O11" s="16">
        <v>1359</v>
      </c>
      <c r="P11" s="17">
        <v>8.0000000000000002E-3</v>
      </c>
      <c r="Q11" s="16">
        <v>1432</v>
      </c>
      <c r="R11" s="17">
        <v>8.0000000000000002E-3</v>
      </c>
      <c r="S11" s="16">
        <v>1720</v>
      </c>
      <c r="T11" s="17">
        <v>8.9999999999999993E-3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3358</v>
      </c>
      <c r="H12" s="17">
        <v>1.7999999999999999E-2</v>
      </c>
      <c r="I12" s="16">
        <v>3421</v>
      </c>
      <c r="J12" s="17">
        <v>1.7999999999999999E-2</v>
      </c>
      <c r="K12" s="16">
        <v>2913</v>
      </c>
      <c r="L12" s="17">
        <v>1.7999999999999999E-2</v>
      </c>
      <c r="M12" s="16">
        <v>2918</v>
      </c>
      <c r="N12" s="17">
        <v>1.7999999999999999E-2</v>
      </c>
      <c r="O12" s="16">
        <v>2977</v>
      </c>
      <c r="P12" s="17">
        <v>1.7000000000000001E-2</v>
      </c>
      <c r="Q12" s="16">
        <v>3205</v>
      </c>
      <c r="R12" s="17">
        <v>1.7000000000000001E-2</v>
      </c>
      <c r="S12" s="16">
        <v>3341</v>
      </c>
      <c r="T12" s="17">
        <v>1.7000000000000001E-2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4358</v>
      </c>
      <c r="H13" s="17">
        <v>2.3E-2</v>
      </c>
      <c r="I13" s="16">
        <v>4439</v>
      </c>
      <c r="J13" s="17">
        <v>2.3E-2</v>
      </c>
      <c r="K13" s="16">
        <v>3785</v>
      </c>
      <c r="L13" s="17">
        <v>2.4E-2</v>
      </c>
      <c r="M13" s="16">
        <v>3714</v>
      </c>
      <c r="N13" s="17">
        <v>2.3E-2</v>
      </c>
      <c r="O13" s="16">
        <v>3930</v>
      </c>
      <c r="P13" s="17">
        <v>2.3E-2</v>
      </c>
      <c r="Q13" s="16">
        <v>4204</v>
      </c>
      <c r="R13" s="17">
        <v>2.1999999999999999E-2</v>
      </c>
      <c r="S13" s="16">
        <v>4435</v>
      </c>
      <c r="T13" s="17">
        <v>2.1999999999999999E-2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5792</v>
      </c>
      <c r="H14" s="17">
        <v>0.03</v>
      </c>
      <c r="I14" s="16">
        <v>5900</v>
      </c>
      <c r="J14" s="17">
        <v>0.03</v>
      </c>
      <c r="K14" s="16">
        <v>4356</v>
      </c>
      <c r="L14" s="17">
        <v>2.7E-2</v>
      </c>
      <c r="M14" s="16">
        <v>4125</v>
      </c>
      <c r="N14" s="17">
        <v>2.5000000000000001E-2</v>
      </c>
      <c r="O14" s="16">
        <v>4516</v>
      </c>
      <c r="P14" s="17">
        <v>2.5999999999999999E-2</v>
      </c>
      <c r="Q14" s="16">
        <v>5140</v>
      </c>
      <c r="R14" s="17">
        <v>2.7E-2</v>
      </c>
      <c r="S14" s="16">
        <v>5551</v>
      </c>
      <c r="T14" s="17">
        <v>2.8000000000000001E-2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7595</v>
      </c>
      <c r="H15" s="17">
        <v>0.04</v>
      </c>
      <c r="I15" s="16">
        <v>7737</v>
      </c>
      <c r="J15" s="17">
        <v>0.04</v>
      </c>
      <c r="K15" s="16">
        <v>6418</v>
      </c>
      <c r="L15" s="17">
        <v>0.04</v>
      </c>
      <c r="M15" s="16">
        <v>6475</v>
      </c>
      <c r="N15" s="17">
        <v>0.04</v>
      </c>
      <c r="O15" s="16">
        <v>6726</v>
      </c>
      <c r="P15" s="17">
        <v>3.9E-2</v>
      </c>
      <c r="Q15" s="16">
        <v>6960</v>
      </c>
      <c r="R15" s="17">
        <v>3.6999999999999998E-2</v>
      </c>
      <c r="S15" s="16">
        <v>7331</v>
      </c>
      <c r="T15" s="17">
        <v>3.5999999999999997E-2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56227</v>
      </c>
      <c r="H16" s="17">
        <v>0.29599999999999999</v>
      </c>
      <c r="I16" s="16">
        <v>57278</v>
      </c>
      <c r="J16" s="17">
        <v>0.29599999999999999</v>
      </c>
      <c r="K16" s="16">
        <v>47151</v>
      </c>
      <c r="L16" s="17">
        <v>0.29699999999999999</v>
      </c>
      <c r="M16" s="16">
        <v>48601</v>
      </c>
      <c r="N16" s="17">
        <v>0.29899999999999999</v>
      </c>
      <c r="O16" s="16">
        <v>53492</v>
      </c>
      <c r="P16" s="17">
        <v>0.309</v>
      </c>
      <c r="Q16" s="16">
        <v>57811</v>
      </c>
      <c r="R16" s="17">
        <v>0.307</v>
      </c>
      <c r="S16" s="16">
        <v>61763</v>
      </c>
      <c r="T16" s="17">
        <v>0.30599999999999999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5361</v>
      </c>
      <c r="H17" s="17">
        <v>2.8000000000000001E-2</v>
      </c>
      <c r="I17" s="16">
        <v>5461</v>
      </c>
      <c r="J17" s="17">
        <v>2.8000000000000001E-2</v>
      </c>
      <c r="K17" s="16">
        <v>4557</v>
      </c>
      <c r="L17" s="17">
        <v>2.9000000000000001E-2</v>
      </c>
      <c r="M17" s="16">
        <v>4698</v>
      </c>
      <c r="N17" s="17">
        <v>2.9000000000000001E-2</v>
      </c>
      <c r="O17" s="16">
        <v>4996</v>
      </c>
      <c r="P17" s="17">
        <v>2.9000000000000001E-2</v>
      </c>
      <c r="Q17" s="16">
        <v>5313</v>
      </c>
      <c r="R17" s="17">
        <v>2.8000000000000001E-2</v>
      </c>
      <c r="S17" s="16">
        <v>5277</v>
      </c>
      <c r="T17" s="17">
        <v>2.5999999999999999E-2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8470</v>
      </c>
      <c r="H18" s="17">
        <v>4.4999999999999998E-2</v>
      </c>
      <c r="I18" s="16">
        <v>8628</v>
      </c>
      <c r="J18" s="17">
        <v>4.4999999999999998E-2</v>
      </c>
      <c r="K18" s="16">
        <v>7737</v>
      </c>
      <c r="L18" s="17">
        <v>4.9000000000000002E-2</v>
      </c>
      <c r="M18" s="16">
        <v>8282</v>
      </c>
      <c r="N18" s="17">
        <v>5.0999999999999997E-2</v>
      </c>
      <c r="O18" s="16">
        <v>8407</v>
      </c>
      <c r="P18" s="17">
        <v>4.9000000000000002E-2</v>
      </c>
      <c r="Q18" s="16">
        <v>8875</v>
      </c>
      <c r="R18" s="17">
        <v>4.7E-2</v>
      </c>
      <c r="S18" s="16">
        <v>9206</v>
      </c>
      <c r="T18" s="17">
        <v>4.5999999999999999E-2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4309</v>
      </c>
      <c r="H19" s="17">
        <v>2.3E-2</v>
      </c>
      <c r="I19" s="16">
        <v>4390</v>
      </c>
      <c r="J19" s="17">
        <v>2.3E-2</v>
      </c>
      <c r="K19" s="16">
        <v>3769</v>
      </c>
      <c r="L19" s="17">
        <v>2.4E-2</v>
      </c>
      <c r="M19" s="16">
        <v>4002</v>
      </c>
      <c r="N19" s="17">
        <v>2.5000000000000001E-2</v>
      </c>
      <c r="O19" s="16">
        <v>4321</v>
      </c>
      <c r="P19" s="17">
        <v>2.5000000000000001E-2</v>
      </c>
      <c r="Q19" s="16">
        <v>4713</v>
      </c>
      <c r="R19" s="17">
        <v>2.5000000000000001E-2</v>
      </c>
      <c r="S19" s="16">
        <v>5000</v>
      </c>
      <c r="T19" s="17">
        <v>2.5000000000000001E-2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11605</v>
      </c>
      <c r="H20" s="17">
        <v>6.0999999999999999E-2</v>
      </c>
      <c r="I20" s="16">
        <v>11822</v>
      </c>
      <c r="J20" s="17">
        <v>6.0999999999999999E-2</v>
      </c>
      <c r="K20" s="16">
        <v>9535</v>
      </c>
      <c r="L20" s="17">
        <v>0.06</v>
      </c>
      <c r="M20" s="16">
        <v>9734</v>
      </c>
      <c r="N20" s="17">
        <v>0.06</v>
      </c>
      <c r="O20" s="16">
        <v>10797</v>
      </c>
      <c r="P20" s="17">
        <v>6.2E-2</v>
      </c>
      <c r="Q20" s="16">
        <v>12085</v>
      </c>
      <c r="R20" s="17">
        <v>6.4000000000000001E-2</v>
      </c>
      <c r="S20" s="16">
        <v>13180</v>
      </c>
      <c r="T20" s="17">
        <v>6.5000000000000002E-2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2984</v>
      </c>
      <c r="H21" s="17">
        <v>1.6E-2</v>
      </c>
      <c r="I21" s="16">
        <v>3040</v>
      </c>
      <c r="J21" s="17">
        <v>1.6E-2</v>
      </c>
      <c r="K21" s="16">
        <v>2562</v>
      </c>
      <c r="L21" s="17">
        <v>1.6E-2</v>
      </c>
      <c r="M21" s="16">
        <v>2556</v>
      </c>
      <c r="N21" s="17">
        <v>1.6E-2</v>
      </c>
      <c r="O21" s="16">
        <v>2736</v>
      </c>
      <c r="P21" s="17">
        <v>1.6E-2</v>
      </c>
      <c r="Q21" s="16">
        <v>2809</v>
      </c>
      <c r="R21" s="17">
        <v>1.4999999999999999E-2</v>
      </c>
      <c r="S21" s="16">
        <v>2989</v>
      </c>
      <c r="T21" s="17">
        <v>1.4999999999999999E-2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2924</v>
      </c>
      <c r="H22" s="17">
        <v>1.4999999999999999E-2</v>
      </c>
      <c r="I22" s="16">
        <v>2979</v>
      </c>
      <c r="J22" s="17">
        <v>1.4999999999999999E-2</v>
      </c>
      <c r="K22" s="16">
        <v>2689</v>
      </c>
      <c r="L22" s="17">
        <v>1.7000000000000001E-2</v>
      </c>
      <c r="M22" s="16">
        <v>2838</v>
      </c>
      <c r="N22" s="17">
        <v>1.7000000000000001E-2</v>
      </c>
      <c r="O22" s="16">
        <v>2766</v>
      </c>
      <c r="P22" s="17">
        <v>1.6E-2</v>
      </c>
      <c r="Q22" s="16">
        <v>3023</v>
      </c>
      <c r="R22" s="17">
        <v>1.6E-2</v>
      </c>
      <c r="S22" s="16">
        <v>3496</v>
      </c>
      <c r="T22" s="17">
        <v>1.7000000000000001E-2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2320</v>
      </c>
      <c r="H23" s="17">
        <v>1.2E-2</v>
      </c>
      <c r="I23" s="16">
        <v>2364</v>
      </c>
      <c r="J23" s="17">
        <v>1.2E-2</v>
      </c>
      <c r="K23" s="16">
        <v>1883</v>
      </c>
      <c r="L23" s="17">
        <v>1.2E-2</v>
      </c>
      <c r="M23" s="16">
        <v>1912</v>
      </c>
      <c r="N23" s="17">
        <v>1.2E-2</v>
      </c>
      <c r="O23" s="16">
        <v>1931</v>
      </c>
      <c r="P23" s="17">
        <v>1.0999999999999999E-2</v>
      </c>
      <c r="Q23" s="16">
        <v>2061</v>
      </c>
      <c r="R23" s="17">
        <v>1.0999999999999999E-2</v>
      </c>
      <c r="S23" s="16">
        <v>1997</v>
      </c>
      <c r="T23" s="17">
        <v>0.01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40511</v>
      </c>
      <c r="H24" s="17">
        <v>0.21299999999999999</v>
      </c>
      <c r="I24" s="16">
        <v>41269</v>
      </c>
      <c r="J24" s="17">
        <v>0.21299999999999999</v>
      </c>
      <c r="K24" s="16">
        <v>32993</v>
      </c>
      <c r="L24" s="17">
        <v>0.20799999999999999</v>
      </c>
      <c r="M24" s="16">
        <v>33587</v>
      </c>
      <c r="N24" s="17">
        <v>0.20599999999999999</v>
      </c>
      <c r="O24" s="16">
        <v>35052</v>
      </c>
      <c r="P24" s="17">
        <v>0.20200000000000001</v>
      </c>
      <c r="Q24" s="16">
        <v>38876</v>
      </c>
      <c r="R24" s="17">
        <v>0.20699999999999999</v>
      </c>
      <c r="S24" s="16">
        <v>42639</v>
      </c>
      <c r="T24" s="17">
        <v>0.21199999999999999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5457</v>
      </c>
      <c r="H25" s="17">
        <v>2.9000000000000001E-2</v>
      </c>
      <c r="I25" s="16">
        <v>5559</v>
      </c>
      <c r="J25" s="17">
        <v>2.9000000000000001E-2</v>
      </c>
      <c r="K25" s="16">
        <v>4933</v>
      </c>
      <c r="L25" s="17">
        <v>3.1E-2</v>
      </c>
      <c r="M25" s="16">
        <v>5312</v>
      </c>
      <c r="N25" s="17">
        <v>3.3000000000000002E-2</v>
      </c>
      <c r="O25" s="16">
        <v>5470</v>
      </c>
      <c r="P25" s="17">
        <v>3.2000000000000001E-2</v>
      </c>
      <c r="Q25" s="16">
        <v>5567</v>
      </c>
      <c r="R25" s="17">
        <v>0.03</v>
      </c>
      <c r="S25" s="16">
        <v>6075</v>
      </c>
      <c r="T25" s="17">
        <v>0.03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1607</v>
      </c>
      <c r="H26" s="17">
        <v>8.0000000000000002E-3</v>
      </c>
      <c r="I26" s="16">
        <v>1637</v>
      </c>
      <c r="J26" s="17">
        <v>8.0000000000000002E-3</v>
      </c>
      <c r="K26" s="16">
        <v>1412</v>
      </c>
      <c r="L26" s="17">
        <v>8.9999999999999993E-3</v>
      </c>
      <c r="M26" s="16">
        <v>1441</v>
      </c>
      <c r="N26" s="17">
        <v>8.9999999999999993E-3</v>
      </c>
      <c r="O26" s="16">
        <v>1472</v>
      </c>
      <c r="P26" s="17">
        <v>8.0000000000000002E-3</v>
      </c>
      <c r="Q26" s="16">
        <v>1660</v>
      </c>
      <c r="R26" s="17">
        <v>8.9999999999999993E-3</v>
      </c>
      <c r="S26" s="16">
        <v>1697</v>
      </c>
      <c r="T26" s="17">
        <v>8.0000000000000002E-3</v>
      </c>
    </row>
    <row r="27" spans="2:20" ht="27" customHeight="1" x14ac:dyDescent="0.25">
      <c r="E27" s="15" t="s">
        <v>219</v>
      </c>
      <c r="F27" s="16" t="s">
        <v>220</v>
      </c>
      <c r="G27" s="16">
        <v>566</v>
      </c>
      <c r="H27" s="17">
        <v>3.0000000000000001E-3</v>
      </c>
      <c r="I27" s="16">
        <v>576</v>
      </c>
      <c r="J27" s="17">
        <v>3.0000000000000001E-3</v>
      </c>
      <c r="K27" s="16">
        <v>523</v>
      </c>
      <c r="L27" s="17">
        <v>3.0000000000000001E-3</v>
      </c>
      <c r="M27" s="16">
        <v>538</v>
      </c>
      <c r="N27" s="17">
        <v>3.0000000000000001E-3</v>
      </c>
      <c r="O27" s="16">
        <v>535</v>
      </c>
      <c r="P27" s="17">
        <v>3.0000000000000001E-3</v>
      </c>
      <c r="Q27" s="16">
        <v>586</v>
      </c>
      <c r="R27" s="17">
        <v>3.0000000000000001E-3</v>
      </c>
      <c r="S27" s="16">
        <v>644</v>
      </c>
      <c r="T27" s="17">
        <v>3.0000000000000001E-3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1209</v>
      </c>
      <c r="H28" s="17">
        <v>6.0000000000000001E-3</v>
      </c>
      <c r="I28" s="16">
        <v>1232</v>
      </c>
      <c r="J28" s="17">
        <v>6.0000000000000001E-3</v>
      </c>
      <c r="K28" s="16">
        <v>825</v>
      </c>
      <c r="L28" s="17">
        <v>5.0000000000000001E-3</v>
      </c>
      <c r="M28" s="16">
        <v>824</v>
      </c>
      <c r="N28" s="17">
        <v>5.0000000000000001E-3</v>
      </c>
      <c r="O28" s="16">
        <v>799</v>
      </c>
      <c r="P28" s="17">
        <v>5.0000000000000001E-3</v>
      </c>
      <c r="Q28" s="16">
        <v>781</v>
      </c>
      <c r="R28" s="17">
        <v>4.0000000000000001E-3</v>
      </c>
      <c r="S28" s="16">
        <v>1029</v>
      </c>
      <c r="T28" s="17">
        <v>5.0000000000000001E-3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2005</v>
      </c>
      <c r="H29" s="17">
        <v>1.0999999999999999E-2</v>
      </c>
      <c r="I29" s="16">
        <v>2042</v>
      </c>
      <c r="J29" s="17">
        <v>1.0999999999999999E-2</v>
      </c>
      <c r="K29" s="16">
        <v>1805</v>
      </c>
      <c r="L29" s="17">
        <v>1.0999999999999999E-2</v>
      </c>
      <c r="M29" s="16">
        <v>1863</v>
      </c>
      <c r="N29" s="17">
        <v>1.0999999999999999E-2</v>
      </c>
      <c r="O29" s="16">
        <v>2147</v>
      </c>
      <c r="P29" s="17">
        <v>1.2E-2</v>
      </c>
      <c r="Q29" s="16">
        <v>2323</v>
      </c>
      <c r="R29" s="17">
        <v>1.2E-2</v>
      </c>
      <c r="S29" s="16">
        <v>2144</v>
      </c>
      <c r="T29" s="17">
        <v>1.0999999999999999E-2</v>
      </c>
    </row>
    <row r="30" spans="2:20" ht="27" customHeight="1" x14ac:dyDescent="0.25">
      <c r="E30" s="15" t="s">
        <v>225</v>
      </c>
      <c r="F30" s="16" t="s">
        <v>226</v>
      </c>
      <c r="G30" s="16">
        <v>4535</v>
      </c>
      <c r="H30" s="17">
        <v>2.4E-2</v>
      </c>
      <c r="I30" s="16">
        <v>4620</v>
      </c>
      <c r="J30" s="17">
        <v>2.4E-2</v>
      </c>
      <c r="K30" s="16">
        <v>3208</v>
      </c>
      <c r="L30" s="17">
        <v>0.02</v>
      </c>
      <c r="M30" s="16">
        <v>3263</v>
      </c>
      <c r="N30" s="17">
        <v>0.02</v>
      </c>
      <c r="O30" s="16">
        <v>3483</v>
      </c>
      <c r="P30" s="17">
        <v>0.02</v>
      </c>
      <c r="Q30" s="16">
        <v>4069</v>
      </c>
      <c r="R30" s="17">
        <v>2.1999999999999999E-2</v>
      </c>
      <c r="S30" s="16">
        <v>4433</v>
      </c>
      <c r="T30" s="17">
        <v>2.1999999999999999E-2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3286</v>
      </c>
      <c r="H31" s="17">
        <v>1.7000000000000001E-2</v>
      </c>
      <c r="I31" s="16">
        <v>3348</v>
      </c>
      <c r="J31" s="17">
        <v>1.7000000000000001E-2</v>
      </c>
      <c r="K31" s="16">
        <v>2723</v>
      </c>
      <c r="L31" s="17">
        <v>1.7000000000000001E-2</v>
      </c>
      <c r="M31" s="16">
        <v>2785</v>
      </c>
      <c r="N31" s="17">
        <v>1.7000000000000001E-2</v>
      </c>
      <c r="O31" s="16">
        <v>3115</v>
      </c>
      <c r="P31" s="17">
        <v>1.7999999999999999E-2</v>
      </c>
      <c r="Q31" s="16">
        <v>3473</v>
      </c>
      <c r="R31" s="17">
        <v>1.7999999999999999E-2</v>
      </c>
      <c r="S31" s="16">
        <v>3723</v>
      </c>
      <c r="T31" s="17">
        <v>1.7999999999999999E-2</v>
      </c>
    </row>
    <row r="32" spans="2:20" ht="27" customHeight="1" x14ac:dyDescent="0.25">
      <c r="E32" s="19" t="s">
        <v>229</v>
      </c>
      <c r="F32" s="20" t="s">
        <v>230</v>
      </c>
      <c r="G32" s="20">
        <v>190005</v>
      </c>
      <c r="H32" s="21">
        <v>1</v>
      </c>
      <c r="I32" s="20">
        <v>193560</v>
      </c>
      <c r="J32" s="21">
        <v>1</v>
      </c>
      <c r="K32" s="20">
        <v>158785</v>
      </c>
      <c r="L32" s="21">
        <v>0.999</v>
      </c>
      <c r="M32" s="20">
        <v>162686</v>
      </c>
      <c r="N32" s="21">
        <v>1</v>
      </c>
      <c r="O32" s="20">
        <v>173190</v>
      </c>
      <c r="P32" s="21">
        <v>1</v>
      </c>
      <c r="Q32" s="20">
        <v>188148</v>
      </c>
      <c r="R32" s="21">
        <v>0.999</v>
      </c>
      <c r="S32" s="20">
        <v>201519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49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7_P03.02.01'!A1" display="Anterior"/>
    <hyperlink ref="T2" location="'1.2.9_P04.02.01'!A1" display="Siguiente"/>
  </hyperlinks>
  <pageMargins left="0.75" right="0.75" top="1" bottom="1" header="0" footer="0"/>
  <pageSetup scale="11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70</v>
      </c>
      <c r="D3" s="11"/>
      <c r="E3" s="11"/>
      <c r="F3" s="11"/>
    </row>
    <row r="4" spans="2:21" ht="24" customHeight="1" x14ac:dyDescent="0.25">
      <c r="C4" s="11" t="s">
        <v>13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37074</v>
      </c>
      <c r="H8" s="17">
        <v>5.0999999999999997E-2</v>
      </c>
      <c r="I8" s="16">
        <v>38255</v>
      </c>
      <c r="J8" s="17">
        <v>5.0999999999999997E-2</v>
      </c>
      <c r="K8" s="16">
        <v>36251</v>
      </c>
      <c r="L8" s="17">
        <v>5.1999999999999998E-2</v>
      </c>
      <c r="M8" s="16">
        <v>33089</v>
      </c>
      <c r="N8" s="17">
        <v>5.0999999999999997E-2</v>
      </c>
      <c r="O8" s="16">
        <v>33350</v>
      </c>
      <c r="P8" s="17">
        <v>4.9000000000000002E-2</v>
      </c>
      <c r="Q8" s="16">
        <v>37820</v>
      </c>
      <c r="R8" s="17">
        <v>4.9000000000000002E-2</v>
      </c>
      <c r="S8" s="16">
        <v>40212</v>
      </c>
      <c r="T8" s="17">
        <v>5.0999999999999997E-2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13311</v>
      </c>
      <c r="H9" s="17">
        <v>1.7999999999999999E-2</v>
      </c>
      <c r="I9" s="16">
        <v>14256</v>
      </c>
      <c r="J9" s="17">
        <v>1.9E-2</v>
      </c>
      <c r="K9" s="16">
        <v>14502</v>
      </c>
      <c r="L9" s="17">
        <v>2.1000000000000001E-2</v>
      </c>
      <c r="M9" s="16">
        <v>11614</v>
      </c>
      <c r="N9" s="17">
        <v>1.7999999999999999E-2</v>
      </c>
      <c r="O9" s="16">
        <v>12916</v>
      </c>
      <c r="P9" s="17">
        <v>1.9E-2</v>
      </c>
      <c r="Q9" s="16">
        <v>14407</v>
      </c>
      <c r="R9" s="17">
        <v>1.9E-2</v>
      </c>
      <c r="S9" s="16">
        <v>15036</v>
      </c>
      <c r="T9" s="17">
        <v>1.9E-2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13373</v>
      </c>
      <c r="H10" s="17">
        <v>1.9E-2</v>
      </c>
      <c r="I10" s="16">
        <v>15001</v>
      </c>
      <c r="J10" s="17">
        <v>0.02</v>
      </c>
      <c r="K10" s="16">
        <v>13611</v>
      </c>
      <c r="L10" s="17">
        <v>1.9E-2</v>
      </c>
      <c r="M10" s="16">
        <v>12288</v>
      </c>
      <c r="N10" s="17">
        <v>1.9E-2</v>
      </c>
      <c r="O10" s="16">
        <v>12349</v>
      </c>
      <c r="P10" s="17">
        <v>1.7999999999999999E-2</v>
      </c>
      <c r="Q10" s="16">
        <v>14163</v>
      </c>
      <c r="R10" s="17">
        <v>1.7999999999999999E-2</v>
      </c>
      <c r="S10" s="16">
        <v>15199</v>
      </c>
      <c r="T10" s="17">
        <v>1.9E-2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11601</v>
      </c>
      <c r="H11" s="17">
        <v>1.6E-2</v>
      </c>
      <c r="I11" s="16">
        <v>13181</v>
      </c>
      <c r="J11" s="17">
        <v>1.7000000000000001E-2</v>
      </c>
      <c r="K11" s="16">
        <v>11801</v>
      </c>
      <c r="L11" s="17">
        <v>1.7000000000000001E-2</v>
      </c>
      <c r="M11" s="16">
        <v>10247</v>
      </c>
      <c r="N11" s="17">
        <v>1.6E-2</v>
      </c>
      <c r="O11" s="16">
        <v>10193</v>
      </c>
      <c r="P11" s="17">
        <v>1.4999999999999999E-2</v>
      </c>
      <c r="Q11" s="16">
        <v>11373</v>
      </c>
      <c r="R11" s="17">
        <v>1.4999999999999999E-2</v>
      </c>
      <c r="S11" s="16">
        <v>11890</v>
      </c>
      <c r="T11" s="17">
        <v>1.4999999999999999E-2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24393</v>
      </c>
      <c r="H12" s="17">
        <v>3.4000000000000002E-2</v>
      </c>
      <c r="I12" s="16">
        <v>26354</v>
      </c>
      <c r="J12" s="17">
        <v>3.5000000000000003E-2</v>
      </c>
      <c r="K12" s="16">
        <v>23475</v>
      </c>
      <c r="L12" s="17">
        <v>3.4000000000000002E-2</v>
      </c>
      <c r="M12" s="16">
        <v>21364</v>
      </c>
      <c r="N12" s="17">
        <v>3.3000000000000002E-2</v>
      </c>
      <c r="O12" s="16">
        <v>23043</v>
      </c>
      <c r="P12" s="17">
        <v>3.4000000000000002E-2</v>
      </c>
      <c r="Q12" s="16">
        <v>25990</v>
      </c>
      <c r="R12" s="17">
        <v>3.4000000000000002E-2</v>
      </c>
      <c r="S12" s="16">
        <v>27551</v>
      </c>
      <c r="T12" s="17">
        <v>3.5000000000000003E-2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30026</v>
      </c>
      <c r="H13" s="17">
        <v>4.2000000000000003E-2</v>
      </c>
      <c r="I13" s="16">
        <v>32381</v>
      </c>
      <c r="J13" s="17">
        <v>4.2999999999999997E-2</v>
      </c>
      <c r="K13" s="16">
        <v>31395</v>
      </c>
      <c r="L13" s="17">
        <v>4.4999999999999998E-2</v>
      </c>
      <c r="M13" s="16">
        <v>26206</v>
      </c>
      <c r="N13" s="17">
        <v>0.04</v>
      </c>
      <c r="O13" s="16">
        <v>27421</v>
      </c>
      <c r="P13" s="17">
        <v>0.04</v>
      </c>
      <c r="Q13" s="16">
        <v>30380</v>
      </c>
      <c r="R13" s="17">
        <v>3.9E-2</v>
      </c>
      <c r="S13" s="16">
        <v>32600</v>
      </c>
      <c r="T13" s="17">
        <v>4.2000000000000003E-2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32795</v>
      </c>
      <c r="H14" s="17">
        <v>4.4999999999999998E-2</v>
      </c>
      <c r="I14" s="16">
        <v>36704</v>
      </c>
      <c r="J14" s="17">
        <v>4.9000000000000002E-2</v>
      </c>
      <c r="K14" s="16">
        <v>31781</v>
      </c>
      <c r="L14" s="17">
        <v>4.4999999999999998E-2</v>
      </c>
      <c r="M14" s="16">
        <v>28982</v>
      </c>
      <c r="N14" s="17">
        <v>4.4999999999999998E-2</v>
      </c>
      <c r="O14" s="16">
        <v>30938</v>
      </c>
      <c r="P14" s="17">
        <v>4.5999999999999999E-2</v>
      </c>
      <c r="Q14" s="16">
        <v>34048</v>
      </c>
      <c r="R14" s="17">
        <v>4.3999999999999997E-2</v>
      </c>
      <c r="S14" s="16">
        <v>34494</v>
      </c>
      <c r="T14" s="17">
        <v>4.3999999999999997E-2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34960</v>
      </c>
      <c r="H15" s="17">
        <v>4.8000000000000001E-2</v>
      </c>
      <c r="I15" s="16">
        <v>31407</v>
      </c>
      <c r="J15" s="17">
        <v>4.2000000000000003E-2</v>
      </c>
      <c r="K15" s="16">
        <v>31919</v>
      </c>
      <c r="L15" s="17">
        <v>4.5999999999999999E-2</v>
      </c>
      <c r="M15" s="16">
        <v>28236</v>
      </c>
      <c r="N15" s="17">
        <v>4.2999999999999997E-2</v>
      </c>
      <c r="O15" s="16">
        <v>31871</v>
      </c>
      <c r="P15" s="17">
        <v>4.7E-2</v>
      </c>
      <c r="Q15" s="16">
        <v>34447</v>
      </c>
      <c r="R15" s="17">
        <v>4.4999999999999998E-2</v>
      </c>
      <c r="S15" s="16">
        <v>33770</v>
      </c>
      <c r="T15" s="17">
        <v>4.2999999999999997E-2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123843</v>
      </c>
      <c r="H16" s="17">
        <v>0.17199999999999999</v>
      </c>
      <c r="I16" s="16">
        <v>130021</v>
      </c>
      <c r="J16" s="17">
        <v>0.17199999999999999</v>
      </c>
      <c r="K16" s="16">
        <v>118182</v>
      </c>
      <c r="L16" s="17">
        <v>0.16900000000000001</v>
      </c>
      <c r="M16" s="16">
        <v>115315</v>
      </c>
      <c r="N16" s="17">
        <v>0.17699999999999999</v>
      </c>
      <c r="O16" s="16">
        <v>118011</v>
      </c>
      <c r="P16" s="17">
        <v>0.17399999999999999</v>
      </c>
      <c r="Q16" s="16">
        <v>133201</v>
      </c>
      <c r="R16" s="17">
        <v>0.17299999999999999</v>
      </c>
      <c r="S16" s="16">
        <v>131485</v>
      </c>
      <c r="T16" s="17">
        <v>0.16800000000000001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25836</v>
      </c>
      <c r="H17" s="17">
        <v>3.5999999999999997E-2</v>
      </c>
      <c r="I17" s="16">
        <v>28542</v>
      </c>
      <c r="J17" s="17">
        <v>3.7999999999999999E-2</v>
      </c>
      <c r="K17" s="16">
        <v>25818</v>
      </c>
      <c r="L17" s="17">
        <v>3.6999999999999998E-2</v>
      </c>
      <c r="M17" s="16">
        <v>23777</v>
      </c>
      <c r="N17" s="17">
        <v>3.6999999999999998E-2</v>
      </c>
      <c r="O17" s="16">
        <v>22951</v>
      </c>
      <c r="P17" s="17">
        <v>3.4000000000000002E-2</v>
      </c>
      <c r="Q17" s="16">
        <v>26757</v>
      </c>
      <c r="R17" s="17">
        <v>3.5000000000000003E-2</v>
      </c>
      <c r="S17" s="16">
        <v>27112</v>
      </c>
      <c r="T17" s="17">
        <v>3.5000000000000003E-2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33489</v>
      </c>
      <c r="H18" s="17">
        <v>4.5999999999999999E-2</v>
      </c>
      <c r="I18" s="16">
        <v>40031</v>
      </c>
      <c r="J18" s="17">
        <v>5.2999999999999999E-2</v>
      </c>
      <c r="K18" s="16">
        <v>34853</v>
      </c>
      <c r="L18" s="17">
        <v>0.05</v>
      </c>
      <c r="M18" s="16">
        <v>31133</v>
      </c>
      <c r="N18" s="17">
        <v>4.8000000000000001E-2</v>
      </c>
      <c r="O18" s="16">
        <v>34253</v>
      </c>
      <c r="P18" s="17">
        <v>0.05</v>
      </c>
      <c r="Q18" s="16">
        <v>36298</v>
      </c>
      <c r="R18" s="17">
        <v>4.7E-2</v>
      </c>
      <c r="S18" s="16">
        <v>37091</v>
      </c>
      <c r="T18" s="17">
        <v>4.7E-2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35642</v>
      </c>
      <c r="H19" s="17">
        <v>4.9000000000000002E-2</v>
      </c>
      <c r="I19" s="16">
        <v>36551</v>
      </c>
      <c r="J19" s="17">
        <v>4.8000000000000001E-2</v>
      </c>
      <c r="K19" s="16">
        <v>37071</v>
      </c>
      <c r="L19" s="17">
        <v>5.2999999999999999E-2</v>
      </c>
      <c r="M19" s="16">
        <v>32423</v>
      </c>
      <c r="N19" s="17">
        <v>0.05</v>
      </c>
      <c r="O19" s="16">
        <v>34761</v>
      </c>
      <c r="P19" s="17">
        <v>5.0999999999999997E-2</v>
      </c>
      <c r="Q19" s="16">
        <v>40242</v>
      </c>
      <c r="R19" s="17">
        <v>5.1999999999999998E-2</v>
      </c>
      <c r="S19" s="16">
        <v>39805</v>
      </c>
      <c r="T19" s="17">
        <v>5.0999999999999997E-2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75136</v>
      </c>
      <c r="H20" s="17">
        <v>0.104</v>
      </c>
      <c r="I20" s="16">
        <v>67649</v>
      </c>
      <c r="J20" s="17">
        <v>0.09</v>
      </c>
      <c r="K20" s="16">
        <v>70443</v>
      </c>
      <c r="L20" s="17">
        <v>0.10100000000000001</v>
      </c>
      <c r="M20" s="16">
        <v>67871</v>
      </c>
      <c r="N20" s="17">
        <v>0.104</v>
      </c>
      <c r="O20" s="16">
        <v>67473</v>
      </c>
      <c r="P20" s="17">
        <v>9.9000000000000005E-2</v>
      </c>
      <c r="Q20" s="16">
        <v>79850</v>
      </c>
      <c r="R20" s="17">
        <v>0.104</v>
      </c>
      <c r="S20" s="16">
        <v>76871</v>
      </c>
      <c r="T20" s="17">
        <v>9.8000000000000004E-2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12616</v>
      </c>
      <c r="H21" s="17">
        <v>1.7000000000000001E-2</v>
      </c>
      <c r="I21" s="16">
        <v>13032</v>
      </c>
      <c r="J21" s="17">
        <v>1.7000000000000001E-2</v>
      </c>
      <c r="K21" s="16">
        <v>12361</v>
      </c>
      <c r="L21" s="17">
        <v>1.7999999999999999E-2</v>
      </c>
      <c r="M21" s="16">
        <v>11824</v>
      </c>
      <c r="N21" s="17">
        <v>1.7999999999999999E-2</v>
      </c>
      <c r="O21" s="16">
        <v>12769</v>
      </c>
      <c r="P21" s="17">
        <v>1.9E-2</v>
      </c>
      <c r="Q21" s="16">
        <v>15076</v>
      </c>
      <c r="R21" s="17">
        <v>0.02</v>
      </c>
      <c r="S21" s="16">
        <v>16229</v>
      </c>
      <c r="T21" s="17">
        <v>2.1000000000000001E-2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10559</v>
      </c>
      <c r="H22" s="17">
        <v>1.4999999999999999E-2</v>
      </c>
      <c r="I22" s="16">
        <v>11494</v>
      </c>
      <c r="J22" s="17">
        <v>1.4999999999999999E-2</v>
      </c>
      <c r="K22" s="16">
        <v>11200</v>
      </c>
      <c r="L22" s="17">
        <v>1.6E-2</v>
      </c>
      <c r="M22" s="16">
        <v>10200</v>
      </c>
      <c r="N22" s="17">
        <v>1.6E-2</v>
      </c>
      <c r="O22" s="16">
        <v>10834</v>
      </c>
      <c r="P22" s="17">
        <v>1.6E-2</v>
      </c>
      <c r="Q22" s="16">
        <v>12185</v>
      </c>
      <c r="R22" s="17">
        <v>1.6E-2</v>
      </c>
      <c r="S22" s="16">
        <v>12852</v>
      </c>
      <c r="T22" s="17">
        <v>1.6E-2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7912</v>
      </c>
      <c r="H23" s="17">
        <v>1.0999999999999999E-2</v>
      </c>
      <c r="I23" s="16">
        <v>8524</v>
      </c>
      <c r="J23" s="17">
        <v>1.0999999999999999E-2</v>
      </c>
      <c r="K23" s="16">
        <v>7547</v>
      </c>
      <c r="L23" s="17">
        <v>1.0999999999999999E-2</v>
      </c>
      <c r="M23" s="16">
        <v>7810</v>
      </c>
      <c r="N23" s="17">
        <v>1.2E-2</v>
      </c>
      <c r="O23" s="16">
        <v>8059</v>
      </c>
      <c r="P23" s="17">
        <v>1.2E-2</v>
      </c>
      <c r="Q23" s="16">
        <v>9148</v>
      </c>
      <c r="R23" s="17">
        <v>1.2E-2</v>
      </c>
      <c r="S23" s="16">
        <v>9590</v>
      </c>
      <c r="T23" s="17">
        <v>1.2E-2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103906</v>
      </c>
      <c r="H24" s="17">
        <v>0.14399999999999999</v>
      </c>
      <c r="I24" s="16">
        <v>113290</v>
      </c>
      <c r="J24" s="17">
        <v>0.15</v>
      </c>
      <c r="K24" s="16">
        <v>96355</v>
      </c>
      <c r="L24" s="17">
        <v>0.13800000000000001</v>
      </c>
      <c r="M24" s="16">
        <v>91341</v>
      </c>
      <c r="N24" s="17">
        <v>0.14000000000000001</v>
      </c>
      <c r="O24" s="16">
        <v>95879</v>
      </c>
      <c r="P24" s="17">
        <v>0.14099999999999999</v>
      </c>
      <c r="Q24" s="16">
        <v>107002</v>
      </c>
      <c r="R24" s="17">
        <v>0.13900000000000001</v>
      </c>
      <c r="S24" s="16">
        <v>110437</v>
      </c>
      <c r="T24" s="17">
        <v>0.14099999999999999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24644</v>
      </c>
      <c r="H25" s="17">
        <v>3.4000000000000002E-2</v>
      </c>
      <c r="I25" s="16">
        <v>27692</v>
      </c>
      <c r="J25" s="17">
        <v>3.6999999999999998E-2</v>
      </c>
      <c r="K25" s="16">
        <v>23539</v>
      </c>
      <c r="L25" s="17">
        <v>3.4000000000000002E-2</v>
      </c>
      <c r="M25" s="16">
        <v>21553</v>
      </c>
      <c r="N25" s="17">
        <v>3.3000000000000002E-2</v>
      </c>
      <c r="O25" s="16">
        <v>23209</v>
      </c>
      <c r="P25" s="17">
        <v>3.4000000000000002E-2</v>
      </c>
      <c r="Q25" s="16">
        <v>25935</v>
      </c>
      <c r="R25" s="17">
        <v>3.4000000000000002E-2</v>
      </c>
      <c r="S25" s="16">
        <v>28103</v>
      </c>
      <c r="T25" s="17">
        <v>3.5999999999999997E-2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10696</v>
      </c>
      <c r="H26" s="17">
        <v>1.4999999999999999E-2</v>
      </c>
      <c r="I26" s="16">
        <v>11043</v>
      </c>
      <c r="J26" s="17">
        <v>1.4999999999999999E-2</v>
      </c>
      <c r="K26" s="16">
        <v>9812</v>
      </c>
      <c r="L26" s="17">
        <v>1.4E-2</v>
      </c>
      <c r="M26" s="16">
        <v>8835</v>
      </c>
      <c r="N26" s="17">
        <v>1.4E-2</v>
      </c>
      <c r="O26" s="16">
        <v>10011</v>
      </c>
      <c r="P26" s="17">
        <v>1.4999999999999999E-2</v>
      </c>
      <c r="Q26" s="16">
        <v>10974</v>
      </c>
      <c r="R26" s="17">
        <v>1.4E-2</v>
      </c>
      <c r="S26" s="16">
        <v>11293</v>
      </c>
      <c r="T26" s="17">
        <v>1.4E-2</v>
      </c>
    </row>
    <row r="27" spans="2:20" ht="27" customHeight="1" x14ac:dyDescent="0.25">
      <c r="E27" s="15" t="s">
        <v>219</v>
      </c>
      <c r="F27" s="16" t="s">
        <v>220</v>
      </c>
      <c r="G27" s="16">
        <v>3987</v>
      </c>
      <c r="H27" s="17">
        <v>6.0000000000000001E-3</v>
      </c>
      <c r="I27" s="16">
        <v>3151</v>
      </c>
      <c r="J27" s="17">
        <v>4.0000000000000001E-3</v>
      </c>
      <c r="K27" s="16">
        <v>2814</v>
      </c>
      <c r="L27" s="17">
        <v>4.0000000000000001E-3</v>
      </c>
      <c r="M27" s="16">
        <v>2972</v>
      </c>
      <c r="N27" s="17">
        <v>5.0000000000000001E-3</v>
      </c>
      <c r="O27" s="16">
        <v>2984</v>
      </c>
      <c r="P27" s="17">
        <v>4.0000000000000001E-3</v>
      </c>
      <c r="Q27" s="16">
        <v>3473</v>
      </c>
      <c r="R27" s="17">
        <v>5.0000000000000001E-3</v>
      </c>
      <c r="S27" s="16">
        <v>3750</v>
      </c>
      <c r="T27" s="17">
        <v>5.0000000000000001E-3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11958</v>
      </c>
      <c r="H28" s="17">
        <v>1.7000000000000001E-2</v>
      </c>
      <c r="I28" s="16">
        <v>11964</v>
      </c>
      <c r="J28" s="17">
        <v>1.6E-2</v>
      </c>
      <c r="K28" s="16">
        <v>11187</v>
      </c>
      <c r="L28" s="17">
        <v>1.6E-2</v>
      </c>
      <c r="M28" s="16">
        <v>10727</v>
      </c>
      <c r="N28" s="17">
        <v>1.6E-2</v>
      </c>
      <c r="O28" s="16">
        <v>11713</v>
      </c>
      <c r="P28" s="17">
        <v>1.7000000000000001E-2</v>
      </c>
      <c r="Q28" s="16">
        <v>13412</v>
      </c>
      <c r="R28" s="17">
        <v>1.7000000000000001E-2</v>
      </c>
      <c r="S28" s="16">
        <v>13987</v>
      </c>
      <c r="T28" s="17">
        <v>1.7999999999999999E-2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9216</v>
      </c>
      <c r="H29" s="17">
        <v>1.2999999999999999E-2</v>
      </c>
      <c r="I29" s="16">
        <v>9356</v>
      </c>
      <c r="J29" s="17">
        <v>1.2E-2</v>
      </c>
      <c r="K29" s="16">
        <v>9843</v>
      </c>
      <c r="L29" s="17">
        <v>1.4E-2</v>
      </c>
      <c r="M29" s="16">
        <v>9281</v>
      </c>
      <c r="N29" s="17">
        <v>1.4E-2</v>
      </c>
      <c r="O29" s="16">
        <v>10530</v>
      </c>
      <c r="P29" s="17">
        <v>1.4999999999999999E-2</v>
      </c>
      <c r="Q29" s="16">
        <v>12341</v>
      </c>
      <c r="R29" s="17">
        <v>1.6E-2</v>
      </c>
      <c r="S29" s="16">
        <v>13023</v>
      </c>
      <c r="T29" s="17">
        <v>1.7000000000000001E-2</v>
      </c>
    </row>
    <row r="30" spans="2:20" ht="27" customHeight="1" x14ac:dyDescent="0.25">
      <c r="E30" s="15" t="s">
        <v>225</v>
      </c>
      <c r="F30" s="16" t="s">
        <v>226</v>
      </c>
      <c r="G30" s="16">
        <v>22184</v>
      </c>
      <c r="H30" s="17">
        <v>3.1E-2</v>
      </c>
      <c r="I30" s="16">
        <v>21786</v>
      </c>
      <c r="J30" s="17">
        <v>2.9000000000000001E-2</v>
      </c>
      <c r="K30" s="16">
        <v>20538</v>
      </c>
      <c r="L30" s="17">
        <v>2.9000000000000001E-2</v>
      </c>
      <c r="M30" s="16">
        <v>19905</v>
      </c>
      <c r="N30" s="17">
        <v>3.1E-2</v>
      </c>
      <c r="O30" s="16">
        <v>20244</v>
      </c>
      <c r="P30" s="17">
        <v>0.03</v>
      </c>
      <c r="Q30" s="16">
        <v>24291</v>
      </c>
      <c r="R30" s="17">
        <v>3.2000000000000001E-2</v>
      </c>
      <c r="S30" s="16">
        <v>24312</v>
      </c>
      <c r="T30" s="17">
        <v>3.1E-2</v>
      </c>
    </row>
    <row r="31" spans="2:20" ht="27" customHeight="1" x14ac:dyDescent="0.25">
      <c r="E31" s="15" t="s">
        <v>227</v>
      </c>
      <c r="F31" s="16" t="s">
        <v>228</v>
      </c>
      <c r="G31" s="16">
        <v>12628</v>
      </c>
      <c r="H31" s="17">
        <v>1.7000000000000001E-2</v>
      </c>
      <c r="I31" s="16">
        <v>13416</v>
      </c>
      <c r="J31" s="17">
        <v>1.7999999999999999E-2</v>
      </c>
      <c r="K31" s="16">
        <v>13123</v>
      </c>
      <c r="L31" s="17">
        <v>1.9E-2</v>
      </c>
      <c r="M31" s="16">
        <v>13428</v>
      </c>
      <c r="N31" s="17">
        <v>2.1000000000000001E-2</v>
      </c>
      <c r="O31" s="16">
        <v>13886</v>
      </c>
      <c r="P31" s="17">
        <v>0.02</v>
      </c>
      <c r="Q31" s="16">
        <v>16386</v>
      </c>
      <c r="R31" s="17">
        <v>2.1000000000000001E-2</v>
      </c>
      <c r="S31" s="16">
        <v>16465</v>
      </c>
      <c r="T31" s="17">
        <v>2.1000000000000001E-2</v>
      </c>
    </row>
    <row r="32" spans="2:20" ht="27" customHeight="1" x14ac:dyDescent="0.25">
      <c r="E32" s="19" t="s">
        <v>229</v>
      </c>
      <c r="F32" s="20" t="s">
        <v>230</v>
      </c>
      <c r="G32" s="20">
        <v>721785</v>
      </c>
      <c r="H32" s="21">
        <v>1</v>
      </c>
      <c r="I32" s="20">
        <v>755081</v>
      </c>
      <c r="J32" s="21">
        <v>1.0009999999999999</v>
      </c>
      <c r="K32" s="20">
        <v>699421</v>
      </c>
      <c r="L32" s="21">
        <v>1.002</v>
      </c>
      <c r="M32" s="20">
        <v>650421</v>
      </c>
      <c r="N32" s="21">
        <v>1.0009999999999999</v>
      </c>
      <c r="O32" s="20">
        <v>679648</v>
      </c>
      <c r="P32" s="21">
        <v>0.999</v>
      </c>
      <c r="Q32" s="20">
        <v>769199</v>
      </c>
      <c r="R32" s="21">
        <v>1</v>
      </c>
      <c r="S32" s="20">
        <v>783157</v>
      </c>
      <c r="T32" s="21">
        <v>0.999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48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8_P04.01.01'!A1" display="Anterior"/>
    <hyperlink ref="T2" location="'1.2.10_P04.01.02'!A1" display="Siguiente"/>
  </hyperlinks>
  <pageMargins left="0.75" right="0.75" top="1" bottom="1" header="0" footer="0"/>
  <pageSetup scale="11"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71</v>
      </c>
      <c r="D3" s="11"/>
      <c r="E3" s="11"/>
      <c r="F3" s="11"/>
    </row>
    <row r="4" spans="2:21" ht="24" customHeight="1" x14ac:dyDescent="0.25">
      <c r="C4" s="11" t="s">
        <v>14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12212</v>
      </c>
      <c r="H8" s="17">
        <v>6.2E-2</v>
      </c>
      <c r="I8" s="16">
        <v>11875</v>
      </c>
      <c r="J8" s="17">
        <v>6.2E-2</v>
      </c>
      <c r="K8" s="16">
        <v>10100</v>
      </c>
      <c r="L8" s="17">
        <v>6.2E-2</v>
      </c>
      <c r="M8" s="16">
        <v>10405</v>
      </c>
      <c r="N8" s="17">
        <v>6.0999999999999999E-2</v>
      </c>
      <c r="O8" s="16">
        <v>10325</v>
      </c>
      <c r="P8" s="17">
        <v>5.8000000000000003E-2</v>
      </c>
      <c r="Q8" s="16">
        <v>10616</v>
      </c>
      <c r="R8" s="17">
        <v>5.7000000000000002E-2</v>
      </c>
      <c r="S8" s="16">
        <v>10278</v>
      </c>
      <c r="T8" s="17">
        <v>5.3999999999999999E-2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1634</v>
      </c>
      <c r="H9" s="17">
        <v>8.0000000000000002E-3</v>
      </c>
      <c r="I9" s="16">
        <v>1589</v>
      </c>
      <c r="J9" s="17">
        <v>8.0000000000000002E-3</v>
      </c>
      <c r="K9" s="16">
        <v>1394</v>
      </c>
      <c r="L9" s="17">
        <v>8.9999999999999993E-3</v>
      </c>
      <c r="M9" s="16">
        <v>1368</v>
      </c>
      <c r="N9" s="17">
        <v>8.0000000000000002E-3</v>
      </c>
      <c r="O9" s="16">
        <v>1145</v>
      </c>
      <c r="P9" s="17">
        <v>6.0000000000000001E-3</v>
      </c>
      <c r="Q9" s="16">
        <v>1077</v>
      </c>
      <c r="R9" s="17">
        <v>6.0000000000000001E-3</v>
      </c>
      <c r="S9" s="16">
        <v>970</v>
      </c>
      <c r="T9" s="17">
        <v>5.0000000000000001E-3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1893</v>
      </c>
      <c r="H10" s="17">
        <v>0.01</v>
      </c>
      <c r="I10" s="16">
        <v>1841</v>
      </c>
      <c r="J10" s="17">
        <v>0.01</v>
      </c>
      <c r="K10" s="16">
        <v>1680</v>
      </c>
      <c r="L10" s="17">
        <v>0.01</v>
      </c>
      <c r="M10" s="16">
        <v>1693</v>
      </c>
      <c r="N10" s="17">
        <v>0.01</v>
      </c>
      <c r="O10" s="16">
        <v>1702</v>
      </c>
      <c r="P10" s="17">
        <v>0.01</v>
      </c>
      <c r="Q10" s="16">
        <v>1703</v>
      </c>
      <c r="R10" s="17">
        <v>8.9999999999999993E-3</v>
      </c>
      <c r="S10" s="16">
        <v>1610</v>
      </c>
      <c r="T10" s="17">
        <v>8.0000000000000002E-3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1525</v>
      </c>
      <c r="H11" s="17">
        <v>8.0000000000000002E-3</v>
      </c>
      <c r="I11" s="16">
        <v>1483</v>
      </c>
      <c r="J11" s="17">
        <v>8.0000000000000002E-3</v>
      </c>
      <c r="K11" s="16">
        <v>1356</v>
      </c>
      <c r="L11" s="17">
        <v>8.0000000000000002E-3</v>
      </c>
      <c r="M11" s="16">
        <v>1497</v>
      </c>
      <c r="N11" s="17">
        <v>8.9999999999999993E-3</v>
      </c>
      <c r="O11" s="16">
        <v>1533</v>
      </c>
      <c r="P11" s="17">
        <v>8.9999999999999993E-3</v>
      </c>
      <c r="Q11" s="16">
        <v>1538</v>
      </c>
      <c r="R11" s="17">
        <v>8.0000000000000002E-3</v>
      </c>
      <c r="S11" s="16">
        <v>1651</v>
      </c>
      <c r="T11" s="17">
        <v>8.9999999999999993E-3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3969</v>
      </c>
      <c r="H12" s="17">
        <v>0.02</v>
      </c>
      <c r="I12" s="16">
        <v>3860</v>
      </c>
      <c r="J12" s="17">
        <v>0.02</v>
      </c>
      <c r="K12" s="16">
        <v>3316</v>
      </c>
      <c r="L12" s="17">
        <v>0.02</v>
      </c>
      <c r="M12" s="16">
        <v>3433</v>
      </c>
      <c r="N12" s="17">
        <v>0.02</v>
      </c>
      <c r="O12" s="16">
        <v>3405</v>
      </c>
      <c r="P12" s="17">
        <v>1.9E-2</v>
      </c>
      <c r="Q12" s="16">
        <v>3341</v>
      </c>
      <c r="R12" s="17">
        <v>1.7999999999999999E-2</v>
      </c>
      <c r="S12" s="16">
        <v>3169</v>
      </c>
      <c r="T12" s="17">
        <v>1.7000000000000001E-2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5033</v>
      </c>
      <c r="H13" s="17">
        <v>2.5999999999999999E-2</v>
      </c>
      <c r="I13" s="16">
        <v>4894</v>
      </c>
      <c r="J13" s="17">
        <v>2.5999999999999999E-2</v>
      </c>
      <c r="K13" s="16">
        <v>4422</v>
      </c>
      <c r="L13" s="17">
        <v>2.7E-2</v>
      </c>
      <c r="M13" s="16">
        <v>4351</v>
      </c>
      <c r="N13" s="17">
        <v>2.5000000000000001E-2</v>
      </c>
      <c r="O13" s="16">
        <v>4598</v>
      </c>
      <c r="P13" s="17">
        <v>2.5999999999999999E-2</v>
      </c>
      <c r="Q13" s="16">
        <v>4590</v>
      </c>
      <c r="R13" s="17">
        <v>2.4E-2</v>
      </c>
      <c r="S13" s="16">
        <v>4303</v>
      </c>
      <c r="T13" s="17">
        <v>2.1999999999999999E-2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6040</v>
      </c>
      <c r="H14" s="17">
        <v>3.1E-2</v>
      </c>
      <c r="I14" s="16">
        <v>5874</v>
      </c>
      <c r="J14" s="17">
        <v>3.1E-2</v>
      </c>
      <c r="K14" s="16">
        <v>4622</v>
      </c>
      <c r="L14" s="17">
        <v>2.8000000000000001E-2</v>
      </c>
      <c r="M14" s="16">
        <v>4676</v>
      </c>
      <c r="N14" s="17">
        <v>2.7E-2</v>
      </c>
      <c r="O14" s="16">
        <v>4901</v>
      </c>
      <c r="P14" s="17">
        <v>2.7E-2</v>
      </c>
      <c r="Q14" s="16">
        <v>5154</v>
      </c>
      <c r="R14" s="17">
        <v>2.7E-2</v>
      </c>
      <c r="S14" s="16">
        <v>5197</v>
      </c>
      <c r="T14" s="17">
        <v>2.7E-2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7013</v>
      </c>
      <c r="H15" s="17">
        <v>3.5999999999999997E-2</v>
      </c>
      <c r="I15" s="16">
        <v>6820</v>
      </c>
      <c r="J15" s="17">
        <v>3.5999999999999997E-2</v>
      </c>
      <c r="K15" s="16">
        <v>5939</v>
      </c>
      <c r="L15" s="17">
        <v>3.5999999999999997E-2</v>
      </c>
      <c r="M15" s="16">
        <v>6101</v>
      </c>
      <c r="N15" s="17">
        <v>3.5999999999999997E-2</v>
      </c>
      <c r="O15" s="16">
        <v>6315</v>
      </c>
      <c r="P15" s="17">
        <v>3.5000000000000003E-2</v>
      </c>
      <c r="Q15" s="16">
        <v>6648</v>
      </c>
      <c r="R15" s="17">
        <v>3.5000000000000003E-2</v>
      </c>
      <c r="S15" s="16">
        <v>6803</v>
      </c>
      <c r="T15" s="17">
        <v>3.5999999999999997E-2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51789</v>
      </c>
      <c r="H16" s="17">
        <v>0.26300000000000001</v>
      </c>
      <c r="I16" s="16">
        <v>50362</v>
      </c>
      <c r="J16" s="17">
        <v>0.26300000000000001</v>
      </c>
      <c r="K16" s="16">
        <v>42991</v>
      </c>
      <c r="L16" s="17">
        <v>0.26300000000000001</v>
      </c>
      <c r="M16" s="16">
        <v>45703</v>
      </c>
      <c r="N16" s="17">
        <v>0.26700000000000002</v>
      </c>
      <c r="O16" s="16">
        <v>47828</v>
      </c>
      <c r="P16" s="17">
        <v>0.26800000000000002</v>
      </c>
      <c r="Q16" s="16">
        <v>52401</v>
      </c>
      <c r="R16" s="17">
        <v>0.27900000000000003</v>
      </c>
      <c r="S16" s="16">
        <v>55781</v>
      </c>
      <c r="T16" s="17">
        <v>0.29199999999999998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5768</v>
      </c>
      <c r="H17" s="17">
        <v>2.9000000000000001E-2</v>
      </c>
      <c r="I17" s="16">
        <v>5609</v>
      </c>
      <c r="J17" s="17">
        <v>2.9000000000000001E-2</v>
      </c>
      <c r="K17" s="16">
        <v>5091</v>
      </c>
      <c r="L17" s="17">
        <v>3.1E-2</v>
      </c>
      <c r="M17" s="16">
        <v>5354</v>
      </c>
      <c r="N17" s="17">
        <v>3.1E-2</v>
      </c>
      <c r="O17" s="16">
        <v>6139</v>
      </c>
      <c r="P17" s="17">
        <v>3.4000000000000002E-2</v>
      </c>
      <c r="Q17" s="16">
        <v>6028</v>
      </c>
      <c r="R17" s="17">
        <v>3.2000000000000001E-2</v>
      </c>
      <c r="S17" s="16">
        <v>5781</v>
      </c>
      <c r="T17" s="17">
        <v>0.03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8725</v>
      </c>
      <c r="H18" s="17">
        <v>4.3999999999999997E-2</v>
      </c>
      <c r="I18" s="16">
        <v>8484</v>
      </c>
      <c r="J18" s="17">
        <v>4.3999999999999997E-2</v>
      </c>
      <c r="K18" s="16">
        <v>7672</v>
      </c>
      <c r="L18" s="17">
        <v>4.7E-2</v>
      </c>
      <c r="M18" s="16">
        <v>8192</v>
      </c>
      <c r="N18" s="17">
        <v>4.8000000000000001E-2</v>
      </c>
      <c r="O18" s="16">
        <v>8262</v>
      </c>
      <c r="P18" s="17">
        <v>4.5999999999999999E-2</v>
      </c>
      <c r="Q18" s="16">
        <v>8704</v>
      </c>
      <c r="R18" s="17">
        <v>4.5999999999999999E-2</v>
      </c>
      <c r="S18" s="16">
        <v>8620</v>
      </c>
      <c r="T18" s="17">
        <v>4.4999999999999998E-2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3864</v>
      </c>
      <c r="H19" s="17">
        <v>0.02</v>
      </c>
      <c r="I19" s="16">
        <v>3757</v>
      </c>
      <c r="J19" s="17">
        <v>0.02</v>
      </c>
      <c r="K19" s="16">
        <v>3480</v>
      </c>
      <c r="L19" s="17">
        <v>2.1000000000000001E-2</v>
      </c>
      <c r="M19" s="16">
        <v>3965</v>
      </c>
      <c r="N19" s="17">
        <v>2.3E-2</v>
      </c>
      <c r="O19" s="16">
        <v>4147</v>
      </c>
      <c r="P19" s="17">
        <v>2.3E-2</v>
      </c>
      <c r="Q19" s="16">
        <v>4346</v>
      </c>
      <c r="R19" s="17">
        <v>2.3E-2</v>
      </c>
      <c r="S19" s="16">
        <v>4353</v>
      </c>
      <c r="T19" s="17">
        <v>2.3E-2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13269</v>
      </c>
      <c r="H20" s="17">
        <v>6.7000000000000004E-2</v>
      </c>
      <c r="I20" s="16">
        <v>12904</v>
      </c>
      <c r="J20" s="17">
        <v>6.7000000000000004E-2</v>
      </c>
      <c r="K20" s="16">
        <v>9877</v>
      </c>
      <c r="L20" s="17">
        <v>0.06</v>
      </c>
      <c r="M20" s="16">
        <v>10157</v>
      </c>
      <c r="N20" s="17">
        <v>5.8999999999999997E-2</v>
      </c>
      <c r="O20" s="16">
        <v>10797</v>
      </c>
      <c r="P20" s="17">
        <v>0.06</v>
      </c>
      <c r="Q20" s="16">
        <v>11703</v>
      </c>
      <c r="R20" s="17">
        <v>6.2E-2</v>
      </c>
      <c r="S20" s="16">
        <v>12597</v>
      </c>
      <c r="T20" s="17">
        <v>6.6000000000000003E-2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3161</v>
      </c>
      <c r="H21" s="17">
        <v>1.6E-2</v>
      </c>
      <c r="I21" s="16">
        <v>3074</v>
      </c>
      <c r="J21" s="17">
        <v>1.6E-2</v>
      </c>
      <c r="K21" s="16">
        <v>2640</v>
      </c>
      <c r="L21" s="17">
        <v>1.6E-2</v>
      </c>
      <c r="M21" s="16">
        <v>2652</v>
      </c>
      <c r="N21" s="17">
        <v>1.4999999999999999E-2</v>
      </c>
      <c r="O21" s="16">
        <v>2772</v>
      </c>
      <c r="P21" s="17">
        <v>1.6E-2</v>
      </c>
      <c r="Q21" s="16">
        <v>2628</v>
      </c>
      <c r="R21" s="17">
        <v>1.4E-2</v>
      </c>
      <c r="S21" s="16">
        <v>2466</v>
      </c>
      <c r="T21" s="17">
        <v>1.2999999999999999E-2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3165</v>
      </c>
      <c r="H22" s="17">
        <v>1.6E-2</v>
      </c>
      <c r="I22" s="16">
        <v>3078</v>
      </c>
      <c r="J22" s="17">
        <v>1.6E-2</v>
      </c>
      <c r="K22" s="16">
        <v>2735</v>
      </c>
      <c r="L22" s="17">
        <v>1.7000000000000001E-2</v>
      </c>
      <c r="M22" s="16">
        <v>3177</v>
      </c>
      <c r="N22" s="17">
        <v>1.9E-2</v>
      </c>
      <c r="O22" s="16">
        <v>2712</v>
      </c>
      <c r="P22" s="17">
        <v>1.4999999999999999E-2</v>
      </c>
      <c r="Q22" s="16">
        <v>2975</v>
      </c>
      <c r="R22" s="17">
        <v>1.6E-2</v>
      </c>
      <c r="S22" s="16">
        <v>3456</v>
      </c>
      <c r="T22" s="17">
        <v>1.7999999999999999E-2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2299</v>
      </c>
      <c r="H23" s="17">
        <v>1.2E-2</v>
      </c>
      <c r="I23" s="16">
        <v>2236</v>
      </c>
      <c r="J23" s="17">
        <v>1.2E-2</v>
      </c>
      <c r="K23" s="16">
        <v>1913</v>
      </c>
      <c r="L23" s="17">
        <v>1.2E-2</v>
      </c>
      <c r="M23" s="16">
        <v>1926</v>
      </c>
      <c r="N23" s="17">
        <v>1.0999999999999999E-2</v>
      </c>
      <c r="O23" s="16">
        <v>2114</v>
      </c>
      <c r="P23" s="17">
        <v>1.2E-2</v>
      </c>
      <c r="Q23" s="16">
        <v>2003</v>
      </c>
      <c r="R23" s="17">
        <v>1.0999999999999999E-2</v>
      </c>
      <c r="S23" s="16">
        <v>1845</v>
      </c>
      <c r="T23" s="17">
        <v>0.01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42461</v>
      </c>
      <c r="H24" s="17">
        <v>0.215</v>
      </c>
      <c r="I24" s="16">
        <v>41292</v>
      </c>
      <c r="J24" s="17">
        <v>0.215</v>
      </c>
      <c r="K24" s="16">
        <v>35372</v>
      </c>
      <c r="L24" s="17">
        <v>0.216</v>
      </c>
      <c r="M24" s="16">
        <v>37171</v>
      </c>
      <c r="N24" s="17">
        <v>0.217</v>
      </c>
      <c r="O24" s="16">
        <v>38642</v>
      </c>
      <c r="P24" s="17">
        <v>0.216</v>
      </c>
      <c r="Q24" s="16">
        <v>39968</v>
      </c>
      <c r="R24" s="17">
        <v>0.21299999999999999</v>
      </c>
      <c r="S24" s="16">
        <v>40866</v>
      </c>
      <c r="T24" s="17">
        <v>0.214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6572</v>
      </c>
      <c r="H25" s="17">
        <v>3.3000000000000002E-2</v>
      </c>
      <c r="I25" s="16">
        <v>6391</v>
      </c>
      <c r="J25" s="17">
        <v>3.3000000000000002E-2</v>
      </c>
      <c r="K25" s="16">
        <v>5573</v>
      </c>
      <c r="L25" s="17">
        <v>3.4000000000000002E-2</v>
      </c>
      <c r="M25" s="16">
        <v>6093</v>
      </c>
      <c r="N25" s="17">
        <v>3.5999999999999997E-2</v>
      </c>
      <c r="O25" s="16">
        <v>6833</v>
      </c>
      <c r="P25" s="17">
        <v>3.7999999999999999E-2</v>
      </c>
      <c r="Q25" s="16">
        <v>6420</v>
      </c>
      <c r="R25" s="17">
        <v>3.4000000000000002E-2</v>
      </c>
      <c r="S25" s="16">
        <v>6385</v>
      </c>
      <c r="T25" s="17">
        <v>3.3000000000000002E-2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1515</v>
      </c>
      <c r="H26" s="17">
        <v>8.0000000000000002E-3</v>
      </c>
      <c r="I26" s="16">
        <v>1474</v>
      </c>
      <c r="J26" s="17">
        <v>8.0000000000000002E-3</v>
      </c>
      <c r="K26" s="16">
        <v>1412</v>
      </c>
      <c r="L26" s="17">
        <v>8.9999999999999993E-3</v>
      </c>
      <c r="M26" s="16">
        <v>1583</v>
      </c>
      <c r="N26" s="17">
        <v>8.9999999999999993E-3</v>
      </c>
      <c r="O26" s="16">
        <v>1496</v>
      </c>
      <c r="P26" s="17">
        <v>8.0000000000000002E-3</v>
      </c>
      <c r="Q26" s="16">
        <v>1686</v>
      </c>
      <c r="R26" s="17">
        <v>8.9999999999999993E-3</v>
      </c>
      <c r="S26" s="16">
        <v>1558</v>
      </c>
      <c r="T26" s="17">
        <v>8.0000000000000002E-3</v>
      </c>
    </row>
    <row r="27" spans="2:20" ht="27" customHeight="1" x14ac:dyDescent="0.25">
      <c r="E27" s="15" t="s">
        <v>219</v>
      </c>
      <c r="F27" s="16" t="s">
        <v>220</v>
      </c>
      <c r="G27" s="16">
        <v>534</v>
      </c>
      <c r="H27" s="17">
        <v>3.0000000000000001E-3</v>
      </c>
      <c r="I27" s="16">
        <v>519</v>
      </c>
      <c r="J27" s="17">
        <v>3.0000000000000001E-3</v>
      </c>
      <c r="K27" s="16">
        <v>468</v>
      </c>
      <c r="L27" s="17">
        <v>3.0000000000000001E-3</v>
      </c>
      <c r="M27" s="16">
        <v>516</v>
      </c>
      <c r="N27" s="17">
        <v>3.0000000000000001E-3</v>
      </c>
      <c r="O27" s="16">
        <v>522</v>
      </c>
      <c r="P27" s="17">
        <v>3.0000000000000001E-3</v>
      </c>
      <c r="Q27" s="16">
        <v>576</v>
      </c>
      <c r="R27" s="17">
        <v>3.0000000000000001E-3</v>
      </c>
      <c r="S27" s="16">
        <v>566</v>
      </c>
      <c r="T27" s="17">
        <v>3.0000000000000001E-3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2153</v>
      </c>
      <c r="H28" s="17">
        <v>1.0999999999999999E-2</v>
      </c>
      <c r="I28" s="16">
        <v>2094</v>
      </c>
      <c r="J28" s="17">
        <v>1.0999999999999999E-2</v>
      </c>
      <c r="K28" s="16">
        <v>1870</v>
      </c>
      <c r="L28" s="17">
        <v>1.0999999999999999E-2</v>
      </c>
      <c r="M28" s="16">
        <v>1782</v>
      </c>
      <c r="N28" s="17">
        <v>0.01</v>
      </c>
      <c r="O28" s="16">
        <v>1832</v>
      </c>
      <c r="P28" s="17">
        <v>0.01</v>
      </c>
      <c r="Q28" s="16">
        <v>1486</v>
      </c>
      <c r="R28" s="17">
        <v>8.0000000000000002E-3</v>
      </c>
      <c r="S28" s="16">
        <v>1526</v>
      </c>
      <c r="T28" s="17">
        <v>8.0000000000000002E-3</v>
      </c>
    </row>
    <row r="29" spans="2:20" ht="27" customHeight="1" x14ac:dyDescent="0.25">
      <c r="E29" s="15" t="s">
        <v>223</v>
      </c>
      <c r="F29" s="16" t="s">
        <v>224</v>
      </c>
      <c r="G29" s="16">
        <v>2635</v>
      </c>
      <c r="H29" s="17">
        <v>1.2999999999999999E-2</v>
      </c>
      <c r="I29" s="16">
        <v>2562</v>
      </c>
      <c r="J29" s="17">
        <v>1.2999999999999999E-2</v>
      </c>
      <c r="K29" s="16">
        <v>2275</v>
      </c>
      <c r="L29" s="17">
        <v>1.4E-2</v>
      </c>
      <c r="M29" s="16">
        <v>2452</v>
      </c>
      <c r="N29" s="17">
        <v>1.4E-2</v>
      </c>
      <c r="O29" s="16">
        <v>2728</v>
      </c>
      <c r="P29" s="17">
        <v>1.4999999999999999E-2</v>
      </c>
      <c r="Q29" s="16">
        <v>2770</v>
      </c>
      <c r="R29" s="17">
        <v>1.4999999999999999E-2</v>
      </c>
      <c r="S29" s="16">
        <v>2386</v>
      </c>
      <c r="T29" s="17">
        <v>1.2E-2</v>
      </c>
    </row>
    <row r="30" spans="2:20" ht="27" customHeight="1" x14ac:dyDescent="0.25">
      <c r="E30" s="15" t="s">
        <v>225</v>
      </c>
      <c r="F30" s="16" t="s">
        <v>226</v>
      </c>
      <c r="G30" s="16">
        <v>6119</v>
      </c>
      <c r="H30" s="17">
        <v>3.1E-2</v>
      </c>
      <c r="I30" s="16">
        <v>5950</v>
      </c>
      <c r="J30" s="17">
        <v>3.1E-2</v>
      </c>
      <c r="K30" s="16">
        <v>4110</v>
      </c>
      <c r="L30" s="17">
        <v>2.5000000000000001E-2</v>
      </c>
      <c r="M30" s="16">
        <v>3822</v>
      </c>
      <c r="N30" s="17">
        <v>2.1999999999999999E-2</v>
      </c>
      <c r="O30" s="16">
        <v>4152</v>
      </c>
      <c r="P30" s="17">
        <v>2.3E-2</v>
      </c>
      <c r="Q30" s="16">
        <v>5302</v>
      </c>
      <c r="R30" s="17">
        <v>2.8000000000000001E-2</v>
      </c>
      <c r="S30" s="16">
        <v>5014</v>
      </c>
      <c r="T30" s="17">
        <v>2.5999999999999999E-2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3900</v>
      </c>
      <c r="H31" s="17">
        <v>0.02</v>
      </c>
      <c r="I31" s="16">
        <v>3793</v>
      </c>
      <c r="J31" s="17">
        <v>0.02</v>
      </c>
      <c r="K31" s="16">
        <v>3136</v>
      </c>
      <c r="L31" s="17">
        <v>1.9E-2</v>
      </c>
      <c r="M31" s="16">
        <v>3407</v>
      </c>
      <c r="N31" s="17">
        <v>0.02</v>
      </c>
      <c r="O31" s="16">
        <v>3708</v>
      </c>
      <c r="P31" s="17">
        <v>2.1000000000000001E-2</v>
      </c>
      <c r="Q31" s="16">
        <v>3978</v>
      </c>
      <c r="R31" s="17">
        <v>2.1000000000000001E-2</v>
      </c>
      <c r="S31" s="16">
        <v>4075</v>
      </c>
      <c r="T31" s="17">
        <v>2.1000000000000001E-2</v>
      </c>
    </row>
    <row r="32" spans="2:20" ht="27" customHeight="1" x14ac:dyDescent="0.25">
      <c r="E32" s="19" t="s">
        <v>229</v>
      </c>
      <c r="F32" s="20" t="s">
        <v>230</v>
      </c>
      <c r="G32" s="20">
        <v>197248</v>
      </c>
      <c r="H32" s="21">
        <v>1.002</v>
      </c>
      <c r="I32" s="20">
        <v>191815</v>
      </c>
      <c r="J32" s="21">
        <v>1.002</v>
      </c>
      <c r="K32" s="20">
        <v>163444</v>
      </c>
      <c r="L32" s="21">
        <v>0.998</v>
      </c>
      <c r="M32" s="20">
        <v>171476</v>
      </c>
      <c r="N32" s="21">
        <v>1</v>
      </c>
      <c r="O32" s="20">
        <v>178608</v>
      </c>
      <c r="P32" s="21">
        <v>0.998</v>
      </c>
      <c r="Q32" s="20">
        <v>187641</v>
      </c>
      <c r="R32" s="21">
        <v>0.998</v>
      </c>
      <c r="S32" s="20">
        <v>191256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47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9_P04.02.01'!A1" display="Anterior"/>
    <hyperlink ref="T2" location="'1.2.11_P04.02.02'!A1" display="Siguiente"/>
  </hyperlinks>
  <pageMargins left="0.75" right="0.75" top="1" bottom="1" header="0" footer="0"/>
  <pageSetup scale="11"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176</v>
      </c>
      <c r="D3" s="11"/>
      <c r="E3" s="11"/>
      <c r="F3" s="11"/>
    </row>
    <row r="4" spans="2:21" ht="24" customHeight="1" x14ac:dyDescent="0.25">
      <c r="C4" s="11" t="s">
        <v>15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31867</v>
      </c>
      <c r="H8" s="17">
        <v>5.2999999999999999E-2</v>
      </c>
      <c r="I8" s="16">
        <v>33047</v>
      </c>
      <c r="J8" s="17">
        <v>5.2999999999999999E-2</v>
      </c>
      <c r="K8" s="16">
        <v>32377</v>
      </c>
      <c r="L8" s="17">
        <v>5.2999999999999999E-2</v>
      </c>
      <c r="M8" s="16">
        <v>29978</v>
      </c>
      <c r="N8" s="17">
        <v>5.1999999999999998E-2</v>
      </c>
      <c r="O8" s="16">
        <v>30147</v>
      </c>
      <c r="P8" s="17">
        <v>0.05</v>
      </c>
      <c r="Q8" s="16">
        <v>33725</v>
      </c>
      <c r="R8" s="17">
        <v>4.9000000000000002E-2</v>
      </c>
      <c r="S8" s="16">
        <v>33814</v>
      </c>
      <c r="T8" s="17">
        <v>0.05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11926</v>
      </c>
      <c r="H9" s="17">
        <v>0.02</v>
      </c>
      <c r="I9" s="16">
        <v>13150</v>
      </c>
      <c r="J9" s="17">
        <v>2.1000000000000001E-2</v>
      </c>
      <c r="K9" s="16">
        <v>13516</v>
      </c>
      <c r="L9" s="17">
        <v>2.1999999999999999E-2</v>
      </c>
      <c r="M9" s="16">
        <v>11482</v>
      </c>
      <c r="N9" s="17">
        <v>0.02</v>
      </c>
      <c r="O9" s="16">
        <v>12727</v>
      </c>
      <c r="P9" s="17">
        <v>2.1000000000000001E-2</v>
      </c>
      <c r="Q9" s="16">
        <v>13221</v>
      </c>
      <c r="R9" s="17">
        <v>1.9E-2</v>
      </c>
      <c r="S9" s="16">
        <v>13415</v>
      </c>
      <c r="T9" s="17">
        <v>0.02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11156</v>
      </c>
      <c r="H10" s="17">
        <v>1.9E-2</v>
      </c>
      <c r="I10" s="16">
        <v>11869</v>
      </c>
      <c r="J10" s="17">
        <v>1.9E-2</v>
      </c>
      <c r="K10" s="16">
        <v>12719</v>
      </c>
      <c r="L10" s="17">
        <v>2.1000000000000001E-2</v>
      </c>
      <c r="M10" s="16">
        <v>10476</v>
      </c>
      <c r="N10" s="17">
        <v>1.7999999999999999E-2</v>
      </c>
      <c r="O10" s="16">
        <v>10574</v>
      </c>
      <c r="P10" s="17">
        <v>1.7000000000000001E-2</v>
      </c>
      <c r="Q10" s="16">
        <v>11871</v>
      </c>
      <c r="R10" s="17">
        <v>1.7000000000000001E-2</v>
      </c>
      <c r="S10" s="16">
        <v>11953</v>
      </c>
      <c r="T10" s="17">
        <v>1.7999999999999999E-2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10041</v>
      </c>
      <c r="H11" s="17">
        <v>1.7000000000000001E-2</v>
      </c>
      <c r="I11" s="16">
        <v>11437</v>
      </c>
      <c r="J11" s="17">
        <v>1.7999999999999999E-2</v>
      </c>
      <c r="K11" s="16">
        <v>10929</v>
      </c>
      <c r="L11" s="17">
        <v>1.7999999999999999E-2</v>
      </c>
      <c r="M11" s="16">
        <v>9780</v>
      </c>
      <c r="N11" s="17">
        <v>1.7000000000000001E-2</v>
      </c>
      <c r="O11" s="16">
        <v>10045</v>
      </c>
      <c r="P11" s="17">
        <v>1.6E-2</v>
      </c>
      <c r="Q11" s="16">
        <v>11146</v>
      </c>
      <c r="R11" s="17">
        <v>1.6E-2</v>
      </c>
      <c r="S11" s="16">
        <v>10849</v>
      </c>
      <c r="T11" s="17">
        <v>1.6E-2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20527</v>
      </c>
      <c r="H12" s="17">
        <v>3.4000000000000002E-2</v>
      </c>
      <c r="I12" s="16">
        <v>23736</v>
      </c>
      <c r="J12" s="17">
        <v>3.7999999999999999E-2</v>
      </c>
      <c r="K12" s="16">
        <v>22920</v>
      </c>
      <c r="L12" s="17">
        <v>3.7999999999999999E-2</v>
      </c>
      <c r="M12" s="16">
        <v>21054</v>
      </c>
      <c r="N12" s="17">
        <v>3.6999999999999998E-2</v>
      </c>
      <c r="O12" s="16">
        <v>22770</v>
      </c>
      <c r="P12" s="17">
        <v>3.6999999999999998E-2</v>
      </c>
      <c r="Q12" s="16">
        <v>23924</v>
      </c>
      <c r="R12" s="17">
        <v>3.5000000000000003E-2</v>
      </c>
      <c r="S12" s="16">
        <v>24298</v>
      </c>
      <c r="T12" s="17">
        <v>3.5999999999999997E-2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24238</v>
      </c>
      <c r="H13" s="17">
        <v>4.1000000000000002E-2</v>
      </c>
      <c r="I13" s="16">
        <v>26813</v>
      </c>
      <c r="J13" s="17">
        <v>4.2999999999999997E-2</v>
      </c>
      <c r="K13" s="16">
        <v>26020</v>
      </c>
      <c r="L13" s="17">
        <v>4.2999999999999997E-2</v>
      </c>
      <c r="M13" s="16">
        <v>25014</v>
      </c>
      <c r="N13" s="17">
        <v>4.3999999999999997E-2</v>
      </c>
      <c r="O13" s="16">
        <v>26686</v>
      </c>
      <c r="P13" s="17">
        <v>4.3999999999999997E-2</v>
      </c>
      <c r="Q13" s="16">
        <v>27985</v>
      </c>
      <c r="R13" s="17">
        <v>4.1000000000000002E-2</v>
      </c>
      <c r="S13" s="16">
        <v>28261</v>
      </c>
      <c r="T13" s="17">
        <v>4.2000000000000003E-2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29382</v>
      </c>
      <c r="H14" s="17">
        <v>4.9000000000000002E-2</v>
      </c>
      <c r="I14" s="16">
        <v>33455</v>
      </c>
      <c r="J14" s="17">
        <v>5.2999999999999999E-2</v>
      </c>
      <c r="K14" s="16">
        <v>29844</v>
      </c>
      <c r="L14" s="17">
        <v>4.9000000000000002E-2</v>
      </c>
      <c r="M14" s="16">
        <v>26017</v>
      </c>
      <c r="N14" s="17">
        <v>4.4999999999999998E-2</v>
      </c>
      <c r="O14" s="16">
        <v>28053</v>
      </c>
      <c r="P14" s="17">
        <v>4.5999999999999999E-2</v>
      </c>
      <c r="Q14" s="16">
        <v>30681</v>
      </c>
      <c r="R14" s="17">
        <v>4.4999999999999998E-2</v>
      </c>
      <c r="S14" s="16">
        <v>30950</v>
      </c>
      <c r="T14" s="17">
        <v>4.5999999999999999E-2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24525</v>
      </c>
      <c r="H15" s="17">
        <v>4.1000000000000002E-2</v>
      </c>
      <c r="I15" s="16">
        <v>22508</v>
      </c>
      <c r="J15" s="17">
        <v>3.5999999999999997E-2</v>
      </c>
      <c r="K15" s="16">
        <v>25700</v>
      </c>
      <c r="L15" s="17">
        <v>4.2000000000000003E-2</v>
      </c>
      <c r="M15" s="16">
        <v>22269</v>
      </c>
      <c r="N15" s="17">
        <v>3.9E-2</v>
      </c>
      <c r="O15" s="16">
        <v>24246</v>
      </c>
      <c r="P15" s="17">
        <v>0.04</v>
      </c>
      <c r="Q15" s="16">
        <v>26436</v>
      </c>
      <c r="R15" s="17">
        <v>3.9E-2</v>
      </c>
      <c r="S15" s="16">
        <v>26264</v>
      </c>
      <c r="T15" s="17">
        <v>3.9E-2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104277</v>
      </c>
      <c r="H16" s="17">
        <v>0.17499999999999999</v>
      </c>
      <c r="I16" s="16">
        <v>105469</v>
      </c>
      <c r="J16" s="17">
        <v>0.16800000000000001</v>
      </c>
      <c r="K16" s="16">
        <v>102513</v>
      </c>
      <c r="L16" s="17">
        <v>0.16800000000000001</v>
      </c>
      <c r="M16" s="16">
        <v>95611</v>
      </c>
      <c r="N16" s="17">
        <v>0.16700000000000001</v>
      </c>
      <c r="O16" s="16">
        <v>102997</v>
      </c>
      <c r="P16" s="17">
        <v>0.16900000000000001</v>
      </c>
      <c r="Q16" s="16">
        <v>117995</v>
      </c>
      <c r="R16" s="17">
        <v>0.17299999999999999</v>
      </c>
      <c r="S16" s="16">
        <v>118958</v>
      </c>
      <c r="T16" s="17">
        <v>0.17599999999999999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20005</v>
      </c>
      <c r="H17" s="17">
        <v>3.4000000000000002E-2</v>
      </c>
      <c r="I17" s="16">
        <v>22737</v>
      </c>
      <c r="J17" s="17">
        <v>3.5999999999999997E-2</v>
      </c>
      <c r="K17" s="16">
        <v>21206</v>
      </c>
      <c r="L17" s="17">
        <v>3.5000000000000003E-2</v>
      </c>
      <c r="M17" s="16">
        <v>20858</v>
      </c>
      <c r="N17" s="17">
        <v>3.5999999999999997E-2</v>
      </c>
      <c r="O17" s="16">
        <v>21411</v>
      </c>
      <c r="P17" s="17">
        <v>3.5000000000000003E-2</v>
      </c>
      <c r="Q17" s="16">
        <v>24805</v>
      </c>
      <c r="R17" s="17">
        <v>3.5999999999999997E-2</v>
      </c>
      <c r="S17" s="16">
        <v>24861</v>
      </c>
      <c r="T17" s="17">
        <v>3.6999999999999998E-2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30793</v>
      </c>
      <c r="H18" s="17">
        <v>5.1999999999999998E-2</v>
      </c>
      <c r="I18" s="16">
        <v>35911</v>
      </c>
      <c r="J18" s="17">
        <v>5.7000000000000002E-2</v>
      </c>
      <c r="K18" s="16">
        <v>31133</v>
      </c>
      <c r="L18" s="17">
        <v>5.0999999999999997E-2</v>
      </c>
      <c r="M18" s="16">
        <v>28853</v>
      </c>
      <c r="N18" s="17">
        <v>0.05</v>
      </c>
      <c r="O18" s="16">
        <v>31742</v>
      </c>
      <c r="P18" s="17">
        <v>5.1999999999999998E-2</v>
      </c>
      <c r="Q18" s="16">
        <v>33387</v>
      </c>
      <c r="R18" s="17">
        <v>4.9000000000000002E-2</v>
      </c>
      <c r="S18" s="16">
        <v>33346</v>
      </c>
      <c r="T18" s="17">
        <v>4.9000000000000002E-2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28351</v>
      </c>
      <c r="H19" s="17">
        <v>4.8000000000000001E-2</v>
      </c>
      <c r="I19" s="16">
        <v>28839</v>
      </c>
      <c r="J19" s="17">
        <v>4.5999999999999999E-2</v>
      </c>
      <c r="K19" s="16">
        <v>31037</v>
      </c>
      <c r="L19" s="17">
        <v>5.0999999999999997E-2</v>
      </c>
      <c r="M19" s="16">
        <v>25871</v>
      </c>
      <c r="N19" s="17">
        <v>4.4999999999999998E-2</v>
      </c>
      <c r="O19" s="16">
        <v>28435</v>
      </c>
      <c r="P19" s="17">
        <v>4.7E-2</v>
      </c>
      <c r="Q19" s="16">
        <v>32547</v>
      </c>
      <c r="R19" s="17">
        <v>4.8000000000000001E-2</v>
      </c>
      <c r="S19" s="16">
        <v>32570</v>
      </c>
      <c r="T19" s="17">
        <v>4.8000000000000001E-2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65006</v>
      </c>
      <c r="H20" s="17">
        <v>0.109</v>
      </c>
      <c r="I20" s="16">
        <v>57583</v>
      </c>
      <c r="J20" s="17">
        <v>9.1999999999999998E-2</v>
      </c>
      <c r="K20" s="16">
        <v>59370</v>
      </c>
      <c r="L20" s="17">
        <v>9.7000000000000003E-2</v>
      </c>
      <c r="M20" s="16">
        <v>56517</v>
      </c>
      <c r="N20" s="17">
        <v>9.8000000000000004E-2</v>
      </c>
      <c r="O20" s="16">
        <v>58578</v>
      </c>
      <c r="P20" s="17">
        <v>9.6000000000000002E-2</v>
      </c>
      <c r="Q20" s="16">
        <v>69826</v>
      </c>
      <c r="R20" s="17">
        <v>0.10199999999999999</v>
      </c>
      <c r="S20" s="16">
        <v>69571</v>
      </c>
      <c r="T20" s="17">
        <v>0.10299999999999999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8797</v>
      </c>
      <c r="H21" s="17">
        <v>1.4999999999999999E-2</v>
      </c>
      <c r="I21" s="16">
        <v>9142</v>
      </c>
      <c r="J21" s="17">
        <v>1.4999999999999999E-2</v>
      </c>
      <c r="K21" s="16">
        <v>9916</v>
      </c>
      <c r="L21" s="17">
        <v>1.6E-2</v>
      </c>
      <c r="M21" s="16">
        <v>8880</v>
      </c>
      <c r="N21" s="17">
        <v>1.4999999999999999E-2</v>
      </c>
      <c r="O21" s="16">
        <v>9144</v>
      </c>
      <c r="P21" s="17">
        <v>1.4999999999999999E-2</v>
      </c>
      <c r="Q21" s="16">
        <v>9829</v>
      </c>
      <c r="R21" s="17">
        <v>1.4E-2</v>
      </c>
      <c r="S21" s="16">
        <v>9845</v>
      </c>
      <c r="T21" s="17">
        <v>1.4999999999999999E-2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9571</v>
      </c>
      <c r="H22" s="17">
        <v>1.6E-2</v>
      </c>
      <c r="I22" s="16">
        <v>10307</v>
      </c>
      <c r="J22" s="17">
        <v>1.6E-2</v>
      </c>
      <c r="K22" s="16">
        <v>10311</v>
      </c>
      <c r="L22" s="17">
        <v>1.7000000000000001E-2</v>
      </c>
      <c r="M22" s="16">
        <v>10133</v>
      </c>
      <c r="N22" s="17">
        <v>1.7999999999999999E-2</v>
      </c>
      <c r="O22" s="16">
        <v>9496</v>
      </c>
      <c r="P22" s="17">
        <v>1.6E-2</v>
      </c>
      <c r="Q22" s="16">
        <v>10515</v>
      </c>
      <c r="R22" s="17">
        <v>1.4999999999999999E-2</v>
      </c>
      <c r="S22" s="16">
        <v>10349</v>
      </c>
      <c r="T22" s="17">
        <v>1.4999999999999999E-2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5405</v>
      </c>
      <c r="H23" s="17">
        <v>8.9999999999999993E-3</v>
      </c>
      <c r="I23" s="16">
        <v>5842</v>
      </c>
      <c r="J23" s="17">
        <v>8.9999999999999993E-3</v>
      </c>
      <c r="K23" s="16">
        <v>5902</v>
      </c>
      <c r="L23" s="17">
        <v>0.01</v>
      </c>
      <c r="M23" s="16">
        <v>6126</v>
      </c>
      <c r="N23" s="17">
        <v>1.0999999999999999E-2</v>
      </c>
      <c r="O23" s="16">
        <v>6472</v>
      </c>
      <c r="P23" s="17">
        <v>1.0999999999999999E-2</v>
      </c>
      <c r="Q23" s="16">
        <v>6477</v>
      </c>
      <c r="R23" s="17">
        <v>0.01</v>
      </c>
      <c r="S23" s="16">
        <v>6368</v>
      </c>
      <c r="T23" s="17">
        <v>8.9999999999999993E-3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84873</v>
      </c>
      <c r="H24" s="17">
        <v>0.14199999999999999</v>
      </c>
      <c r="I24" s="16">
        <v>95569</v>
      </c>
      <c r="J24" s="17">
        <v>0.152</v>
      </c>
      <c r="K24" s="16">
        <v>84283</v>
      </c>
      <c r="L24" s="17">
        <v>0.13800000000000001</v>
      </c>
      <c r="M24" s="16">
        <v>87804</v>
      </c>
      <c r="N24" s="17">
        <v>0.153</v>
      </c>
      <c r="O24" s="16">
        <v>94120</v>
      </c>
      <c r="P24" s="17">
        <v>0.155</v>
      </c>
      <c r="Q24" s="16">
        <v>105617</v>
      </c>
      <c r="R24" s="17">
        <v>0.155</v>
      </c>
      <c r="S24" s="16">
        <v>100733</v>
      </c>
      <c r="T24" s="17">
        <v>0.14899999999999999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20211</v>
      </c>
      <c r="H25" s="17">
        <v>3.4000000000000002E-2</v>
      </c>
      <c r="I25" s="16">
        <v>22916</v>
      </c>
      <c r="J25" s="17">
        <v>3.6999999999999998E-2</v>
      </c>
      <c r="K25" s="16">
        <v>22531</v>
      </c>
      <c r="L25" s="17">
        <v>3.6999999999999998E-2</v>
      </c>
      <c r="M25" s="16">
        <v>20983</v>
      </c>
      <c r="N25" s="17">
        <v>3.6999999999999998E-2</v>
      </c>
      <c r="O25" s="16">
        <v>22818</v>
      </c>
      <c r="P25" s="17">
        <v>3.6999999999999998E-2</v>
      </c>
      <c r="Q25" s="16">
        <v>24274</v>
      </c>
      <c r="R25" s="17">
        <v>3.5999999999999997E-2</v>
      </c>
      <c r="S25" s="16">
        <v>23456</v>
      </c>
      <c r="T25" s="17">
        <v>3.5000000000000003E-2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8477</v>
      </c>
      <c r="H26" s="17">
        <v>1.4E-2</v>
      </c>
      <c r="I26" s="16">
        <v>9459</v>
      </c>
      <c r="J26" s="17">
        <v>1.4999999999999999E-2</v>
      </c>
      <c r="K26" s="16">
        <v>7921</v>
      </c>
      <c r="L26" s="17">
        <v>1.2999999999999999E-2</v>
      </c>
      <c r="M26" s="16">
        <v>8715</v>
      </c>
      <c r="N26" s="17">
        <v>1.4999999999999999E-2</v>
      </c>
      <c r="O26" s="16">
        <v>8904</v>
      </c>
      <c r="P26" s="17">
        <v>1.4999999999999999E-2</v>
      </c>
      <c r="Q26" s="16">
        <v>9350</v>
      </c>
      <c r="R26" s="17">
        <v>1.4E-2</v>
      </c>
      <c r="S26" s="16">
        <v>8701</v>
      </c>
      <c r="T26" s="17">
        <v>1.2999999999999999E-2</v>
      </c>
    </row>
    <row r="27" spans="2:20" ht="27" customHeight="1" x14ac:dyDescent="0.25">
      <c r="E27" s="15" t="s">
        <v>219</v>
      </c>
      <c r="F27" s="16" t="s">
        <v>220</v>
      </c>
      <c r="G27" s="16">
        <v>3435</v>
      </c>
      <c r="H27" s="17">
        <v>6.0000000000000001E-3</v>
      </c>
      <c r="I27" s="16">
        <v>3093</v>
      </c>
      <c r="J27" s="17">
        <v>5.0000000000000001E-3</v>
      </c>
      <c r="K27" s="16">
        <v>3214</v>
      </c>
      <c r="L27" s="17">
        <v>5.0000000000000001E-3</v>
      </c>
      <c r="M27" s="16">
        <v>2812</v>
      </c>
      <c r="N27" s="17">
        <v>5.0000000000000001E-3</v>
      </c>
      <c r="O27" s="16">
        <v>2826</v>
      </c>
      <c r="P27" s="17">
        <v>5.0000000000000001E-3</v>
      </c>
      <c r="Q27" s="16">
        <v>3428</v>
      </c>
      <c r="R27" s="17">
        <v>5.0000000000000001E-3</v>
      </c>
      <c r="S27" s="16">
        <v>3200</v>
      </c>
      <c r="T27" s="17">
        <v>5.0000000000000001E-3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9617</v>
      </c>
      <c r="H28" s="17">
        <v>1.6E-2</v>
      </c>
      <c r="I28" s="16">
        <v>10024</v>
      </c>
      <c r="J28" s="17">
        <v>1.6E-2</v>
      </c>
      <c r="K28" s="16">
        <v>10543</v>
      </c>
      <c r="L28" s="17">
        <v>1.7000000000000001E-2</v>
      </c>
      <c r="M28" s="16">
        <v>10012</v>
      </c>
      <c r="N28" s="17">
        <v>1.7000000000000001E-2</v>
      </c>
      <c r="O28" s="16">
        <v>10597</v>
      </c>
      <c r="P28" s="17">
        <v>1.7000000000000001E-2</v>
      </c>
      <c r="Q28" s="16">
        <v>11648</v>
      </c>
      <c r="R28" s="17">
        <v>1.7000000000000001E-2</v>
      </c>
      <c r="S28" s="16">
        <v>11461</v>
      </c>
      <c r="T28" s="17">
        <v>1.7000000000000001E-2</v>
      </c>
    </row>
    <row r="29" spans="2:20" ht="27" customHeight="1" x14ac:dyDescent="0.25">
      <c r="E29" s="15" t="s">
        <v>223</v>
      </c>
      <c r="F29" s="16" t="s">
        <v>224</v>
      </c>
      <c r="G29" s="16">
        <v>7690</v>
      </c>
      <c r="H29" s="17">
        <v>1.2999999999999999E-2</v>
      </c>
      <c r="I29" s="16">
        <v>7828</v>
      </c>
      <c r="J29" s="17">
        <v>1.2E-2</v>
      </c>
      <c r="K29" s="16">
        <v>8356</v>
      </c>
      <c r="L29" s="17">
        <v>1.4E-2</v>
      </c>
      <c r="M29" s="16">
        <v>8289</v>
      </c>
      <c r="N29" s="17">
        <v>1.4E-2</v>
      </c>
      <c r="O29" s="16">
        <v>8873</v>
      </c>
      <c r="P29" s="17">
        <v>1.4999999999999999E-2</v>
      </c>
      <c r="Q29" s="16">
        <v>9945</v>
      </c>
      <c r="R29" s="17">
        <v>1.4999999999999999E-2</v>
      </c>
      <c r="S29" s="16">
        <v>9229</v>
      </c>
      <c r="T29" s="17">
        <v>1.4E-2</v>
      </c>
    </row>
    <row r="30" spans="2:20" ht="27" customHeight="1" x14ac:dyDescent="0.25">
      <c r="E30" s="15" t="s">
        <v>225</v>
      </c>
      <c r="F30" s="16" t="s">
        <v>226</v>
      </c>
      <c r="G30" s="16">
        <v>17204</v>
      </c>
      <c r="H30" s="17">
        <v>2.9000000000000001E-2</v>
      </c>
      <c r="I30" s="16">
        <v>17458</v>
      </c>
      <c r="J30" s="17">
        <v>2.8000000000000001E-2</v>
      </c>
      <c r="K30" s="16">
        <v>18387</v>
      </c>
      <c r="L30" s="17">
        <v>0.03</v>
      </c>
      <c r="M30" s="16">
        <v>17103</v>
      </c>
      <c r="N30" s="17">
        <v>0.03</v>
      </c>
      <c r="O30" s="16">
        <v>17153</v>
      </c>
      <c r="P30" s="17">
        <v>2.8000000000000001E-2</v>
      </c>
      <c r="Q30" s="16">
        <v>20001</v>
      </c>
      <c r="R30" s="17">
        <v>2.9000000000000001E-2</v>
      </c>
      <c r="S30" s="16">
        <v>20019</v>
      </c>
      <c r="T30" s="17">
        <v>0.03</v>
      </c>
    </row>
    <row r="31" spans="2:20" ht="27" customHeight="1" x14ac:dyDescent="0.25">
      <c r="E31" s="15" t="s">
        <v>227</v>
      </c>
      <c r="F31" s="16" t="s">
        <v>228</v>
      </c>
      <c r="G31" s="16">
        <v>9223</v>
      </c>
      <c r="H31" s="17">
        <v>1.4999999999999999E-2</v>
      </c>
      <c r="I31" s="16">
        <v>9330</v>
      </c>
      <c r="J31" s="17">
        <v>1.4999999999999999E-2</v>
      </c>
      <c r="K31" s="16">
        <v>10264</v>
      </c>
      <c r="L31" s="17">
        <v>1.7000000000000001E-2</v>
      </c>
      <c r="M31" s="16">
        <v>9313</v>
      </c>
      <c r="N31" s="17">
        <v>1.6E-2</v>
      </c>
      <c r="O31" s="16">
        <v>10066</v>
      </c>
      <c r="P31" s="17">
        <v>1.7000000000000001E-2</v>
      </c>
      <c r="Q31" s="16">
        <v>12929</v>
      </c>
      <c r="R31" s="17">
        <v>1.9E-2</v>
      </c>
      <c r="S31" s="16">
        <v>13815</v>
      </c>
      <c r="T31" s="17">
        <v>0.02</v>
      </c>
    </row>
    <row r="32" spans="2:20" ht="27" customHeight="1" x14ac:dyDescent="0.25">
      <c r="E32" s="19" t="s">
        <v>229</v>
      </c>
      <c r="F32" s="20" t="s">
        <v>230</v>
      </c>
      <c r="G32" s="20">
        <v>596597</v>
      </c>
      <c r="H32" s="21">
        <v>1.0009999999999999</v>
      </c>
      <c r="I32" s="20">
        <v>627522</v>
      </c>
      <c r="J32" s="21">
        <v>1</v>
      </c>
      <c r="K32" s="20">
        <v>610912</v>
      </c>
      <c r="L32" s="21">
        <v>1.002</v>
      </c>
      <c r="M32" s="20">
        <v>573950</v>
      </c>
      <c r="N32" s="21">
        <v>0.999</v>
      </c>
      <c r="O32" s="20">
        <v>608880</v>
      </c>
      <c r="P32" s="21">
        <v>1.0009999999999999</v>
      </c>
      <c r="Q32" s="20">
        <v>681562</v>
      </c>
      <c r="R32" s="21">
        <v>0.998</v>
      </c>
      <c r="S32" s="20">
        <v>676286</v>
      </c>
      <c r="T32" s="21">
        <v>1.002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46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10_P04.01.02'!A1" display="Anterior"/>
    <hyperlink ref="T2" location="'1.2.12_P05.01.01'!A1" display="Siguiente"/>
  </hyperlinks>
  <pageMargins left="0.75" right="0.75" top="1" bottom="1" header="0" footer="0"/>
  <pageSetup scale="11"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177</v>
      </c>
      <c r="D3" s="11"/>
      <c r="E3" s="11"/>
      <c r="F3" s="11"/>
    </row>
    <row r="4" spans="2:21" ht="24" customHeight="1" x14ac:dyDescent="0.25">
      <c r="C4" s="11" t="s">
        <v>16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3681</v>
      </c>
      <c r="H8" s="17">
        <v>3.9E-2</v>
      </c>
      <c r="I8" s="16">
        <v>4551</v>
      </c>
      <c r="J8" s="17">
        <v>3.9E-2</v>
      </c>
      <c r="K8" s="16">
        <v>3641</v>
      </c>
      <c r="L8" s="17">
        <v>3.9E-2</v>
      </c>
      <c r="M8" s="16">
        <v>3899</v>
      </c>
      <c r="N8" s="17">
        <v>3.3000000000000002E-2</v>
      </c>
      <c r="O8" s="16">
        <v>5053</v>
      </c>
      <c r="P8" s="17">
        <v>0.04</v>
      </c>
      <c r="Q8" s="16">
        <v>4671</v>
      </c>
      <c r="R8" s="17">
        <v>3.4000000000000002E-2</v>
      </c>
      <c r="S8" s="16">
        <v>5192</v>
      </c>
      <c r="T8" s="17">
        <v>3.6999999999999998E-2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0</v>
      </c>
      <c r="H9" s="17">
        <v>0</v>
      </c>
      <c r="I9" s="16">
        <v>0</v>
      </c>
      <c r="J9" s="17">
        <v>0</v>
      </c>
      <c r="K9" s="16">
        <v>0</v>
      </c>
      <c r="L9" s="17">
        <v>0</v>
      </c>
      <c r="M9" s="16">
        <v>0</v>
      </c>
      <c r="N9" s="17">
        <v>0</v>
      </c>
      <c r="O9" s="16">
        <v>0</v>
      </c>
      <c r="P9" s="17">
        <v>0</v>
      </c>
      <c r="Q9" s="16">
        <v>0</v>
      </c>
      <c r="R9" s="17">
        <v>0</v>
      </c>
      <c r="S9" s="16">
        <v>0</v>
      </c>
      <c r="T9" s="17">
        <v>0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0</v>
      </c>
      <c r="H10" s="17">
        <v>0</v>
      </c>
      <c r="I10" s="16">
        <v>0</v>
      </c>
      <c r="J10" s="17">
        <v>0</v>
      </c>
      <c r="K10" s="16">
        <v>0</v>
      </c>
      <c r="L10" s="17">
        <v>0</v>
      </c>
      <c r="M10" s="16">
        <v>0</v>
      </c>
      <c r="N10" s="17">
        <v>0</v>
      </c>
      <c r="O10" s="16">
        <v>0</v>
      </c>
      <c r="P10" s="17">
        <v>0</v>
      </c>
      <c r="Q10" s="16">
        <v>0</v>
      </c>
      <c r="R10" s="17">
        <v>0</v>
      </c>
      <c r="S10" s="16">
        <v>0</v>
      </c>
      <c r="T10" s="17">
        <v>0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0</v>
      </c>
      <c r="H11" s="17">
        <v>0</v>
      </c>
      <c r="I11" s="16">
        <v>0</v>
      </c>
      <c r="J11" s="17">
        <v>0</v>
      </c>
      <c r="K11" s="16">
        <v>0</v>
      </c>
      <c r="L11" s="17">
        <v>0</v>
      </c>
      <c r="M11" s="16">
        <v>0</v>
      </c>
      <c r="N11" s="17">
        <v>0</v>
      </c>
      <c r="O11" s="16">
        <v>5</v>
      </c>
      <c r="P11" s="17">
        <v>0</v>
      </c>
      <c r="Q11" s="16">
        <v>54</v>
      </c>
      <c r="R11" s="17">
        <v>0</v>
      </c>
      <c r="S11" s="16">
        <v>36</v>
      </c>
      <c r="T11" s="17">
        <v>0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0</v>
      </c>
      <c r="H12" s="17">
        <v>0</v>
      </c>
      <c r="I12" s="16">
        <v>0</v>
      </c>
      <c r="J12" s="17">
        <v>0</v>
      </c>
      <c r="K12" s="16">
        <v>0</v>
      </c>
      <c r="L12" s="17">
        <v>0</v>
      </c>
      <c r="M12" s="16">
        <v>0</v>
      </c>
      <c r="N12" s="17">
        <v>0</v>
      </c>
      <c r="O12" s="16">
        <v>0</v>
      </c>
      <c r="P12" s="17">
        <v>0</v>
      </c>
      <c r="Q12" s="16">
        <v>0</v>
      </c>
      <c r="R12" s="17">
        <v>0</v>
      </c>
      <c r="S12" s="16">
        <v>0</v>
      </c>
      <c r="T12" s="17">
        <v>0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2615</v>
      </c>
      <c r="H13" s="17">
        <v>2.8000000000000001E-2</v>
      </c>
      <c r="I13" s="16">
        <v>3233</v>
      </c>
      <c r="J13" s="17">
        <v>2.8000000000000001E-2</v>
      </c>
      <c r="K13" s="16">
        <v>2557</v>
      </c>
      <c r="L13" s="17">
        <v>2.8000000000000001E-2</v>
      </c>
      <c r="M13" s="16">
        <v>3415</v>
      </c>
      <c r="N13" s="17">
        <v>2.9000000000000001E-2</v>
      </c>
      <c r="O13" s="16">
        <v>4006</v>
      </c>
      <c r="P13" s="17">
        <v>3.1E-2</v>
      </c>
      <c r="Q13" s="16">
        <v>4027</v>
      </c>
      <c r="R13" s="17">
        <v>0.03</v>
      </c>
      <c r="S13" s="16">
        <v>4901</v>
      </c>
      <c r="T13" s="17">
        <v>3.5000000000000003E-2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113</v>
      </c>
      <c r="H14" s="17">
        <v>1E-3</v>
      </c>
      <c r="I14" s="16">
        <v>140</v>
      </c>
      <c r="J14" s="17">
        <v>1E-3</v>
      </c>
      <c r="K14" s="16">
        <v>111</v>
      </c>
      <c r="L14" s="17">
        <v>1E-3</v>
      </c>
      <c r="M14" s="16">
        <v>126</v>
      </c>
      <c r="N14" s="17">
        <v>1E-3</v>
      </c>
      <c r="O14" s="16">
        <v>58</v>
      </c>
      <c r="P14" s="17">
        <v>0</v>
      </c>
      <c r="Q14" s="16">
        <v>61</v>
      </c>
      <c r="R14" s="17">
        <v>0</v>
      </c>
      <c r="S14" s="16">
        <v>1053</v>
      </c>
      <c r="T14" s="17">
        <v>8.0000000000000002E-3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0</v>
      </c>
      <c r="H15" s="17">
        <v>0</v>
      </c>
      <c r="I15" s="16">
        <v>0</v>
      </c>
      <c r="J15" s="17">
        <v>0</v>
      </c>
      <c r="K15" s="16">
        <v>0</v>
      </c>
      <c r="L15" s="17">
        <v>0</v>
      </c>
      <c r="M15" s="16">
        <v>0</v>
      </c>
      <c r="N15" s="17">
        <v>0</v>
      </c>
      <c r="O15" s="16">
        <v>2</v>
      </c>
      <c r="P15" s="17">
        <v>0</v>
      </c>
      <c r="Q15" s="16">
        <v>2</v>
      </c>
      <c r="R15" s="17">
        <v>0</v>
      </c>
      <c r="S15" s="16">
        <v>1</v>
      </c>
      <c r="T15" s="17">
        <v>0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26323</v>
      </c>
      <c r="H16" s="17">
        <v>0.28100000000000003</v>
      </c>
      <c r="I16" s="16">
        <v>32546</v>
      </c>
      <c r="J16" s="17">
        <v>0.28100000000000003</v>
      </c>
      <c r="K16" s="16">
        <v>25942</v>
      </c>
      <c r="L16" s="17">
        <v>0.28000000000000003</v>
      </c>
      <c r="M16" s="16">
        <v>39348</v>
      </c>
      <c r="N16" s="17">
        <v>0.33700000000000002</v>
      </c>
      <c r="O16" s="16">
        <v>42350</v>
      </c>
      <c r="P16" s="17">
        <v>0.33100000000000002</v>
      </c>
      <c r="Q16" s="16">
        <v>46376</v>
      </c>
      <c r="R16" s="17">
        <v>0.34200000000000003</v>
      </c>
      <c r="S16" s="16">
        <v>49284</v>
      </c>
      <c r="T16" s="17">
        <v>0.35199999999999998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2787</v>
      </c>
      <c r="H17" s="17">
        <v>0.03</v>
      </c>
      <c r="I17" s="16">
        <v>3445</v>
      </c>
      <c r="J17" s="17">
        <v>0.03</v>
      </c>
      <c r="K17" s="16">
        <v>2743</v>
      </c>
      <c r="L17" s="17">
        <v>0.03</v>
      </c>
      <c r="M17" s="16">
        <v>2648</v>
      </c>
      <c r="N17" s="17">
        <v>2.3E-2</v>
      </c>
      <c r="O17" s="16">
        <v>2957</v>
      </c>
      <c r="P17" s="17">
        <v>2.3E-2</v>
      </c>
      <c r="Q17" s="16">
        <v>4386</v>
      </c>
      <c r="R17" s="17">
        <v>3.2000000000000001E-2</v>
      </c>
      <c r="S17" s="16">
        <v>4243</v>
      </c>
      <c r="T17" s="17">
        <v>0.03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3859</v>
      </c>
      <c r="H18" s="17">
        <v>4.1000000000000002E-2</v>
      </c>
      <c r="I18" s="16">
        <v>4771</v>
      </c>
      <c r="J18" s="17">
        <v>4.1000000000000002E-2</v>
      </c>
      <c r="K18" s="16">
        <v>3780</v>
      </c>
      <c r="L18" s="17">
        <v>4.1000000000000002E-2</v>
      </c>
      <c r="M18" s="16">
        <v>5197</v>
      </c>
      <c r="N18" s="17">
        <v>4.3999999999999997E-2</v>
      </c>
      <c r="O18" s="16">
        <v>4639</v>
      </c>
      <c r="P18" s="17">
        <v>3.5999999999999997E-2</v>
      </c>
      <c r="Q18" s="16">
        <v>2765</v>
      </c>
      <c r="R18" s="17">
        <v>0.02</v>
      </c>
      <c r="S18" s="16">
        <v>3770</v>
      </c>
      <c r="T18" s="17">
        <v>2.7E-2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0</v>
      </c>
      <c r="H19" s="17">
        <v>0</v>
      </c>
      <c r="I19" s="16">
        <v>0</v>
      </c>
      <c r="J19" s="17">
        <v>0</v>
      </c>
      <c r="K19" s="16">
        <v>0</v>
      </c>
      <c r="L19" s="17">
        <v>0</v>
      </c>
      <c r="M19" s="16">
        <v>0</v>
      </c>
      <c r="N19" s="17">
        <v>0</v>
      </c>
      <c r="O19" s="16">
        <v>0</v>
      </c>
      <c r="P19" s="17">
        <v>0</v>
      </c>
      <c r="Q19" s="16">
        <v>0</v>
      </c>
      <c r="R19" s="17">
        <v>0</v>
      </c>
      <c r="S19" s="16">
        <v>0</v>
      </c>
      <c r="T19" s="17">
        <v>0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586</v>
      </c>
      <c r="H20" s="17">
        <v>6.0000000000000001E-3</v>
      </c>
      <c r="I20" s="16">
        <v>724</v>
      </c>
      <c r="J20" s="17">
        <v>6.0000000000000001E-3</v>
      </c>
      <c r="K20" s="16">
        <v>572</v>
      </c>
      <c r="L20" s="17">
        <v>6.0000000000000001E-3</v>
      </c>
      <c r="M20" s="16">
        <v>1019</v>
      </c>
      <c r="N20" s="17">
        <v>8.9999999999999993E-3</v>
      </c>
      <c r="O20" s="16">
        <v>944</v>
      </c>
      <c r="P20" s="17">
        <v>7.0000000000000001E-3</v>
      </c>
      <c r="Q20" s="16">
        <v>835</v>
      </c>
      <c r="R20" s="17">
        <v>6.0000000000000001E-3</v>
      </c>
      <c r="S20" s="16">
        <v>889</v>
      </c>
      <c r="T20" s="17">
        <v>6.0000000000000001E-3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0</v>
      </c>
      <c r="H21" s="17">
        <v>0</v>
      </c>
      <c r="I21" s="16">
        <v>0</v>
      </c>
      <c r="J21" s="17">
        <v>0</v>
      </c>
      <c r="K21" s="16">
        <v>0</v>
      </c>
      <c r="L21" s="17">
        <v>0</v>
      </c>
      <c r="M21" s="16">
        <v>0</v>
      </c>
      <c r="N21" s="17">
        <v>0</v>
      </c>
      <c r="O21" s="16">
        <v>0</v>
      </c>
      <c r="P21" s="17">
        <v>0</v>
      </c>
      <c r="Q21" s="16">
        <v>0</v>
      </c>
      <c r="R21" s="17">
        <v>0</v>
      </c>
      <c r="S21" s="16">
        <v>0</v>
      </c>
      <c r="T21" s="17">
        <v>0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0</v>
      </c>
      <c r="H22" s="17">
        <v>0</v>
      </c>
      <c r="I22" s="16">
        <v>0</v>
      </c>
      <c r="J22" s="17">
        <v>0</v>
      </c>
      <c r="K22" s="16">
        <v>0</v>
      </c>
      <c r="L22" s="17">
        <v>0</v>
      </c>
      <c r="M22" s="16">
        <v>0</v>
      </c>
      <c r="N22" s="17">
        <v>0</v>
      </c>
      <c r="O22" s="16">
        <v>0</v>
      </c>
      <c r="P22" s="17">
        <v>0</v>
      </c>
      <c r="Q22" s="16">
        <v>0</v>
      </c>
      <c r="R22" s="17">
        <v>0</v>
      </c>
      <c r="S22" s="16">
        <v>0</v>
      </c>
      <c r="T22" s="17">
        <v>0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0</v>
      </c>
      <c r="H23" s="17">
        <v>0</v>
      </c>
      <c r="I23" s="16">
        <v>0</v>
      </c>
      <c r="J23" s="17">
        <v>0</v>
      </c>
      <c r="K23" s="16">
        <v>0</v>
      </c>
      <c r="L23" s="17">
        <v>0</v>
      </c>
      <c r="M23" s="16">
        <v>0</v>
      </c>
      <c r="N23" s="17">
        <v>0</v>
      </c>
      <c r="O23" s="16">
        <v>0</v>
      </c>
      <c r="P23" s="17">
        <v>0</v>
      </c>
      <c r="Q23" s="16">
        <v>250</v>
      </c>
      <c r="R23" s="17">
        <v>2E-3</v>
      </c>
      <c r="S23" s="16">
        <v>465</v>
      </c>
      <c r="T23" s="17">
        <v>3.0000000000000001E-3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47529</v>
      </c>
      <c r="H24" s="17">
        <v>0.50700000000000001</v>
      </c>
      <c r="I24" s="16">
        <v>58765</v>
      </c>
      <c r="J24" s="17">
        <v>0.50700000000000001</v>
      </c>
      <c r="K24" s="16">
        <v>47104</v>
      </c>
      <c r="L24" s="17">
        <v>0.50900000000000001</v>
      </c>
      <c r="M24" s="16">
        <v>50705</v>
      </c>
      <c r="N24" s="17">
        <v>0.434</v>
      </c>
      <c r="O24" s="16">
        <v>55567</v>
      </c>
      <c r="P24" s="17">
        <v>0.434</v>
      </c>
      <c r="Q24" s="16">
        <v>59299</v>
      </c>
      <c r="R24" s="17">
        <v>0.437</v>
      </c>
      <c r="S24" s="16">
        <v>59445</v>
      </c>
      <c r="T24" s="17">
        <v>0.42499999999999999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2227</v>
      </c>
      <c r="H25" s="17">
        <v>2.4E-2</v>
      </c>
      <c r="I25" s="16">
        <v>2753</v>
      </c>
      <c r="J25" s="17">
        <v>2.4E-2</v>
      </c>
      <c r="K25" s="16">
        <v>2186</v>
      </c>
      <c r="L25" s="17">
        <v>2.4E-2</v>
      </c>
      <c r="M25" s="16">
        <v>4746</v>
      </c>
      <c r="N25" s="17">
        <v>4.1000000000000002E-2</v>
      </c>
      <c r="O25" s="16">
        <v>6533</v>
      </c>
      <c r="P25" s="17">
        <v>5.0999999999999997E-2</v>
      </c>
      <c r="Q25" s="16">
        <v>6856</v>
      </c>
      <c r="R25" s="17">
        <v>0.05</v>
      </c>
      <c r="S25" s="16">
        <v>3966</v>
      </c>
      <c r="T25" s="17">
        <v>2.8000000000000001E-2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0</v>
      </c>
      <c r="H26" s="17">
        <v>0</v>
      </c>
      <c r="I26" s="16">
        <v>0</v>
      </c>
      <c r="J26" s="17">
        <v>0</v>
      </c>
      <c r="K26" s="16">
        <v>0</v>
      </c>
      <c r="L26" s="17">
        <v>0</v>
      </c>
      <c r="M26" s="16">
        <v>0</v>
      </c>
      <c r="N26" s="17">
        <v>0</v>
      </c>
      <c r="O26" s="16">
        <v>0</v>
      </c>
      <c r="P26" s="17">
        <v>0</v>
      </c>
      <c r="Q26" s="16">
        <v>0</v>
      </c>
      <c r="R26" s="17">
        <v>0</v>
      </c>
      <c r="S26" s="16">
        <v>0</v>
      </c>
      <c r="T26" s="17">
        <v>0</v>
      </c>
    </row>
    <row r="27" spans="2:20" ht="27" customHeight="1" x14ac:dyDescent="0.25">
      <c r="E27" s="15" t="s">
        <v>219</v>
      </c>
      <c r="F27" s="16" t="s">
        <v>220</v>
      </c>
      <c r="G27" s="16">
        <v>0</v>
      </c>
      <c r="H27" s="17">
        <v>0</v>
      </c>
      <c r="I27" s="16">
        <v>0</v>
      </c>
      <c r="J27" s="17">
        <v>0</v>
      </c>
      <c r="K27" s="16">
        <v>0</v>
      </c>
      <c r="L27" s="17">
        <v>0</v>
      </c>
      <c r="M27" s="16">
        <v>0</v>
      </c>
      <c r="N27" s="17">
        <v>0</v>
      </c>
      <c r="O27" s="16">
        <v>9</v>
      </c>
      <c r="P27" s="17">
        <v>0</v>
      </c>
      <c r="Q27" s="16">
        <v>8</v>
      </c>
      <c r="R27" s="17">
        <v>0</v>
      </c>
      <c r="S27" s="16">
        <v>1</v>
      </c>
      <c r="T27" s="17">
        <v>0</v>
      </c>
    </row>
    <row r="28" spans="2:20" ht="27" customHeight="1" x14ac:dyDescent="0.25">
      <c r="E28" s="15" t="s">
        <v>221</v>
      </c>
      <c r="F28" s="16" t="s">
        <v>222</v>
      </c>
      <c r="G28" s="16">
        <v>607</v>
      </c>
      <c r="H28" s="17">
        <v>6.0000000000000001E-3</v>
      </c>
      <c r="I28" s="16">
        <v>750</v>
      </c>
      <c r="J28" s="17">
        <v>6.0000000000000001E-3</v>
      </c>
      <c r="K28" s="16">
        <v>605</v>
      </c>
      <c r="L28" s="17">
        <v>7.0000000000000001E-3</v>
      </c>
      <c r="M28" s="16">
        <v>897</v>
      </c>
      <c r="N28" s="17">
        <v>8.0000000000000002E-3</v>
      </c>
      <c r="O28" s="16">
        <v>773</v>
      </c>
      <c r="P28" s="17">
        <v>6.0000000000000001E-3</v>
      </c>
      <c r="Q28" s="16">
        <v>814</v>
      </c>
      <c r="R28" s="17">
        <v>6.0000000000000001E-3</v>
      </c>
      <c r="S28" s="16">
        <v>468</v>
      </c>
      <c r="T28" s="17">
        <v>3.0000000000000001E-3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1598</v>
      </c>
      <c r="H29" s="17">
        <v>1.7000000000000001E-2</v>
      </c>
      <c r="I29" s="16">
        <v>1976</v>
      </c>
      <c r="J29" s="17">
        <v>1.7000000000000001E-2</v>
      </c>
      <c r="K29" s="16">
        <v>1571</v>
      </c>
      <c r="L29" s="17">
        <v>1.7000000000000001E-2</v>
      </c>
      <c r="M29" s="16">
        <v>1595</v>
      </c>
      <c r="N29" s="17">
        <v>1.4E-2</v>
      </c>
      <c r="O29" s="16">
        <v>2081</v>
      </c>
      <c r="P29" s="17">
        <v>1.6E-2</v>
      </c>
      <c r="Q29" s="16">
        <v>2578</v>
      </c>
      <c r="R29" s="17">
        <v>1.9E-2</v>
      </c>
      <c r="S29" s="16">
        <v>1988</v>
      </c>
      <c r="T29" s="17">
        <v>1.4E-2</v>
      </c>
    </row>
    <row r="30" spans="2:20" ht="27" customHeight="1" x14ac:dyDescent="0.25">
      <c r="E30" s="15" t="s">
        <v>225</v>
      </c>
      <c r="F30" s="16" t="s">
        <v>226</v>
      </c>
      <c r="G30" s="16">
        <v>1801</v>
      </c>
      <c r="H30" s="17">
        <v>1.9E-2</v>
      </c>
      <c r="I30" s="16">
        <v>2227</v>
      </c>
      <c r="J30" s="17">
        <v>1.9E-2</v>
      </c>
      <c r="K30" s="16">
        <v>1785</v>
      </c>
      <c r="L30" s="17">
        <v>1.9E-2</v>
      </c>
      <c r="M30" s="16">
        <v>3324</v>
      </c>
      <c r="N30" s="17">
        <v>2.8000000000000001E-2</v>
      </c>
      <c r="O30" s="16">
        <v>2896</v>
      </c>
      <c r="P30" s="17">
        <v>2.3E-2</v>
      </c>
      <c r="Q30" s="16">
        <v>2376</v>
      </c>
      <c r="R30" s="17">
        <v>1.7999999999999999E-2</v>
      </c>
      <c r="S30" s="16">
        <v>3824</v>
      </c>
      <c r="T30" s="17">
        <v>2.7E-2</v>
      </c>
    </row>
    <row r="31" spans="2:20" ht="27" customHeight="1" x14ac:dyDescent="0.25">
      <c r="E31" s="15" t="s">
        <v>227</v>
      </c>
      <c r="F31" s="16" t="s">
        <v>228</v>
      </c>
      <c r="G31" s="16">
        <v>0</v>
      </c>
      <c r="H31" s="17">
        <v>0</v>
      </c>
      <c r="I31" s="16">
        <v>0</v>
      </c>
      <c r="J31" s="17">
        <v>0</v>
      </c>
      <c r="K31" s="16">
        <v>0</v>
      </c>
      <c r="L31" s="17">
        <v>0</v>
      </c>
      <c r="M31" s="16">
        <v>0</v>
      </c>
      <c r="N31" s="17">
        <v>0</v>
      </c>
      <c r="O31" s="16">
        <v>41</v>
      </c>
      <c r="P31" s="17">
        <v>0</v>
      </c>
      <c r="Q31" s="16">
        <v>410</v>
      </c>
      <c r="R31" s="17">
        <v>3.0000000000000001E-3</v>
      </c>
      <c r="S31" s="16">
        <v>344</v>
      </c>
      <c r="T31" s="17">
        <v>2E-3</v>
      </c>
    </row>
    <row r="32" spans="2:20" ht="27" customHeight="1" x14ac:dyDescent="0.25">
      <c r="E32" s="19" t="s">
        <v>229</v>
      </c>
      <c r="F32" s="20" t="s">
        <v>230</v>
      </c>
      <c r="G32" s="20">
        <v>93726</v>
      </c>
      <c r="H32" s="21">
        <v>0.999</v>
      </c>
      <c r="I32" s="20">
        <v>115881</v>
      </c>
      <c r="J32" s="21">
        <v>0.999</v>
      </c>
      <c r="K32" s="20">
        <v>92597</v>
      </c>
      <c r="L32" s="21">
        <v>1.0009999999999999</v>
      </c>
      <c r="M32" s="20">
        <v>116919</v>
      </c>
      <c r="N32" s="21">
        <v>1.0009999999999999</v>
      </c>
      <c r="O32" s="20">
        <v>127914</v>
      </c>
      <c r="P32" s="21">
        <v>0.998</v>
      </c>
      <c r="Q32" s="20">
        <v>135768</v>
      </c>
      <c r="R32" s="21">
        <v>0.999</v>
      </c>
      <c r="S32" s="20">
        <v>139870</v>
      </c>
      <c r="T32" s="21">
        <v>0.997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45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11_P04.02.02'!A1" display="Anterior"/>
    <hyperlink ref="T2" location="'1.2.13_P05.02.01'!A1" display="Siguiente"/>
  </hyperlinks>
  <pageMargins left="0.75" right="0.75" top="1" bottom="1" header="0" footer="0"/>
  <pageSetup scale="11" orientation="landscape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72</v>
      </c>
      <c r="D3" s="11"/>
      <c r="E3" s="11"/>
      <c r="F3" s="11"/>
    </row>
    <row r="4" spans="2:21" ht="24" customHeight="1" x14ac:dyDescent="0.25">
      <c r="C4" s="11" t="s">
        <v>17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1128</v>
      </c>
      <c r="H8" s="17">
        <v>1.7999999999999999E-2</v>
      </c>
      <c r="I8" s="16">
        <v>1278</v>
      </c>
      <c r="J8" s="17">
        <v>1.7999999999999999E-2</v>
      </c>
      <c r="K8" s="16">
        <v>994</v>
      </c>
      <c r="L8" s="17">
        <v>1.6E-2</v>
      </c>
      <c r="M8" s="16">
        <v>1069</v>
      </c>
      <c r="N8" s="17">
        <v>1.7999999999999999E-2</v>
      </c>
      <c r="O8" s="16">
        <v>1321</v>
      </c>
      <c r="P8" s="17">
        <v>2.1000000000000001E-2</v>
      </c>
      <c r="Q8" s="16">
        <v>1309</v>
      </c>
      <c r="R8" s="17">
        <v>0.02</v>
      </c>
      <c r="S8" s="16">
        <v>1399</v>
      </c>
      <c r="T8" s="17">
        <v>2.1000000000000001E-2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863</v>
      </c>
      <c r="H9" s="17">
        <v>1.4E-2</v>
      </c>
      <c r="I9" s="16">
        <v>978</v>
      </c>
      <c r="J9" s="17">
        <v>1.4E-2</v>
      </c>
      <c r="K9" s="16">
        <v>1097</v>
      </c>
      <c r="L9" s="17">
        <v>1.7000000000000001E-2</v>
      </c>
      <c r="M9" s="16">
        <v>1130</v>
      </c>
      <c r="N9" s="17">
        <v>1.9E-2</v>
      </c>
      <c r="O9" s="16">
        <v>843</v>
      </c>
      <c r="P9" s="17">
        <v>1.4E-2</v>
      </c>
      <c r="Q9" s="16">
        <v>758</v>
      </c>
      <c r="R9" s="17">
        <v>1.2E-2</v>
      </c>
      <c r="S9" s="16">
        <v>764</v>
      </c>
      <c r="T9" s="17">
        <v>1.2E-2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1473</v>
      </c>
      <c r="H10" s="17">
        <v>2.4E-2</v>
      </c>
      <c r="I10" s="16">
        <v>1668</v>
      </c>
      <c r="J10" s="17">
        <v>2.4E-2</v>
      </c>
      <c r="K10" s="16">
        <v>1270</v>
      </c>
      <c r="L10" s="17">
        <v>0.02</v>
      </c>
      <c r="M10" s="16">
        <v>1033</v>
      </c>
      <c r="N10" s="17">
        <v>1.7000000000000001E-2</v>
      </c>
      <c r="O10" s="16">
        <v>960</v>
      </c>
      <c r="P10" s="17">
        <v>1.4999999999999999E-2</v>
      </c>
      <c r="Q10" s="16">
        <v>1129</v>
      </c>
      <c r="R10" s="17">
        <v>1.7000000000000001E-2</v>
      </c>
      <c r="S10" s="16">
        <v>1277</v>
      </c>
      <c r="T10" s="17">
        <v>0.02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724</v>
      </c>
      <c r="H11" s="17">
        <v>1.2E-2</v>
      </c>
      <c r="I11" s="16">
        <v>819</v>
      </c>
      <c r="J11" s="17">
        <v>1.2E-2</v>
      </c>
      <c r="K11" s="16">
        <v>703</v>
      </c>
      <c r="L11" s="17">
        <v>1.0999999999999999E-2</v>
      </c>
      <c r="M11" s="16">
        <v>670</v>
      </c>
      <c r="N11" s="17">
        <v>1.0999999999999999E-2</v>
      </c>
      <c r="O11" s="16">
        <v>737</v>
      </c>
      <c r="P11" s="17">
        <v>1.2E-2</v>
      </c>
      <c r="Q11" s="16">
        <v>830</v>
      </c>
      <c r="R11" s="17">
        <v>1.2999999999999999E-2</v>
      </c>
      <c r="S11" s="16">
        <v>760</v>
      </c>
      <c r="T11" s="17">
        <v>1.2E-2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3429</v>
      </c>
      <c r="H12" s="17">
        <v>5.5E-2</v>
      </c>
      <c r="I12" s="16">
        <v>3883</v>
      </c>
      <c r="J12" s="17">
        <v>5.5E-2</v>
      </c>
      <c r="K12" s="16">
        <v>3659</v>
      </c>
      <c r="L12" s="17">
        <v>5.7000000000000002E-2</v>
      </c>
      <c r="M12" s="16">
        <v>3518</v>
      </c>
      <c r="N12" s="17">
        <v>5.8999999999999997E-2</v>
      </c>
      <c r="O12" s="16">
        <v>3752</v>
      </c>
      <c r="P12" s="17">
        <v>0.06</v>
      </c>
      <c r="Q12" s="16">
        <v>3578</v>
      </c>
      <c r="R12" s="17">
        <v>5.5E-2</v>
      </c>
      <c r="S12" s="16">
        <v>3168</v>
      </c>
      <c r="T12" s="17">
        <v>4.8000000000000001E-2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5024</v>
      </c>
      <c r="H13" s="17">
        <v>8.1000000000000003E-2</v>
      </c>
      <c r="I13" s="16">
        <v>5688</v>
      </c>
      <c r="J13" s="17">
        <v>8.1000000000000003E-2</v>
      </c>
      <c r="K13" s="16">
        <v>5127</v>
      </c>
      <c r="L13" s="17">
        <v>0.08</v>
      </c>
      <c r="M13" s="16">
        <v>4974</v>
      </c>
      <c r="N13" s="17">
        <v>8.3000000000000004E-2</v>
      </c>
      <c r="O13" s="16">
        <v>3692</v>
      </c>
      <c r="P13" s="17">
        <v>5.8999999999999997E-2</v>
      </c>
      <c r="Q13" s="16">
        <v>4625</v>
      </c>
      <c r="R13" s="17">
        <v>7.0999999999999994E-2</v>
      </c>
      <c r="S13" s="16">
        <v>5117</v>
      </c>
      <c r="T13" s="17">
        <v>7.8E-2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2783</v>
      </c>
      <c r="H14" s="17">
        <v>4.4999999999999998E-2</v>
      </c>
      <c r="I14" s="16">
        <v>3151</v>
      </c>
      <c r="J14" s="17">
        <v>4.4999999999999998E-2</v>
      </c>
      <c r="K14" s="16">
        <v>2529</v>
      </c>
      <c r="L14" s="17">
        <v>0.04</v>
      </c>
      <c r="M14" s="16">
        <v>2312</v>
      </c>
      <c r="N14" s="17">
        <v>3.9E-2</v>
      </c>
      <c r="O14" s="16">
        <v>2186</v>
      </c>
      <c r="P14" s="17">
        <v>3.5000000000000003E-2</v>
      </c>
      <c r="Q14" s="16">
        <v>2327</v>
      </c>
      <c r="R14" s="17">
        <v>3.5999999999999997E-2</v>
      </c>
      <c r="S14" s="16">
        <v>1667</v>
      </c>
      <c r="T14" s="17">
        <v>2.5000000000000001E-2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1431</v>
      </c>
      <c r="H15" s="17">
        <v>2.3E-2</v>
      </c>
      <c r="I15" s="16">
        <v>1620</v>
      </c>
      <c r="J15" s="17">
        <v>2.3E-2</v>
      </c>
      <c r="K15" s="16">
        <v>1333</v>
      </c>
      <c r="L15" s="17">
        <v>2.1000000000000001E-2</v>
      </c>
      <c r="M15" s="16">
        <v>1218</v>
      </c>
      <c r="N15" s="17">
        <v>0.02</v>
      </c>
      <c r="O15" s="16">
        <v>1347</v>
      </c>
      <c r="P15" s="17">
        <v>2.1999999999999999E-2</v>
      </c>
      <c r="Q15" s="16">
        <v>1302</v>
      </c>
      <c r="R15" s="17">
        <v>0.02</v>
      </c>
      <c r="S15" s="16">
        <v>1912</v>
      </c>
      <c r="T15" s="17">
        <v>2.9000000000000001E-2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12294</v>
      </c>
      <c r="H16" s="17">
        <v>0.19800000000000001</v>
      </c>
      <c r="I16" s="16">
        <v>13920</v>
      </c>
      <c r="J16" s="17">
        <v>0.19800000000000001</v>
      </c>
      <c r="K16" s="16">
        <v>12646</v>
      </c>
      <c r="L16" s="17">
        <v>0.19800000000000001</v>
      </c>
      <c r="M16" s="16">
        <v>11990</v>
      </c>
      <c r="N16" s="17">
        <v>0.20100000000000001</v>
      </c>
      <c r="O16" s="16">
        <v>12588</v>
      </c>
      <c r="P16" s="17">
        <v>0.20200000000000001</v>
      </c>
      <c r="Q16" s="16">
        <v>12726</v>
      </c>
      <c r="R16" s="17">
        <v>0.19500000000000001</v>
      </c>
      <c r="S16" s="16">
        <v>12207</v>
      </c>
      <c r="T16" s="17">
        <v>0.187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2365</v>
      </c>
      <c r="H17" s="17">
        <v>3.7999999999999999E-2</v>
      </c>
      <c r="I17" s="16">
        <v>2677</v>
      </c>
      <c r="J17" s="17">
        <v>3.7999999999999999E-2</v>
      </c>
      <c r="K17" s="16">
        <v>2771</v>
      </c>
      <c r="L17" s="17">
        <v>4.2999999999999997E-2</v>
      </c>
      <c r="M17" s="16">
        <v>3124</v>
      </c>
      <c r="N17" s="17">
        <v>5.1999999999999998E-2</v>
      </c>
      <c r="O17" s="16">
        <v>3162</v>
      </c>
      <c r="P17" s="17">
        <v>5.0999999999999997E-2</v>
      </c>
      <c r="Q17" s="16">
        <v>2959</v>
      </c>
      <c r="R17" s="17">
        <v>4.4999999999999998E-2</v>
      </c>
      <c r="S17" s="16">
        <v>2567</v>
      </c>
      <c r="T17" s="17">
        <v>3.9E-2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1087</v>
      </c>
      <c r="H18" s="17">
        <v>1.7999999999999999E-2</v>
      </c>
      <c r="I18" s="16">
        <v>1231</v>
      </c>
      <c r="J18" s="17">
        <v>1.7999999999999999E-2</v>
      </c>
      <c r="K18" s="16">
        <v>1059</v>
      </c>
      <c r="L18" s="17">
        <v>1.7000000000000001E-2</v>
      </c>
      <c r="M18" s="16">
        <v>966</v>
      </c>
      <c r="N18" s="17">
        <v>1.6E-2</v>
      </c>
      <c r="O18" s="16">
        <v>1049</v>
      </c>
      <c r="P18" s="17">
        <v>1.7000000000000001E-2</v>
      </c>
      <c r="Q18" s="16">
        <v>1142</v>
      </c>
      <c r="R18" s="17">
        <v>1.7000000000000001E-2</v>
      </c>
      <c r="S18" s="16">
        <v>1002</v>
      </c>
      <c r="T18" s="17">
        <v>1.4999999999999999E-2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4063</v>
      </c>
      <c r="H19" s="17">
        <v>6.5000000000000002E-2</v>
      </c>
      <c r="I19" s="16">
        <v>4601</v>
      </c>
      <c r="J19" s="17">
        <v>6.5000000000000002E-2</v>
      </c>
      <c r="K19" s="16">
        <v>4516</v>
      </c>
      <c r="L19" s="17">
        <v>7.0999999999999994E-2</v>
      </c>
      <c r="M19" s="16">
        <v>4327</v>
      </c>
      <c r="N19" s="17">
        <v>7.1999999999999995E-2</v>
      </c>
      <c r="O19" s="16">
        <v>3816</v>
      </c>
      <c r="P19" s="17">
        <v>6.0999999999999999E-2</v>
      </c>
      <c r="Q19" s="16">
        <v>3542</v>
      </c>
      <c r="R19" s="17">
        <v>5.3999999999999999E-2</v>
      </c>
      <c r="S19" s="16">
        <v>2450</v>
      </c>
      <c r="T19" s="17">
        <v>3.6999999999999998E-2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3174</v>
      </c>
      <c r="H20" s="17">
        <v>5.0999999999999997E-2</v>
      </c>
      <c r="I20" s="16">
        <v>3593</v>
      </c>
      <c r="J20" s="17">
        <v>5.0999999999999997E-2</v>
      </c>
      <c r="K20" s="16">
        <v>2583</v>
      </c>
      <c r="L20" s="17">
        <v>0.04</v>
      </c>
      <c r="M20" s="16">
        <v>2500</v>
      </c>
      <c r="N20" s="17">
        <v>4.2000000000000003E-2</v>
      </c>
      <c r="O20" s="16">
        <v>2892</v>
      </c>
      <c r="P20" s="17">
        <v>4.5999999999999999E-2</v>
      </c>
      <c r="Q20" s="16">
        <v>2871</v>
      </c>
      <c r="R20" s="17">
        <v>4.3999999999999997E-2</v>
      </c>
      <c r="S20" s="16">
        <v>2753</v>
      </c>
      <c r="T20" s="17">
        <v>4.2000000000000003E-2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451</v>
      </c>
      <c r="H21" s="17">
        <v>7.0000000000000001E-3</v>
      </c>
      <c r="I21" s="16">
        <v>511</v>
      </c>
      <c r="J21" s="17">
        <v>7.0000000000000001E-3</v>
      </c>
      <c r="K21" s="16">
        <v>371</v>
      </c>
      <c r="L21" s="17">
        <v>6.0000000000000001E-3</v>
      </c>
      <c r="M21" s="16">
        <v>243</v>
      </c>
      <c r="N21" s="17">
        <v>4.0000000000000001E-3</v>
      </c>
      <c r="O21" s="16">
        <v>302</v>
      </c>
      <c r="P21" s="17">
        <v>5.0000000000000001E-3</v>
      </c>
      <c r="Q21" s="16">
        <v>301</v>
      </c>
      <c r="R21" s="17">
        <v>5.0000000000000001E-3</v>
      </c>
      <c r="S21" s="16">
        <v>335</v>
      </c>
      <c r="T21" s="17">
        <v>5.0000000000000001E-3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1052</v>
      </c>
      <c r="H22" s="17">
        <v>1.7000000000000001E-2</v>
      </c>
      <c r="I22" s="16">
        <v>1191</v>
      </c>
      <c r="J22" s="17">
        <v>1.7000000000000001E-2</v>
      </c>
      <c r="K22" s="16">
        <v>1010</v>
      </c>
      <c r="L22" s="17">
        <v>1.6E-2</v>
      </c>
      <c r="M22" s="16">
        <v>913</v>
      </c>
      <c r="N22" s="17">
        <v>1.4999999999999999E-2</v>
      </c>
      <c r="O22" s="16">
        <v>979</v>
      </c>
      <c r="P22" s="17">
        <v>1.6E-2</v>
      </c>
      <c r="Q22" s="16">
        <v>911</v>
      </c>
      <c r="R22" s="17">
        <v>1.4E-2</v>
      </c>
      <c r="S22" s="16">
        <v>846</v>
      </c>
      <c r="T22" s="17">
        <v>1.2999999999999999E-2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1113</v>
      </c>
      <c r="H23" s="17">
        <v>1.7999999999999999E-2</v>
      </c>
      <c r="I23" s="16">
        <v>1261</v>
      </c>
      <c r="J23" s="17">
        <v>1.7999999999999999E-2</v>
      </c>
      <c r="K23" s="16">
        <v>1085</v>
      </c>
      <c r="L23" s="17">
        <v>1.7000000000000001E-2</v>
      </c>
      <c r="M23" s="16">
        <v>992</v>
      </c>
      <c r="N23" s="17">
        <v>1.7000000000000001E-2</v>
      </c>
      <c r="O23" s="16">
        <v>1285</v>
      </c>
      <c r="P23" s="17">
        <v>2.1000000000000001E-2</v>
      </c>
      <c r="Q23" s="16">
        <v>1493</v>
      </c>
      <c r="R23" s="17">
        <v>2.3E-2</v>
      </c>
      <c r="S23" s="16">
        <v>1149</v>
      </c>
      <c r="T23" s="17">
        <v>1.7999999999999999E-2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10602</v>
      </c>
      <c r="H24" s="17">
        <v>0.17100000000000001</v>
      </c>
      <c r="I24" s="16">
        <v>12004</v>
      </c>
      <c r="J24" s="17">
        <v>0.17100000000000001</v>
      </c>
      <c r="K24" s="16">
        <v>11077</v>
      </c>
      <c r="L24" s="17">
        <v>0.17299999999999999</v>
      </c>
      <c r="M24" s="16">
        <v>9713</v>
      </c>
      <c r="N24" s="17">
        <v>0.16200000000000001</v>
      </c>
      <c r="O24" s="16">
        <v>11648</v>
      </c>
      <c r="P24" s="17">
        <v>0.187</v>
      </c>
      <c r="Q24" s="16">
        <v>12410</v>
      </c>
      <c r="R24" s="17">
        <v>0.19</v>
      </c>
      <c r="S24" s="16">
        <v>15929</v>
      </c>
      <c r="T24" s="17">
        <v>0.24299999999999999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4179</v>
      </c>
      <c r="H25" s="17">
        <v>6.7000000000000004E-2</v>
      </c>
      <c r="I25" s="16">
        <v>4732</v>
      </c>
      <c r="J25" s="17">
        <v>6.7000000000000004E-2</v>
      </c>
      <c r="K25" s="16">
        <v>4937</v>
      </c>
      <c r="L25" s="17">
        <v>7.6999999999999999E-2</v>
      </c>
      <c r="M25" s="16">
        <v>4118</v>
      </c>
      <c r="N25" s="17">
        <v>6.9000000000000006E-2</v>
      </c>
      <c r="O25" s="16">
        <v>4291</v>
      </c>
      <c r="P25" s="17">
        <v>6.9000000000000006E-2</v>
      </c>
      <c r="Q25" s="16">
        <v>4655</v>
      </c>
      <c r="R25" s="17">
        <v>7.0999999999999994E-2</v>
      </c>
      <c r="S25" s="16">
        <v>4337</v>
      </c>
      <c r="T25" s="17">
        <v>6.6000000000000003E-2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228</v>
      </c>
      <c r="H26" s="17">
        <v>4.0000000000000001E-3</v>
      </c>
      <c r="I26" s="16">
        <v>258</v>
      </c>
      <c r="J26" s="17">
        <v>4.0000000000000001E-3</v>
      </c>
      <c r="K26" s="16">
        <v>285</v>
      </c>
      <c r="L26" s="17">
        <v>4.0000000000000001E-3</v>
      </c>
      <c r="M26" s="16">
        <v>240</v>
      </c>
      <c r="N26" s="17">
        <v>4.0000000000000001E-3</v>
      </c>
      <c r="O26" s="16">
        <v>157</v>
      </c>
      <c r="P26" s="17">
        <v>3.0000000000000001E-3</v>
      </c>
      <c r="Q26" s="16">
        <v>196</v>
      </c>
      <c r="R26" s="17">
        <v>3.0000000000000001E-3</v>
      </c>
      <c r="S26" s="16">
        <v>171</v>
      </c>
      <c r="T26" s="17">
        <v>3.0000000000000001E-3</v>
      </c>
    </row>
    <row r="27" spans="2:20" ht="27" customHeight="1" x14ac:dyDescent="0.25">
      <c r="E27" s="15" t="s">
        <v>219</v>
      </c>
      <c r="F27" s="16" t="s">
        <v>220</v>
      </c>
      <c r="G27" s="16">
        <v>0</v>
      </c>
      <c r="H27" s="17">
        <v>0</v>
      </c>
      <c r="I27" s="16">
        <v>0</v>
      </c>
      <c r="J27" s="17">
        <v>0</v>
      </c>
      <c r="K27" s="16">
        <v>0</v>
      </c>
      <c r="L27" s="17">
        <v>0</v>
      </c>
      <c r="M27" s="16">
        <v>0</v>
      </c>
      <c r="N27" s="17">
        <v>0</v>
      </c>
      <c r="O27" s="16">
        <v>0</v>
      </c>
      <c r="P27" s="17">
        <v>0</v>
      </c>
      <c r="Q27" s="16">
        <v>272</v>
      </c>
      <c r="R27" s="17">
        <v>4.0000000000000001E-3</v>
      </c>
      <c r="S27" s="16">
        <v>404</v>
      </c>
      <c r="T27" s="17">
        <v>6.0000000000000001E-3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835</v>
      </c>
      <c r="H28" s="17">
        <v>1.2999999999999999E-2</v>
      </c>
      <c r="I28" s="16">
        <v>945</v>
      </c>
      <c r="J28" s="17">
        <v>1.2999999999999999E-2</v>
      </c>
      <c r="K28" s="16">
        <v>868</v>
      </c>
      <c r="L28" s="17">
        <v>1.4E-2</v>
      </c>
      <c r="M28" s="16">
        <v>791</v>
      </c>
      <c r="N28" s="17">
        <v>1.2999999999999999E-2</v>
      </c>
      <c r="O28" s="16">
        <v>838</v>
      </c>
      <c r="P28" s="17">
        <v>1.2999999999999999E-2</v>
      </c>
      <c r="Q28" s="16">
        <v>1056</v>
      </c>
      <c r="R28" s="17">
        <v>1.6E-2</v>
      </c>
      <c r="S28" s="16">
        <v>777</v>
      </c>
      <c r="T28" s="17">
        <v>1.2E-2</v>
      </c>
    </row>
    <row r="29" spans="2:20" ht="27" customHeight="1" x14ac:dyDescent="0.25">
      <c r="E29" s="15" t="s">
        <v>223</v>
      </c>
      <c r="F29" s="16" t="s">
        <v>224</v>
      </c>
      <c r="G29" s="16">
        <v>0</v>
      </c>
      <c r="H29" s="17">
        <v>0</v>
      </c>
      <c r="I29" s="16">
        <v>0</v>
      </c>
      <c r="J29" s="17">
        <v>0</v>
      </c>
      <c r="K29" s="16">
        <v>0</v>
      </c>
      <c r="L29" s="17">
        <v>0</v>
      </c>
      <c r="M29" s="16">
        <v>0</v>
      </c>
      <c r="N29" s="17">
        <v>0</v>
      </c>
      <c r="O29" s="16">
        <v>351</v>
      </c>
      <c r="P29" s="17">
        <v>6.0000000000000001E-3</v>
      </c>
      <c r="Q29" s="16">
        <v>738</v>
      </c>
      <c r="R29" s="17">
        <v>1.0999999999999999E-2</v>
      </c>
      <c r="S29" s="16">
        <v>681</v>
      </c>
      <c r="T29" s="17">
        <v>0.01</v>
      </c>
    </row>
    <row r="30" spans="2:20" ht="27" customHeight="1" x14ac:dyDescent="0.25">
      <c r="E30" s="15" t="s">
        <v>225</v>
      </c>
      <c r="F30" s="16" t="s">
        <v>226</v>
      </c>
      <c r="G30" s="16">
        <v>3454</v>
      </c>
      <c r="H30" s="17">
        <v>5.6000000000000001E-2</v>
      </c>
      <c r="I30" s="16">
        <v>3911</v>
      </c>
      <c r="J30" s="17">
        <v>5.6000000000000001E-2</v>
      </c>
      <c r="K30" s="16">
        <v>3663</v>
      </c>
      <c r="L30" s="17">
        <v>5.7000000000000002E-2</v>
      </c>
      <c r="M30" s="16">
        <v>3735</v>
      </c>
      <c r="N30" s="17">
        <v>6.2E-2</v>
      </c>
      <c r="O30" s="16">
        <v>3617</v>
      </c>
      <c r="P30" s="17">
        <v>5.8000000000000003E-2</v>
      </c>
      <c r="Q30" s="16">
        <v>3918</v>
      </c>
      <c r="R30" s="17">
        <v>0.06</v>
      </c>
      <c r="S30" s="16">
        <v>3365</v>
      </c>
      <c r="T30" s="17">
        <v>5.0999999999999997E-2</v>
      </c>
    </row>
    <row r="31" spans="2:20" ht="27" customHeight="1" x14ac:dyDescent="0.25">
      <c r="E31" s="15" t="s">
        <v>227</v>
      </c>
      <c r="F31" s="16" t="s">
        <v>228</v>
      </c>
      <c r="G31" s="16">
        <v>337</v>
      </c>
      <c r="H31" s="17">
        <v>5.0000000000000001E-3</v>
      </c>
      <c r="I31" s="16">
        <v>381</v>
      </c>
      <c r="J31" s="17">
        <v>5.0000000000000001E-3</v>
      </c>
      <c r="K31" s="16">
        <v>436</v>
      </c>
      <c r="L31" s="17">
        <v>7.0000000000000001E-3</v>
      </c>
      <c r="M31" s="16">
        <v>197</v>
      </c>
      <c r="N31" s="17">
        <v>3.0000000000000001E-3</v>
      </c>
      <c r="O31" s="16">
        <v>382</v>
      </c>
      <c r="P31" s="17">
        <v>6.0000000000000001E-3</v>
      </c>
      <c r="Q31" s="16">
        <v>367</v>
      </c>
      <c r="R31" s="17">
        <v>6.0000000000000001E-3</v>
      </c>
      <c r="S31" s="16">
        <v>399</v>
      </c>
      <c r="T31" s="17">
        <v>6.0000000000000001E-3</v>
      </c>
    </row>
    <row r="32" spans="2:20" ht="27" customHeight="1" x14ac:dyDescent="0.25">
      <c r="E32" s="19" t="s">
        <v>229</v>
      </c>
      <c r="F32" s="20" t="s">
        <v>230</v>
      </c>
      <c r="G32" s="20">
        <v>62089</v>
      </c>
      <c r="H32" s="21">
        <v>1</v>
      </c>
      <c r="I32" s="20">
        <v>70301</v>
      </c>
      <c r="J32" s="21">
        <v>1</v>
      </c>
      <c r="K32" s="20">
        <v>64019</v>
      </c>
      <c r="L32" s="21">
        <v>1.002</v>
      </c>
      <c r="M32" s="20">
        <v>59773</v>
      </c>
      <c r="N32" s="21">
        <v>0.998</v>
      </c>
      <c r="O32" s="20">
        <v>62195</v>
      </c>
      <c r="P32" s="21">
        <v>0.999</v>
      </c>
      <c r="Q32" s="20">
        <v>65415</v>
      </c>
      <c r="R32" s="21">
        <v>1.002</v>
      </c>
      <c r="S32" s="20">
        <v>65436</v>
      </c>
      <c r="T32" s="21">
        <v>0.998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44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12_P05.01.01'!A1" display="Anterior"/>
    <hyperlink ref="T2" location="'1.2.14_P06.01.01'!A1" display="Siguiente"/>
  </hyperlinks>
  <pageMargins left="0.75" right="0.75" top="1" bottom="1" header="0" footer="0"/>
  <pageSetup scale="11" orientation="landscape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73</v>
      </c>
      <c r="D3" s="11"/>
      <c r="E3" s="11"/>
      <c r="F3" s="11"/>
    </row>
    <row r="4" spans="2:21" ht="24" customHeight="1" x14ac:dyDescent="0.25">
      <c r="C4" s="11" t="s">
        <v>18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89650</v>
      </c>
      <c r="H8" s="17">
        <v>0.10199999999999999</v>
      </c>
      <c r="I8" s="16">
        <v>100918</v>
      </c>
      <c r="J8" s="17">
        <v>0.107</v>
      </c>
      <c r="K8" s="16">
        <v>106062</v>
      </c>
      <c r="L8" s="17">
        <v>0.11600000000000001</v>
      </c>
      <c r="M8" s="16">
        <v>122333</v>
      </c>
      <c r="N8" s="17">
        <v>0.11700000000000001</v>
      </c>
      <c r="O8" s="16">
        <v>120796</v>
      </c>
      <c r="P8" s="17">
        <v>0.115</v>
      </c>
      <c r="Q8" s="16">
        <v>122984</v>
      </c>
      <c r="R8" s="17">
        <v>0.112</v>
      </c>
      <c r="S8" s="16">
        <v>126318</v>
      </c>
      <c r="T8" s="17">
        <v>0.112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0</v>
      </c>
      <c r="H9" s="17">
        <v>0</v>
      </c>
      <c r="I9" s="16">
        <v>0</v>
      </c>
      <c r="J9" s="17">
        <v>0</v>
      </c>
      <c r="K9" s="16">
        <v>1334</v>
      </c>
      <c r="L9" s="17">
        <v>1E-3</v>
      </c>
      <c r="M9" s="16">
        <v>1266</v>
      </c>
      <c r="N9" s="17">
        <v>1E-3</v>
      </c>
      <c r="O9" s="16">
        <v>1552</v>
      </c>
      <c r="P9" s="17">
        <v>1E-3</v>
      </c>
      <c r="Q9" s="16">
        <v>1414</v>
      </c>
      <c r="R9" s="17">
        <v>1E-3</v>
      </c>
      <c r="S9" s="16">
        <v>1451</v>
      </c>
      <c r="T9" s="17">
        <v>1E-3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12373</v>
      </c>
      <c r="H10" s="17">
        <v>1.4E-2</v>
      </c>
      <c r="I10" s="16">
        <v>16558</v>
      </c>
      <c r="J10" s="17">
        <v>1.7999999999999999E-2</v>
      </c>
      <c r="K10" s="16">
        <v>18865</v>
      </c>
      <c r="L10" s="17">
        <v>2.1000000000000001E-2</v>
      </c>
      <c r="M10" s="16">
        <v>20675</v>
      </c>
      <c r="N10" s="17">
        <v>0.02</v>
      </c>
      <c r="O10" s="16">
        <v>18873</v>
      </c>
      <c r="P10" s="17">
        <v>1.7999999999999999E-2</v>
      </c>
      <c r="Q10" s="16">
        <v>18480</v>
      </c>
      <c r="R10" s="17">
        <v>1.7000000000000001E-2</v>
      </c>
      <c r="S10" s="16">
        <v>18980</v>
      </c>
      <c r="T10" s="17">
        <v>1.7000000000000001E-2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3168</v>
      </c>
      <c r="H11" s="17">
        <v>4.0000000000000001E-3</v>
      </c>
      <c r="I11" s="16">
        <v>3074</v>
      </c>
      <c r="J11" s="17">
        <v>3.0000000000000001E-3</v>
      </c>
      <c r="K11" s="16">
        <v>4673</v>
      </c>
      <c r="L11" s="17">
        <v>5.0000000000000001E-3</v>
      </c>
      <c r="M11" s="16">
        <v>5150</v>
      </c>
      <c r="N11" s="17">
        <v>5.0000000000000001E-3</v>
      </c>
      <c r="O11" s="16">
        <v>4853</v>
      </c>
      <c r="P11" s="17">
        <v>5.0000000000000001E-3</v>
      </c>
      <c r="Q11" s="16">
        <v>3993</v>
      </c>
      <c r="R11" s="17">
        <v>4.0000000000000001E-3</v>
      </c>
      <c r="S11" s="16">
        <v>4100</v>
      </c>
      <c r="T11" s="17">
        <v>4.0000000000000001E-3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0</v>
      </c>
      <c r="H12" s="17">
        <v>0</v>
      </c>
      <c r="I12" s="16">
        <v>0</v>
      </c>
      <c r="J12" s="17">
        <v>0</v>
      </c>
      <c r="K12" s="16">
        <v>3192</v>
      </c>
      <c r="L12" s="17">
        <v>4.0000000000000001E-3</v>
      </c>
      <c r="M12" s="16">
        <v>3587</v>
      </c>
      <c r="N12" s="17">
        <v>3.0000000000000001E-3</v>
      </c>
      <c r="O12" s="16">
        <v>3711</v>
      </c>
      <c r="P12" s="17">
        <v>4.0000000000000001E-3</v>
      </c>
      <c r="Q12" s="16">
        <v>3386</v>
      </c>
      <c r="R12" s="17">
        <v>3.0000000000000001E-3</v>
      </c>
      <c r="S12" s="16">
        <v>3476</v>
      </c>
      <c r="T12" s="17">
        <v>3.0000000000000001E-3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2645</v>
      </c>
      <c r="H13" s="17">
        <v>3.0000000000000001E-3</v>
      </c>
      <c r="I13" s="16">
        <v>3293</v>
      </c>
      <c r="J13" s="17">
        <v>3.0000000000000001E-3</v>
      </c>
      <c r="K13" s="16">
        <v>6500</v>
      </c>
      <c r="L13" s="17">
        <v>7.0000000000000001E-3</v>
      </c>
      <c r="M13" s="16">
        <v>7021</v>
      </c>
      <c r="N13" s="17">
        <v>7.0000000000000001E-3</v>
      </c>
      <c r="O13" s="16">
        <v>6305</v>
      </c>
      <c r="P13" s="17">
        <v>6.0000000000000001E-3</v>
      </c>
      <c r="Q13" s="16">
        <v>5780</v>
      </c>
      <c r="R13" s="17">
        <v>5.0000000000000001E-3</v>
      </c>
      <c r="S13" s="16">
        <v>5936</v>
      </c>
      <c r="T13" s="17">
        <v>5.0000000000000001E-3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3003</v>
      </c>
      <c r="H14" s="17">
        <v>3.0000000000000001E-3</v>
      </c>
      <c r="I14" s="16">
        <v>3347</v>
      </c>
      <c r="J14" s="17">
        <v>4.0000000000000001E-3</v>
      </c>
      <c r="K14" s="16">
        <v>12794</v>
      </c>
      <c r="L14" s="17">
        <v>1.4E-2</v>
      </c>
      <c r="M14" s="16">
        <v>15247</v>
      </c>
      <c r="N14" s="17">
        <v>1.4999999999999999E-2</v>
      </c>
      <c r="O14" s="16">
        <v>13879</v>
      </c>
      <c r="P14" s="17">
        <v>1.2999999999999999E-2</v>
      </c>
      <c r="Q14" s="16">
        <v>12891</v>
      </c>
      <c r="R14" s="17">
        <v>1.2E-2</v>
      </c>
      <c r="S14" s="16">
        <v>13244</v>
      </c>
      <c r="T14" s="17">
        <v>1.2E-2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4889</v>
      </c>
      <c r="H15" s="17">
        <v>6.0000000000000001E-3</v>
      </c>
      <c r="I15" s="16">
        <v>5110</v>
      </c>
      <c r="J15" s="17">
        <v>5.0000000000000001E-3</v>
      </c>
      <c r="K15" s="16">
        <v>9560</v>
      </c>
      <c r="L15" s="17">
        <v>0.01</v>
      </c>
      <c r="M15" s="16">
        <v>9773</v>
      </c>
      <c r="N15" s="17">
        <v>8.9999999999999993E-3</v>
      </c>
      <c r="O15" s="16">
        <v>9513</v>
      </c>
      <c r="P15" s="17">
        <v>8.9999999999999993E-3</v>
      </c>
      <c r="Q15" s="16">
        <v>9198</v>
      </c>
      <c r="R15" s="17">
        <v>8.0000000000000002E-3</v>
      </c>
      <c r="S15" s="16">
        <v>9448</v>
      </c>
      <c r="T15" s="17">
        <v>8.0000000000000002E-3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194895</v>
      </c>
      <c r="H16" s="17">
        <v>0.222</v>
      </c>
      <c r="I16" s="16">
        <v>205247</v>
      </c>
      <c r="J16" s="17">
        <v>0.217</v>
      </c>
      <c r="K16" s="16">
        <v>209290</v>
      </c>
      <c r="L16" s="17">
        <v>0.23</v>
      </c>
      <c r="M16" s="16">
        <v>249384</v>
      </c>
      <c r="N16" s="17">
        <v>0.23899999999999999</v>
      </c>
      <c r="O16" s="16">
        <v>263736</v>
      </c>
      <c r="P16" s="17">
        <v>0.25</v>
      </c>
      <c r="Q16" s="16">
        <v>308595</v>
      </c>
      <c r="R16" s="17">
        <v>0.28199999999999997</v>
      </c>
      <c r="S16" s="16">
        <v>316963</v>
      </c>
      <c r="T16" s="17">
        <v>0.28199999999999997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12402</v>
      </c>
      <c r="H17" s="17">
        <v>1.4E-2</v>
      </c>
      <c r="I17" s="16">
        <v>14223</v>
      </c>
      <c r="J17" s="17">
        <v>1.4999999999999999E-2</v>
      </c>
      <c r="K17" s="16">
        <v>24056</v>
      </c>
      <c r="L17" s="17">
        <v>2.5999999999999999E-2</v>
      </c>
      <c r="M17" s="16">
        <v>28260</v>
      </c>
      <c r="N17" s="17">
        <v>2.7E-2</v>
      </c>
      <c r="O17" s="16">
        <v>28331</v>
      </c>
      <c r="P17" s="17">
        <v>2.7E-2</v>
      </c>
      <c r="Q17" s="16">
        <v>28814</v>
      </c>
      <c r="R17" s="17">
        <v>2.5999999999999999E-2</v>
      </c>
      <c r="S17" s="16">
        <v>29594</v>
      </c>
      <c r="T17" s="17">
        <v>2.5999999999999999E-2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64535</v>
      </c>
      <c r="H18" s="17">
        <v>7.3999999999999996E-2</v>
      </c>
      <c r="I18" s="16">
        <v>58834</v>
      </c>
      <c r="J18" s="17">
        <v>6.2E-2</v>
      </c>
      <c r="K18" s="16">
        <v>53999</v>
      </c>
      <c r="L18" s="17">
        <v>5.8999999999999997E-2</v>
      </c>
      <c r="M18" s="16">
        <v>66611</v>
      </c>
      <c r="N18" s="17">
        <v>6.4000000000000001E-2</v>
      </c>
      <c r="O18" s="16">
        <v>64228</v>
      </c>
      <c r="P18" s="17">
        <v>6.0999999999999999E-2</v>
      </c>
      <c r="Q18" s="16">
        <v>59154</v>
      </c>
      <c r="R18" s="17">
        <v>5.3999999999999999E-2</v>
      </c>
      <c r="S18" s="16">
        <v>60759</v>
      </c>
      <c r="T18" s="17">
        <v>5.3999999999999999E-2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4282</v>
      </c>
      <c r="H19" s="17">
        <v>5.0000000000000001E-3</v>
      </c>
      <c r="I19" s="16">
        <v>4717</v>
      </c>
      <c r="J19" s="17">
        <v>5.0000000000000001E-3</v>
      </c>
      <c r="K19" s="16">
        <v>6151</v>
      </c>
      <c r="L19" s="17">
        <v>7.0000000000000001E-3</v>
      </c>
      <c r="M19" s="16">
        <v>5906</v>
      </c>
      <c r="N19" s="17">
        <v>6.0000000000000001E-3</v>
      </c>
      <c r="O19" s="16">
        <v>4931</v>
      </c>
      <c r="P19" s="17">
        <v>5.0000000000000001E-3</v>
      </c>
      <c r="Q19" s="16">
        <v>4142</v>
      </c>
      <c r="R19" s="17">
        <v>4.0000000000000001E-3</v>
      </c>
      <c r="S19" s="16">
        <v>4254</v>
      </c>
      <c r="T19" s="17">
        <v>4.0000000000000001E-3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10672</v>
      </c>
      <c r="H20" s="17">
        <v>1.2E-2</v>
      </c>
      <c r="I20" s="16">
        <v>13129</v>
      </c>
      <c r="J20" s="17">
        <v>1.4E-2</v>
      </c>
      <c r="K20" s="16">
        <v>20225</v>
      </c>
      <c r="L20" s="17">
        <v>2.1999999999999999E-2</v>
      </c>
      <c r="M20" s="16">
        <v>23929</v>
      </c>
      <c r="N20" s="17">
        <v>2.3E-2</v>
      </c>
      <c r="O20" s="16">
        <v>30203</v>
      </c>
      <c r="P20" s="17">
        <v>2.9000000000000001E-2</v>
      </c>
      <c r="Q20" s="16">
        <v>32626</v>
      </c>
      <c r="R20" s="17">
        <v>0.03</v>
      </c>
      <c r="S20" s="16">
        <v>33513</v>
      </c>
      <c r="T20" s="17">
        <v>0.03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1042</v>
      </c>
      <c r="H21" s="17">
        <v>1E-3</v>
      </c>
      <c r="I21" s="16">
        <v>2031</v>
      </c>
      <c r="J21" s="17">
        <v>2E-3</v>
      </c>
      <c r="K21" s="16">
        <v>4742</v>
      </c>
      <c r="L21" s="17">
        <v>5.0000000000000001E-3</v>
      </c>
      <c r="M21" s="16">
        <v>5368</v>
      </c>
      <c r="N21" s="17">
        <v>5.0000000000000001E-3</v>
      </c>
      <c r="O21" s="16">
        <v>5646</v>
      </c>
      <c r="P21" s="17">
        <v>5.0000000000000001E-3</v>
      </c>
      <c r="Q21" s="16">
        <v>5465</v>
      </c>
      <c r="R21" s="17">
        <v>5.0000000000000001E-3</v>
      </c>
      <c r="S21" s="16">
        <v>5613</v>
      </c>
      <c r="T21" s="17">
        <v>5.0000000000000001E-3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0</v>
      </c>
      <c r="H22" s="17">
        <v>0</v>
      </c>
      <c r="I22" s="16">
        <v>0</v>
      </c>
      <c r="J22" s="17">
        <v>0</v>
      </c>
      <c r="K22" s="16">
        <v>1411</v>
      </c>
      <c r="L22" s="17">
        <v>2E-3</v>
      </c>
      <c r="M22" s="16">
        <v>1762</v>
      </c>
      <c r="N22" s="17">
        <v>2E-3</v>
      </c>
      <c r="O22" s="16">
        <v>1641</v>
      </c>
      <c r="P22" s="17">
        <v>2E-3</v>
      </c>
      <c r="Q22" s="16">
        <v>1497</v>
      </c>
      <c r="R22" s="17">
        <v>1E-3</v>
      </c>
      <c r="S22" s="16">
        <v>1540</v>
      </c>
      <c r="T22" s="17">
        <v>1E-3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2958</v>
      </c>
      <c r="H23" s="17">
        <v>3.0000000000000001E-3</v>
      </c>
      <c r="I23" s="16">
        <v>2934</v>
      </c>
      <c r="J23" s="17">
        <v>3.0000000000000001E-3</v>
      </c>
      <c r="K23" s="16">
        <v>4132</v>
      </c>
      <c r="L23" s="17">
        <v>5.0000000000000001E-3</v>
      </c>
      <c r="M23" s="16">
        <v>3275</v>
      </c>
      <c r="N23" s="17">
        <v>3.0000000000000001E-3</v>
      </c>
      <c r="O23" s="16">
        <v>2635</v>
      </c>
      <c r="P23" s="17">
        <v>2E-3</v>
      </c>
      <c r="Q23" s="16">
        <v>1932</v>
      </c>
      <c r="R23" s="17">
        <v>2E-3</v>
      </c>
      <c r="S23" s="16">
        <v>1987</v>
      </c>
      <c r="T23" s="17">
        <v>2E-3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420340</v>
      </c>
      <c r="H24" s="17">
        <v>0.48</v>
      </c>
      <c r="I24" s="16">
        <v>454379</v>
      </c>
      <c r="J24" s="17">
        <v>0.48</v>
      </c>
      <c r="K24" s="16">
        <v>337142</v>
      </c>
      <c r="L24" s="17">
        <v>0.37</v>
      </c>
      <c r="M24" s="16">
        <v>376706</v>
      </c>
      <c r="N24" s="17">
        <v>0.36099999999999999</v>
      </c>
      <c r="O24" s="16">
        <v>377631</v>
      </c>
      <c r="P24" s="17">
        <v>0.35799999999999998</v>
      </c>
      <c r="Q24" s="16">
        <v>376524</v>
      </c>
      <c r="R24" s="17">
        <v>0.34399999999999997</v>
      </c>
      <c r="S24" s="16">
        <v>386734</v>
      </c>
      <c r="T24" s="17">
        <v>0.34399999999999997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37984</v>
      </c>
      <c r="H25" s="17">
        <v>4.2999999999999997E-2</v>
      </c>
      <c r="I25" s="16">
        <v>46418</v>
      </c>
      <c r="J25" s="17">
        <v>4.9000000000000002E-2</v>
      </c>
      <c r="K25" s="16">
        <v>54836</v>
      </c>
      <c r="L25" s="17">
        <v>0.06</v>
      </c>
      <c r="M25" s="16">
        <v>61664</v>
      </c>
      <c r="N25" s="17">
        <v>5.8999999999999997E-2</v>
      </c>
      <c r="O25" s="16">
        <v>61831</v>
      </c>
      <c r="P25" s="17">
        <v>5.8999999999999997E-2</v>
      </c>
      <c r="Q25" s="16">
        <v>64344</v>
      </c>
      <c r="R25" s="17">
        <v>5.8999999999999997E-2</v>
      </c>
      <c r="S25" s="16">
        <v>66091</v>
      </c>
      <c r="T25" s="17">
        <v>5.8999999999999997E-2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0</v>
      </c>
      <c r="H26" s="17">
        <v>0</v>
      </c>
      <c r="I26" s="16">
        <v>0</v>
      </c>
      <c r="J26" s="17">
        <v>0</v>
      </c>
      <c r="K26" s="16">
        <v>2496</v>
      </c>
      <c r="L26" s="17">
        <v>3.0000000000000001E-3</v>
      </c>
      <c r="M26" s="16">
        <v>3117</v>
      </c>
      <c r="N26" s="17">
        <v>3.0000000000000001E-3</v>
      </c>
      <c r="O26" s="16">
        <v>2903</v>
      </c>
      <c r="P26" s="17">
        <v>3.0000000000000001E-3</v>
      </c>
      <c r="Q26" s="16">
        <v>2648</v>
      </c>
      <c r="R26" s="17">
        <v>2E-3</v>
      </c>
      <c r="S26" s="16">
        <v>2718</v>
      </c>
      <c r="T26" s="17">
        <v>2E-3</v>
      </c>
    </row>
    <row r="27" spans="2:20" ht="27" customHeight="1" x14ac:dyDescent="0.25">
      <c r="E27" s="15" t="s">
        <v>219</v>
      </c>
      <c r="F27" s="16" t="s">
        <v>220</v>
      </c>
      <c r="G27" s="16">
        <v>636</v>
      </c>
      <c r="H27" s="17">
        <v>1E-3</v>
      </c>
      <c r="I27" s="16">
        <v>899</v>
      </c>
      <c r="J27" s="17">
        <v>1E-3</v>
      </c>
      <c r="K27" s="16">
        <v>1264</v>
      </c>
      <c r="L27" s="17">
        <v>1E-3</v>
      </c>
      <c r="M27" s="16">
        <v>1173</v>
      </c>
      <c r="N27" s="17">
        <v>1E-3</v>
      </c>
      <c r="O27" s="16">
        <v>1042</v>
      </c>
      <c r="P27" s="17">
        <v>1E-3</v>
      </c>
      <c r="Q27" s="16">
        <v>962</v>
      </c>
      <c r="R27" s="17">
        <v>1E-3</v>
      </c>
      <c r="S27" s="16">
        <v>989</v>
      </c>
      <c r="T27" s="17">
        <v>1E-3</v>
      </c>
    </row>
    <row r="28" spans="2:20" ht="27" customHeight="1" x14ac:dyDescent="0.25">
      <c r="E28" s="15" t="s">
        <v>221</v>
      </c>
      <c r="F28" s="16" t="s">
        <v>222</v>
      </c>
      <c r="G28" s="16">
        <v>0</v>
      </c>
      <c r="H28" s="17">
        <v>0</v>
      </c>
      <c r="I28" s="16">
        <v>0</v>
      </c>
      <c r="J28" s="17">
        <v>0</v>
      </c>
      <c r="K28" s="16">
        <v>0</v>
      </c>
      <c r="L28" s="17">
        <v>0</v>
      </c>
      <c r="M28" s="16">
        <v>0</v>
      </c>
      <c r="N28" s="17">
        <v>0</v>
      </c>
      <c r="O28" s="16">
        <v>6632</v>
      </c>
      <c r="P28" s="17">
        <v>6.0000000000000001E-3</v>
      </c>
      <c r="Q28" s="16">
        <v>6891</v>
      </c>
      <c r="R28" s="17">
        <v>6.0000000000000001E-3</v>
      </c>
      <c r="S28" s="16">
        <v>7076</v>
      </c>
      <c r="T28" s="17">
        <v>6.0000000000000001E-3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0</v>
      </c>
      <c r="H29" s="17">
        <v>0</v>
      </c>
      <c r="I29" s="16">
        <v>0</v>
      </c>
      <c r="J29" s="17">
        <v>0</v>
      </c>
      <c r="K29" s="16">
        <v>4472</v>
      </c>
      <c r="L29" s="17">
        <v>5.0000000000000001E-3</v>
      </c>
      <c r="M29" s="16">
        <v>5505</v>
      </c>
      <c r="N29" s="17">
        <v>5.0000000000000001E-3</v>
      </c>
      <c r="O29" s="16">
        <v>0</v>
      </c>
      <c r="P29" s="17">
        <v>0</v>
      </c>
      <c r="Q29" s="16">
        <v>0</v>
      </c>
      <c r="R29" s="17">
        <v>0</v>
      </c>
      <c r="S29" s="16">
        <v>0</v>
      </c>
      <c r="T29" s="17">
        <v>0</v>
      </c>
    </row>
    <row r="30" spans="2:20" ht="27" customHeight="1" x14ac:dyDescent="0.25">
      <c r="E30" s="15" t="s">
        <v>225</v>
      </c>
      <c r="F30" s="16" t="s">
        <v>226</v>
      </c>
      <c r="G30" s="16">
        <v>10851</v>
      </c>
      <c r="H30" s="17">
        <v>1.2E-2</v>
      </c>
      <c r="I30" s="16">
        <v>11001</v>
      </c>
      <c r="J30" s="17">
        <v>1.2E-2</v>
      </c>
      <c r="K30" s="16">
        <v>23706</v>
      </c>
      <c r="L30" s="17">
        <v>2.5999999999999999E-2</v>
      </c>
      <c r="M30" s="16">
        <v>26469</v>
      </c>
      <c r="N30" s="17">
        <v>2.5000000000000001E-2</v>
      </c>
      <c r="O30" s="16">
        <v>23392</v>
      </c>
      <c r="P30" s="17">
        <v>2.1999999999999999E-2</v>
      </c>
      <c r="Q30" s="16">
        <v>23840</v>
      </c>
      <c r="R30" s="17">
        <v>2.1999999999999999E-2</v>
      </c>
      <c r="S30" s="16">
        <v>24485</v>
      </c>
      <c r="T30" s="17">
        <v>2.1999999999999999E-2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0</v>
      </c>
      <c r="H31" s="17">
        <v>0</v>
      </c>
      <c r="I31" s="16">
        <v>0</v>
      </c>
      <c r="J31" s="17">
        <v>0</v>
      </c>
      <c r="K31" s="16">
        <v>0</v>
      </c>
      <c r="L31" s="17">
        <v>0</v>
      </c>
      <c r="M31" s="16">
        <v>0</v>
      </c>
      <c r="N31" s="17">
        <v>0</v>
      </c>
      <c r="O31" s="16">
        <v>0</v>
      </c>
      <c r="P31" s="17">
        <v>0</v>
      </c>
      <c r="Q31" s="16">
        <v>0</v>
      </c>
      <c r="R31" s="17">
        <v>0</v>
      </c>
      <c r="S31" s="16">
        <v>0</v>
      </c>
      <c r="T31" s="17">
        <v>0</v>
      </c>
    </row>
    <row r="32" spans="2:20" ht="27" customHeight="1" x14ac:dyDescent="0.25">
      <c r="E32" s="19" t="s">
        <v>229</v>
      </c>
      <c r="F32" s="20" t="s">
        <v>230</v>
      </c>
      <c r="G32" s="20">
        <v>876325</v>
      </c>
      <c r="H32" s="21">
        <v>0.999</v>
      </c>
      <c r="I32" s="20">
        <v>946112</v>
      </c>
      <c r="J32" s="21">
        <v>1</v>
      </c>
      <c r="K32" s="20">
        <v>910902</v>
      </c>
      <c r="L32" s="21">
        <v>0.999</v>
      </c>
      <c r="M32" s="20">
        <v>1044181</v>
      </c>
      <c r="N32" s="21">
        <v>1</v>
      </c>
      <c r="O32" s="20">
        <v>1054264</v>
      </c>
      <c r="P32" s="21">
        <v>1.0009999999999999</v>
      </c>
      <c r="Q32" s="20">
        <v>1095560</v>
      </c>
      <c r="R32" s="21">
        <v>1</v>
      </c>
      <c r="S32" s="20">
        <v>1125269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43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13_P05.02.01'!A1" display="Anterior"/>
    <hyperlink ref="T2" location="'1.2.15_P06.02.01'!A1" display="Siguiente"/>
  </hyperlinks>
  <pageMargins left="0.75" right="0.75" top="1" bottom="1" header="0" footer="0"/>
  <pageSetup scale="11" orientation="landscape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132</v>
      </c>
      <c r="D3" s="11"/>
      <c r="E3" s="11"/>
      <c r="F3" s="11"/>
    </row>
    <row r="4" spans="2:21" ht="24" customHeight="1" x14ac:dyDescent="0.25">
      <c r="C4" s="11" t="s">
        <v>19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68290</v>
      </c>
      <c r="H8" s="17">
        <v>6.0999999999999999E-2</v>
      </c>
      <c r="I8" s="16">
        <v>72963</v>
      </c>
      <c r="J8" s="17">
        <v>6.3E-2</v>
      </c>
      <c r="K8" s="16">
        <v>62202</v>
      </c>
      <c r="L8" s="17">
        <v>0.06</v>
      </c>
      <c r="M8" s="16">
        <v>62779</v>
      </c>
      <c r="N8" s="17">
        <v>0.06</v>
      </c>
      <c r="O8" s="16">
        <v>64695</v>
      </c>
      <c r="P8" s="17">
        <v>0.06</v>
      </c>
      <c r="Q8" s="16">
        <v>65865</v>
      </c>
      <c r="R8" s="17">
        <v>5.8000000000000003E-2</v>
      </c>
      <c r="S8" s="16">
        <v>70358</v>
      </c>
      <c r="T8" s="17">
        <v>6.0999999999999999E-2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13976</v>
      </c>
      <c r="H9" s="17">
        <v>1.2E-2</v>
      </c>
      <c r="I9" s="16">
        <v>15864</v>
      </c>
      <c r="J9" s="17">
        <v>1.4E-2</v>
      </c>
      <c r="K9" s="16">
        <v>14076</v>
      </c>
      <c r="L9" s="17">
        <v>1.4E-2</v>
      </c>
      <c r="M9" s="16">
        <v>13963</v>
      </c>
      <c r="N9" s="17">
        <v>1.2999999999999999E-2</v>
      </c>
      <c r="O9" s="16">
        <v>13806</v>
      </c>
      <c r="P9" s="17">
        <v>1.2999999999999999E-2</v>
      </c>
      <c r="Q9" s="16">
        <v>14587</v>
      </c>
      <c r="R9" s="17">
        <v>1.2999999999999999E-2</v>
      </c>
      <c r="S9" s="16">
        <v>15575</v>
      </c>
      <c r="T9" s="17">
        <v>1.2999999999999999E-2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15989</v>
      </c>
      <c r="H10" s="17">
        <v>1.4E-2</v>
      </c>
      <c r="I10" s="16">
        <v>17791</v>
      </c>
      <c r="J10" s="17">
        <v>1.4999999999999999E-2</v>
      </c>
      <c r="K10" s="16">
        <v>14087</v>
      </c>
      <c r="L10" s="17">
        <v>1.4E-2</v>
      </c>
      <c r="M10" s="16">
        <v>14013</v>
      </c>
      <c r="N10" s="17">
        <v>1.2999999999999999E-2</v>
      </c>
      <c r="O10" s="16">
        <v>16278</v>
      </c>
      <c r="P10" s="17">
        <v>1.4999999999999999E-2</v>
      </c>
      <c r="Q10" s="16">
        <v>16554</v>
      </c>
      <c r="R10" s="17">
        <v>1.4999999999999999E-2</v>
      </c>
      <c r="S10" s="16">
        <v>16856</v>
      </c>
      <c r="T10" s="17">
        <v>1.4999999999999999E-2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8319</v>
      </c>
      <c r="H11" s="17">
        <v>7.0000000000000001E-3</v>
      </c>
      <c r="I11" s="16">
        <v>8371</v>
      </c>
      <c r="J11" s="17">
        <v>7.0000000000000001E-3</v>
      </c>
      <c r="K11" s="16">
        <v>7779</v>
      </c>
      <c r="L11" s="17">
        <v>7.0000000000000001E-3</v>
      </c>
      <c r="M11" s="16">
        <v>7924</v>
      </c>
      <c r="N11" s="17">
        <v>8.0000000000000002E-3</v>
      </c>
      <c r="O11" s="16">
        <v>8945</v>
      </c>
      <c r="P11" s="17">
        <v>8.0000000000000002E-3</v>
      </c>
      <c r="Q11" s="16">
        <v>10155</v>
      </c>
      <c r="R11" s="17">
        <v>8.9999999999999993E-3</v>
      </c>
      <c r="S11" s="16">
        <v>10923</v>
      </c>
      <c r="T11" s="17">
        <v>8.9999999999999993E-3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43648</v>
      </c>
      <c r="H12" s="17">
        <v>3.9E-2</v>
      </c>
      <c r="I12" s="16">
        <v>43666</v>
      </c>
      <c r="J12" s="17">
        <v>3.7999999999999999E-2</v>
      </c>
      <c r="K12" s="16">
        <v>35604</v>
      </c>
      <c r="L12" s="17">
        <v>3.4000000000000002E-2</v>
      </c>
      <c r="M12" s="16">
        <v>76086</v>
      </c>
      <c r="N12" s="17">
        <v>7.2999999999999995E-2</v>
      </c>
      <c r="O12" s="16">
        <v>35232</v>
      </c>
      <c r="P12" s="17">
        <v>3.3000000000000002E-2</v>
      </c>
      <c r="Q12" s="16">
        <v>38191</v>
      </c>
      <c r="R12" s="17">
        <v>3.3000000000000002E-2</v>
      </c>
      <c r="S12" s="16">
        <v>38023</v>
      </c>
      <c r="T12" s="17">
        <v>3.3000000000000002E-2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88111</v>
      </c>
      <c r="H13" s="17">
        <v>7.8E-2</v>
      </c>
      <c r="I13" s="16">
        <v>88847</v>
      </c>
      <c r="J13" s="17">
        <v>7.6999999999999999E-2</v>
      </c>
      <c r="K13" s="16">
        <v>81912</v>
      </c>
      <c r="L13" s="17">
        <v>7.9000000000000001E-2</v>
      </c>
      <c r="M13" s="16">
        <v>80428</v>
      </c>
      <c r="N13" s="17">
        <v>7.6999999999999999E-2</v>
      </c>
      <c r="O13" s="16">
        <v>85382</v>
      </c>
      <c r="P13" s="17">
        <v>7.9000000000000001E-2</v>
      </c>
      <c r="Q13" s="16">
        <v>90875</v>
      </c>
      <c r="R13" s="17">
        <v>0.08</v>
      </c>
      <c r="S13" s="16">
        <v>93037</v>
      </c>
      <c r="T13" s="17">
        <v>0.08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29872</v>
      </c>
      <c r="H14" s="17">
        <v>2.5999999999999999E-2</v>
      </c>
      <c r="I14" s="16">
        <v>29597</v>
      </c>
      <c r="J14" s="17">
        <v>2.5999999999999999E-2</v>
      </c>
      <c r="K14" s="16">
        <v>28144</v>
      </c>
      <c r="L14" s="17">
        <v>2.7E-2</v>
      </c>
      <c r="M14" s="16">
        <v>28390</v>
      </c>
      <c r="N14" s="17">
        <v>2.7E-2</v>
      </c>
      <c r="O14" s="16">
        <v>28337</v>
      </c>
      <c r="P14" s="17">
        <v>2.5999999999999999E-2</v>
      </c>
      <c r="Q14" s="16">
        <v>29583</v>
      </c>
      <c r="R14" s="17">
        <v>2.5999999999999999E-2</v>
      </c>
      <c r="S14" s="16">
        <v>32187</v>
      </c>
      <c r="T14" s="17">
        <v>2.8000000000000001E-2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17644</v>
      </c>
      <c r="H15" s="17">
        <v>1.6E-2</v>
      </c>
      <c r="I15" s="16">
        <v>16690</v>
      </c>
      <c r="J15" s="17">
        <v>1.4E-2</v>
      </c>
      <c r="K15" s="16">
        <v>17289</v>
      </c>
      <c r="L15" s="17">
        <v>1.7000000000000001E-2</v>
      </c>
      <c r="M15" s="16">
        <v>17805</v>
      </c>
      <c r="N15" s="17">
        <v>1.7000000000000001E-2</v>
      </c>
      <c r="O15" s="16">
        <v>17424</v>
      </c>
      <c r="P15" s="17">
        <v>1.6E-2</v>
      </c>
      <c r="Q15" s="16">
        <v>18716</v>
      </c>
      <c r="R15" s="17">
        <v>1.6E-2</v>
      </c>
      <c r="S15" s="16">
        <v>18592</v>
      </c>
      <c r="T15" s="17">
        <v>1.6E-2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255819</v>
      </c>
      <c r="H16" s="17">
        <v>0.22700000000000001</v>
      </c>
      <c r="I16" s="16">
        <v>260749</v>
      </c>
      <c r="J16" s="17">
        <v>0.22600000000000001</v>
      </c>
      <c r="K16" s="16">
        <v>230770</v>
      </c>
      <c r="L16" s="17">
        <v>0.222</v>
      </c>
      <c r="M16" s="16">
        <v>228761</v>
      </c>
      <c r="N16" s="17">
        <v>0.219</v>
      </c>
      <c r="O16" s="16">
        <v>234722</v>
      </c>
      <c r="P16" s="17">
        <v>0.218</v>
      </c>
      <c r="Q16" s="16">
        <v>249618</v>
      </c>
      <c r="R16" s="17">
        <v>0.219</v>
      </c>
      <c r="S16" s="16">
        <v>255520</v>
      </c>
      <c r="T16" s="17">
        <v>0.22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51218</v>
      </c>
      <c r="H17" s="17">
        <v>4.4999999999999998E-2</v>
      </c>
      <c r="I17" s="16">
        <v>49301</v>
      </c>
      <c r="J17" s="17">
        <v>4.2999999999999997E-2</v>
      </c>
      <c r="K17" s="16">
        <v>41936</v>
      </c>
      <c r="L17" s="17">
        <v>0.04</v>
      </c>
      <c r="M17" s="16">
        <v>42171</v>
      </c>
      <c r="N17" s="17">
        <v>0.04</v>
      </c>
      <c r="O17" s="16">
        <v>42880</v>
      </c>
      <c r="P17" s="17">
        <v>0.04</v>
      </c>
      <c r="Q17" s="16">
        <v>46705</v>
      </c>
      <c r="R17" s="17">
        <v>4.1000000000000002E-2</v>
      </c>
      <c r="S17" s="16">
        <v>44481</v>
      </c>
      <c r="T17" s="17">
        <v>3.7999999999999999E-2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31051</v>
      </c>
      <c r="H18" s="17">
        <v>2.8000000000000001E-2</v>
      </c>
      <c r="I18" s="16">
        <v>33513</v>
      </c>
      <c r="J18" s="17">
        <v>2.9000000000000001E-2</v>
      </c>
      <c r="K18" s="16">
        <v>32229</v>
      </c>
      <c r="L18" s="17">
        <v>3.1E-2</v>
      </c>
      <c r="M18" s="16">
        <v>36465</v>
      </c>
      <c r="N18" s="17">
        <v>3.5000000000000003E-2</v>
      </c>
      <c r="O18" s="16">
        <v>35086</v>
      </c>
      <c r="P18" s="17">
        <v>3.3000000000000002E-2</v>
      </c>
      <c r="Q18" s="16">
        <v>39440</v>
      </c>
      <c r="R18" s="17">
        <v>3.5000000000000003E-2</v>
      </c>
      <c r="S18" s="16">
        <v>39786</v>
      </c>
      <c r="T18" s="17">
        <v>3.4000000000000002E-2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47084</v>
      </c>
      <c r="H19" s="17">
        <v>4.2000000000000003E-2</v>
      </c>
      <c r="I19" s="16">
        <v>47576</v>
      </c>
      <c r="J19" s="17">
        <v>4.1000000000000002E-2</v>
      </c>
      <c r="K19" s="16">
        <v>42004</v>
      </c>
      <c r="L19" s="17">
        <v>0.04</v>
      </c>
      <c r="M19" s="16">
        <v>43923</v>
      </c>
      <c r="N19" s="17">
        <v>4.2000000000000003E-2</v>
      </c>
      <c r="O19" s="16">
        <v>46118</v>
      </c>
      <c r="P19" s="17">
        <v>4.2999999999999997E-2</v>
      </c>
      <c r="Q19" s="16">
        <v>50537</v>
      </c>
      <c r="R19" s="17">
        <v>4.3999999999999997E-2</v>
      </c>
      <c r="S19" s="16">
        <v>51810</v>
      </c>
      <c r="T19" s="17">
        <v>4.4999999999999998E-2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133958</v>
      </c>
      <c r="H20" s="17">
        <v>0.11899999999999999</v>
      </c>
      <c r="I20" s="16">
        <v>135023</v>
      </c>
      <c r="J20" s="17">
        <v>0.11700000000000001</v>
      </c>
      <c r="K20" s="16">
        <v>120735</v>
      </c>
      <c r="L20" s="17">
        <v>0.11600000000000001</v>
      </c>
      <c r="M20" s="16">
        <v>127205</v>
      </c>
      <c r="N20" s="17">
        <v>0.122</v>
      </c>
      <c r="O20" s="16">
        <v>134844</v>
      </c>
      <c r="P20" s="17">
        <v>0.126</v>
      </c>
      <c r="Q20" s="16">
        <v>142096</v>
      </c>
      <c r="R20" s="17">
        <v>0.125</v>
      </c>
      <c r="S20" s="16">
        <v>147689</v>
      </c>
      <c r="T20" s="17">
        <v>0.127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1900</v>
      </c>
      <c r="H21" s="17">
        <v>2E-3</v>
      </c>
      <c r="I21" s="16">
        <v>1536</v>
      </c>
      <c r="J21" s="17">
        <v>1E-3</v>
      </c>
      <c r="K21" s="16">
        <v>1797</v>
      </c>
      <c r="L21" s="17">
        <v>2E-3</v>
      </c>
      <c r="M21" s="16">
        <v>2364</v>
      </c>
      <c r="N21" s="17">
        <v>2E-3</v>
      </c>
      <c r="O21" s="16">
        <v>2080</v>
      </c>
      <c r="P21" s="17">
        <v>2E-3</v>
      </c>
      <c r="Q21" s="16">
        <v>2183</v>
      </c>
      <c r="R21" s="17">
        <v>2E-3</v>
      </c>
      <c r="S21" s="16">
        <v>2185</v>
      </c>
      <c r="T21" s="17">
        <v>2E-3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8717</v>
      </c>
      <c r="H22" s="17">
        <v>8.0000000000000002E-3</v>
      </c>
      <c r="I22" s="16">
        <v>8174</v>
      </c>
      <c r="J22" s="17">
        <v>7.0000000000000001E-3</v>
      </c>
      <c r="K22" s="16">
        <v>9406</v>
      </c>
      <c r="L22" s="17">
        <v>8.9999999999999993E-3</v>
      </c>
      <c r="M22" s="16">
        <v>8123</v>
      </c>
      <c r="N22" s="17">
        <v>8.0000000000000002E-3</v>
      </c>
      <c r="O22" s="16">
        <v>7919</v>
      </c>
      <c r="P22" s="17">
        <v>7.0000000000000001E-3</v>
      </c>
      <c r="Q22" s="16">
        <v>9043</v>
      </c>
      <c r="R22" s="17">
        <v>8.0000000000000002E-3</v>
      </c>
      <c r="S22" s="16">
        <v>9878</v>
      </c>
      <c r="T22" s="17">
        <v>8.9999999999999993E-3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9057</v>
      </c>
      <c r="H23" s="17">
        <v>8.0000000000000002E-3</v>
      </c>
      <c r="I23" s="16">
        <v>9122</v>
      </c>
      <c r="J23" s="17">
        <v>8.0000000000000002E-3</v>
      </c>
      <c r="K23" s="16">
        <v>7269</v>
      </c>
      <c r="L23" s="17">
        <v>7.0000000000000001E-3</v>
      </c>
      <c r="M23" s="16">
        <v>6802</v>
      </c>
      <c r="N23" s="17">
        <v>7.0000000000000001E-3</v>
      </c>
      <c r="O23" s="16">
        <v>6868</v>
      </c>
      <c r="P23" s="17">
        <v>6.0000000000000001E-3</v>
      </c>
      <c r="Q23" s="16">
        <v>9090</v>
      </c>
      <c r="R23" s="17">
        <v>8.0000000000000002E-3</v>
      </c>
      <c r="S23" s="16">
        <v>10439</v>
      </c>
      <c r="T23" s="17">
        <v>8.9999999999999993E-3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226444</v>
      </c>
      <c r="H24" s="17">
        <v>0.20100000000000001</v>
      </c>
      <c r="I24" s="16">
        <v>235822</v>
      </c>
      <c r="J24" s="17">
        <v>0.20499999999999999</v>
      </c>
      <c r="K24" s="16">
        <v>219329</v>
      </c>
      <c r="L24" s="17">
        <v>0.21099999999999999</v>
      </c>
      <c r="M24" s="16">
        <v>178460</v>
      </c>
      <c r="N24" s="17">
        <v>0.17100000000000001</v>
      </c>
      <c r="O24" s="16">
        <v>220467</v>
      </c>
      <c r="P24" s="17">
        <v>0.20499999999999999</v>
      </c>
      <c r="Q24" s="16">
        <v>231785</v>
      </c>
      <c r="R24" s="17">
        <v>0.20300000000000001</v>
      </c>
      <c r="S24" s="16">
        <v>224716</v>
      </c>
      <c r="T24" s="17">
        <v>0.19400000000000001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49346</v>
      </c>
      <c r="H25" s="17">
        <v>4.3999999999999997E-2</v>
      </c>
      <c r="I25" s="16">
        <v>49135</v>
      </c>
      <c r="J25" s="17">
        <v>4.2999999999999997E-2</v>
      </c>
      <c r="K25" s="16">
        <v>44870</v>
      </c>
      <c r="L25" s="17">
        <v>4.2999999999999997E-2</v>
      </c>
      <c r="M25" s="16">
        <v>43059</v>
      </c>
      <c r="N25" s="17">
        <v>4.1000000000000002E-2</v>
      </c>
      <c r="O25" s="16">
        <v>45359</v>
      </c>
      <c r="P25" s="17">
        <v>4.2000000000000003E-2</v>
      </c>
      <c r="Q25" s="16">
        <v>46621</v>
      </c>
      <c r="R25" s="17">
        <v>4.1000000000000002E-2</v>
      </c>
      <c r="S25" s="16">
        <v>47314</v>
      </c>
      <c r="T25" s="17">
        <v>4.1000000000000002E-2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519</v>
      </c>
      <c r="H26" s="17">
        <v>0</v>
      </c>
      <c r="I26" s="16">
        <v>813</v>
      </c>
      <c r="J26" s="17">
        <v>1E-3</v>
      </c>
      <c r="K26" s="16">
        <v>775</v>
      </c>
      <c r="L26" s="17">
        <v>1E-3</v>
      </c>
      <c r="M26" s="16">
        <v>1181</v>
      </c>
      <c r="N26" s="17">
        <v>1E-3</v>
      </c>
      <c r="O26" s="16">
        <v>1356</v>
      </c>
      <c r="P26" s="17">
        <v>1E-3</v>
      </c>
      <c r="Q26" s="16">
        <v>952</v>
      </c>
      <c r="R26" s="17">
        <v>1E-3</v>
      </c>
      <c r="S26" s="16">
        <v>1094</v>
      </c>
      <c r="T26" s="17">
        <v>1E-3</v>
      </c>
    </row>
    <row r="27" spans="2:20" ht="27" customHeight="1" x14ac:dyDescent="0.25">
      <c r="E27" s="15" t="s">
        <v>219</v>
      </c>
      <c r="F27" s="16" t="s">
        <v>220</v>
      </c>
      <c r="G27" s="16">
        <v>594</v>
      </c>
      <c r="H27" s="17">
        <v>1E-3</v>
      </c>
      <c r="I27" s="16">
        <v>587</v>
      </c>
      <c r="J27" s="17">
        <v>1E-3</v>
      </c>
      <c r="K27" s="16">
        <v>556</v>
      </c>
      <c r="L27" s="17">
        <v>1E-3</v>
      </c>
      <c r="M27" s="16">
        <v>547</v>
      </c>
      <c r="N27" s="17">
        <v>1E-3</v>
      </c>
      <c r="O27" s="16">
        <v>477</v>
      </c>
      <c r="P27" s="17">
        <v>0</v>
      </c>
      <c r="Q27" s="16">
        <v>426</v>
      </c>
      <c r="R27" s="17">
        <v>0</v>
      </c>
      <c r="S27" s="16">
        <v>374</v>
      </c>
      <c r="T27" s="17">
        <v>0</v>
      </c>
    </row>
    <row r="28" spans="2:20" ht="27" customHeight="1" x14ac:dyDescent="0.25">
      <c r="E28" s="15" t="s">
        <v>221</v>
      </c>
      <c r="F28" s="16" t="s">
        <v>222</v>
      </c>
      <c r="G28" s="16">
        <v>1361</v>
      </c>
      <c r="H28" s="17">
        <v>1E-3</v>
      </c>
      <c r="I28" s="16">
        <v>1632</v>
      </c>
      <c r="J28" s="17">
        <v>1E-3</v>
      </c>
      <c r="K28" s="16">
        <v>1413</v>
      </c>
      <c r="L28" s="17">
        <v>1E-3</v>
      </c>
      <c r="M28" s="16">
        <v>1507</v>
      </c>
      <c r="N28" s="17">
        <v>1E-3</v>
      </c>
      <c r="O28" s="16">
        <v>1652</v>
      </c>
      <c r="P28" s="17">
        <v>2E-3</v>
      </c>
      <c r="Q28" s="16">
        <v>1120</v>
      </c>
      <c r="R28" s="17">
        <v>1E-3</v>
      </c>
      <c r="S28" s="16">
        <v>1287</v>
      </c>
      <c r="T28" s="17">
        <v>1E-3</v>
      </c>
    </row>
    <row r="29" spans="2:20" ht="27" customHeight="1" x14ac:dyDescent="0.25">
      <c r="E29" s="15" t="s">
        <v>223</v>
      </c>
      <c r="F29" s="16" t="s">
        <v>224</v>
      </c>
      <c r="G29" s="16">
        <v>1414</v>
      </c>
      <c r="H29" s="17">
        <v>1E-3</v>
      </c>
      <c r="I29" s="16">
        <v>1990</v>
      </c>
      <c r="J29" s="17">
        <v>2E-3</v>
      </c>
      <c r="K29" s="16">
        <v>2560</v>
      </c>
      <c r="L29" s="17">
        <v>2E-3</v>
      </c>
      <c r="M29" s="16">
        <v>2456</v>
      </c>
      <c r="N29" s="17">
        <v>2E-3</v>
      </c>
      <c r="O29" s="16">
        <v>2235</v>
      </c>
      <c r="P29" s="17">
        <v>2E-3</v>
      </c>
      <c r="Q29" s="16">
        <v>2466</v>
      </c>
      <c r="R29" s="17">
        <v>2E-3</v>
      </c>
      <c r="S29" s="16">
        <v>2467</v>
      </c>
      <c r="T29" s="17">
        <v>2E-3</v>
      </c>
    </row>
    <row r="30" spans="2:20" ht="27" customHeight="1" x14ac:dyDescent="0.25">
      <c r="E30" s="15" t="s">
        <v>225</v>
      </c>
      <c r="F30" s="16" t="s">
        <v>226</v>
      </c>
      <c r="G30" s="16">
        <v>4628</v>
      </c>
      <c r="H30" s="17">
        <v>4.0000000000000001E-3</v>
      </c>
      <c r="I30" s="16">
        <v>4160</v>
      </c>
      <c r="J30" s="17">
        <v>4.0000000000000001E-3</v>
      </c>
      <c r="K30" s="16">
        <v>4068</v>
      </c>
      <c r="L30" s="17">
        <v>4.0000000000000001E-3</v>
      </c>
      <c r="M30" s="16">
        <v>2930</v>
      </c>
      <c r="N30" s="17">
        <v>3.0000000000000001E-3</v>
      </c>
      <c r="O30" s="16">
        <v>4328</v>
      </c>
      <c r="P30" s="17">
        <v>4.0000000000000001E-3</v>
      </c>
      <c r="Q30" s="16">
        <v>4041</v>
      </c>
      <c r="R30" s="17">
        <v>4.0000000000000001E-3</v>
      </c>
      <c r="S30" s="16">
        <v>4011</v>
      </c>
      <c r="T30" s="17">
        <v>3.0000000000000001E-3</v>
      </c>
    </row>
    <row r="31" spans="2:20" ht="27" customHeight="1" x14ac:dyDescent="0.25">
      <c r="E31" s="15" t="s">
        <v>227</v>
      </c>
      <c r="F31" s="16" t="s">
        <v>228</v>
      </c>
      <c r="G31" s="16">
        <v>18695</v>
      </c>
      <c r="H31" s="17">
        <v>1.7000000000000001E-2</v>
      </c>
      <c r="I31" s="16">
        <v>18836</v>
      </c>
      <c r="J31" s="17">
        <v>1.6E-2</v>
      </c>
      <c r="K31" s="16">
        <v>17261</v>
      </c>
      <c r="L31" s="17">
        <v>1.7000000000000001E-2</v>
      </c>
      <c r="M31" s="16">
        <v>16204</v>
      </c>
      <c r="N31" s="17">
        <v>1.6E-2</v>
      </c>
      <c r="O31" s="16">
        <v>17890</v>
      </c>
      <c r="P31" s="17">
        <v>1.7000000000000001E-2</v>
      </c>
      <c r="Q31" s="16">
        <v>19707</v>
      </c>
      <c r="R31" s="17">
        <v>1.7000000000000001E-2</v>
      </c>
      <c r="S31" s="16">
        <v>21995</v>
      </c>
      <c r="T31" s="17">
        <v>1.9E-2</v>
      </c>
    </row>
    <row r="32" spans="2:20" ht="27" customHeight="1" x14ac:dyDescent="0.25">
      <c r="E32" s="19" t="s">
        <v>229</v>
      </c>
      <c r="F32" s="20" t="s">
        <v>230</v>
      </c>
      <c r="G32" s="20">
        <v>1127654</v>
      </c>
      <c r="H32" s="21">
        <v>1.0009999999999999</v>
      </c>
      <c r="I32" s="20">
        <v>1151758</v>
      </c>
      <c r="J32" s="21">
        <v>0.999</v>
      </c>
      <c r="K32" s="20">
        <v>1038071</v>
      </c>
      <c r="L32" s="21">
        <v>0.999</v>
      </c>
      <c r="M32" s="20">
        <v>1043546</v>
      </c>
      <c r="N32" s="21">
        <v>0.999</v>
      </c>
      <c r="O32" s="20">
        <v>1074380</v>
      </c>
      <c r="P32" s="21">
        <v>0.998</v>
      </c>
      <c r="Q32" s="20">
        <v>1140356</v>
      </c>
      <c r="R32" s="21">
        <v>1.0009999999999999</v>
      </c>
      <c r="S32" s="20">
        <v>1160597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42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14_P06.01.01'!A1" display="Anterior"/>
    <hyperlink ref="T2" location="'1.2.16_P07.01.01'!A1" display="Siguiente"/>
  </hyperlinks>
  <pageMargins left="0.75" right="0.75" top="1" bottom="1" header="0" footer="0"/>
  <pageSetup scale="11" orientation="landscape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74</v>
      </c>
      <c r="D3" s="11"/>
      <c r="E3" s="11"/>
      <c r="F3" s="11"/>
    </row>
    <row r="4" spans="2:21" ht="24" customHeight="1" x14ac:dyDescent="0.25">
      <c r="C4" s="11" t="s">
        <v>20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12469</v>
      </c>
      <c r="H8" s="17">
        <v>4.9000000000000002E-2</v>
      </c>
      <c r="I8" s="16">
        <v>12243</v>
      </c>
      <c r="J8" s="17">
        <v>4.9000000000000002E-2</v>
      </c>
      <c r="K8" s="16">
        <v>7376</v>
      </c>
      <c r="L8" s="17">
        <v>4.2999999999999997E-2</v>
      </c>
      <c r="M8" s="16">
        <v>10229</v>
      </c>
      <c r="N8" s="17">
        <v>5.0999999999999997E-2</v>
      </c>
      <c r="O8" s="16">
        <v>12475</v>
      </c>
      <c r="P8" s="17">
        <v>5.3999999999999999E-2</v>
      </c>
      <c r="Q8" s="16">
        <v>13311</v>
      </c>
      <c r="R8" s="17">
        <v>5.8000000000000003E-2</v>
      </c>
      <c r="S8" s="16">
        <v>12327</v>
      </c>
      <c r="T8" s="17">
        <v>5.8000000000000003E-2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1487</v>
      </c>
      <c r="H9" s="17">
        <v>6.0000000000000001E-3</v>
      </c>
      <c r="I9" s="16">
        <v>1460</v>
      </c>
      <c r="J9" s="17">
        <v>6.0000000000000001E-3</v>
      </c>
      <c r="K9" s="16">
        <v>1320</v>
      </c>
      <c r="L9" s="17">
        <v>8.0000000000000002E-3</v>
      </c>
      <c r="M9" s="16">
        <v>624</v>
      </c>
      <c r="N9" s="17">
        <v>3.0000000000000001E-3</v>
      </c>
      <c r="O9" s="16">
        <v>1517</v>
      </c>
      <c r="P9" s="17">
        <v>7.0000000000000001E-3</v>
      </c>
      <c r="Q9" s="16">
        <v>2211</v>
      </c>
      <c r="R9" s="17">
        <v>0.01</v>
      </c>
      <c r="S9" s="16">
        <v>2047</v>
      </c>
      <c r="T9" s="17">
        <v>0.01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2725</v>
      </c>
      <c r="H10" s="17">
        <v>1.0999999999999999E-2</v>
      </c>
      <c r="I10" s="16">
        <v>2676</v>
      </c>
      <c r="J10" s="17">
        <v>1.0999999999999999E-2</v>
      </c>
      <c r="K10" s="16">
        <v>1759</v>
      </c>
      <c r="L10" s="17">
        <v>0.01</v>
      </c>
      <c r="M10" s="16">
        <v>1225</v>
      </c>
      <c r="N10" s="17">
        <v>6.0000000000000001E-3</v>
      </c>
      <c r="O10" s="16">
        <v>2344</v>
      </c>
      <c r="P10" s="17">
        <v>0.01</v>
      </c>
      <c r="Q10" s="16">
        <v>3002</v>
      </c>
      <c r="R10" s="17">
        <v>1.2999999999999999E-2</v>
      </c>
      <c r="S10" s="16">
        <v>2780</v>
      </c>
      <c r="T10" s="17">
        <v>1.2999999999999999E-2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1466</v>
      </c>
      <c r="H11" s="17">
        <v>6.0000000000000001E-3</v>
      </c>
      <c r="I11" s="16">
        <v>1439</v>
      </c>
      <c r="J11" s="17">
        <v>6.0000000000000001E-3</v>
      </c>
      <c r="K11" s="16">
        <v>1085</v>
      </c>
      <c r="L11" s="17">
        <v>6.0000000000000001E-3</v>
      </c>
      <c r="M11" s="16">
        <v>1101</v>
      </c>
      <c r="N11" s="17">
        <v>5.0000000000000001E-3</v>
      </c>
      <c r="O11" s="16">
        <v>1952</v>
      </c>
      <c r="P11" s="17">
        <v>8.0000000000000002E-3</v>
      </c>
      <c r="Q11" s="16">
        <v>2512</v>
      </c>
      <c r="R11" s="17">
        <v>1.0999999999999999E-2</v>
      </c>
      <c r="S11" s="16">
        <v>2326</v>
      </c>
      <c r="T11" s="17">
        <v>1.0999999999999999E-2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10315</v>
      </c>
      <c r="H12" s="17">
        <v>0.04</v>
      </c>
      <c r="I12" s="16">
        <v>10128</v>
      </c>
      <c r="J12" s="17">
        <v>0.04</v>
      </c>
      <c r="K12" s="16">
        <v>4093</v>
      </c>
      <c r="L12" s="17">
        <v>2.4E-2</v>
      </c>
      <c r="M12" s="16">
        <v>3124</v>
      </c>
      <c r="N12" s="17">
        <v>1.6E-2</v>
      </c>
      <c r="O12" s="16">
        <v>4629</v>
      </c>
      <c r="P12" s="17">
        <v>0.02</v>
      </c>
      <c r="Q12" s="16">
        <v>5818</v>
      </c>
      <c r="R12" s="17">
        <v>2.5000000000000001E-2</v>
      </c>
      <c r="S12" s="16">
        <v>5387</v>
      </c>
      <c r="T12" s="17">
        <v>2.5000000000000001E-2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7345</v>
      </c>
      <c r="H13" s="17">
        <v>2.9000000000000001E-2</v>
      </c>
      <c r="I13" s="16">
        <v>7211</v>
      </c>
      <c r="J13" s="17">
        <v>2.9000000000000001E-2</v>
      </c>
      <c r="K13" s="16">
        <v>4632</v>
      </c>
      <c r="L13" s="17">
        <v>2.7E-2</v>
      </c>
      <c r="M13" s="16">
        <v>4748</v>
      </c>
      <c r="N13" s="17">
        <v>2.4E-2</v>
      </c>
      <c r="O13" s="16">
        <v>6026</v>
      </c>
      <c r="P13" s="17">
        <v>2.5999999999999999E-2</v>
      </c>
      <c r="Q13" s="16">
        <v>6412</v>
      </c>
      <c r="R13" s="17">
        <v>2.8000000000000001E-2</v>
      </c>
      <c r="S13" s="16">
        <v>5938</v>
      </c>
      <c r="T13" s="17">
        <v>2.8000000000000001E-2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6370</v>
      </c>
      <c r="H14" s="17">
        <v>2.5000000000000001E-2</v>
      </c>
      <c r="I14" s="16">
        <v>6254</v>
      </c>
      <c r="J14" s="17">
        <v>2.5000000000000001E-2</v>
      </c>
      <c r="K14" s="16">
        <v>4248</v>
      </c>
      <c r="L14" s="17">
        <v>2.5000000000000001E-2</v>
      </c>
      <c r="M14" s="16">
        <v>6032</v>
      </c>
      <c r="N14" s="17">
        <v>0.03</v>
      </c>
      <c r="O14" s="16">
        <v>8397</v>
      </c>
      <c r="P14" s="17">
        <v>3.5999999999999997E-2</v>
      </c>
      <c r="Q14" s="16">
        <v>9390</v>
      </c>
      <c r="R14" s="17">
        <v>4.1000000000000002E-2</v>
      </c>
      <c r="S14" s="16">
        <v>8695</v>
      </c>
      <c r="T14" s="17">
        <v>4.1000000000000002E-2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3987</v>
      </c>
      <c r="H15" s="17">
        <v>1.6E-2</v>
      </c>
      <c r="I15" s="16">
        <v>3915</v>
      </c>
      <c r="J15" s="17">
        <v>1.6E-2</v>
      </c>
      <c r="K15" s="16">
        <v>2773</v>
      </c>
      <c r="L15" s="17">
        <v>1.6E-2</v>
      </c>
      <c r="M15" s="16">
        <v>3153</v>
      </c>
      <c r="N15" s="17">
        <v>1.6E-2</v>
      </c>
      <c r="O15" s="16">
        <v>5348</v>
      </c>
      <c r="P15" s="17">
        <v>2.3E-2</v>
      </c>
      <c r="Q15" s="16">
        <v>5800</v>
      </c>
      <c r="R15" s="17">
        <v>2.5000000000000001E-2</v>
      </c>
      <c r="S15" s="16">
        <v>5371</v>
      </c>
      <c r="T15" s="17">
        <v>2.5000000000000001E-2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48754</v>
      </c>
      <c r="H16" s="17">
        <v>0.191</v>
      </c>
      <c r="I16" s="16">
        <v>47869</v>
      </c>
      <c r="J16" s="17">
        <v>0.191</v>
      </c>
      <c r="K16" s="16">
        <v>37935</v>
      </c>
      <c r="L16" s="17">
        <v>0.22</v>
      </c>
      <c r="M16" s="16">
        <v>64391</v>
      </c>
      <c r="N16" s="17">
        <v>0.32100000000000001</v>
      </c>
      <c r="O16" s="16">
        <v>59057</v>
      </c>
      <c r="P16" s="17">
        <v>0.253</v>
      </c>
      <c r="Q16" s="16">
        <v>44436</v>
      </c>
      <c r="R16" s="17">
        <v>0.193</v>
      </c>
      <c r="S16" s="16">
        <v>41150</v>
      </c>
      <c r="T16" s="17">
        <v>0.193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8001</v>
      </c>
      <c r="H17" s="17">
        <v>3.1E-2</v>
      </c>
      <c r="I17" s="16">
        <v>7856</v>
      </c>
      <c r="J17" s="17">
        <v>3.1E-2</v>
      </c>
      <c r="K17" s="16">
        <v>5111</v>
      </c>
      <c r="L17" s="17">
        <v>0.03</v>
      </c>
      <c r="M17" s="16">
        <v>3634</v>
      </c>
      <c r="N17" s="17">
        <v>1.7999999999999999E-2</v>
      </c>
      <c r="O17" s="16">
        <v>5640</v>
      </c>
      <c r="P17" s="17">
        <v>2.4E-2</v>
      </c>
      <c r="Q17" s="16">
        <v>7306</v>
      </c>
      <c r="R17" s="17">
        <v>3.2000000000000001E-2</v>
      </c>
      <c r="S17" s="16">
        <v>6766</v>
      </c>
      <c r="T17" s="17">
        <v>3.2000000000000001E-2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9724</v>
      </c>
      <c r="H18" s="17">
        <v>3.7999999999999999E-2</v>
      </c>
      <c r="I18" s="16">
        <v>9548</v>
      </c>
      <c r="J18" s="17">
        <v>3.7999999999999999E-2</v>
      </c>
      <c r="K18" s="16">
        <v>7983</v>
      </c>
      <c r="L18" s="17">
        <v>4.5999999999999999E-2</v>
      </c>
      <c r="M18" s="16">
        <v>3377</v>
      </c>
      <c r="N18" s="17">
        <v>1.7000000000000001E-2</v>
      </c>
      <c r="O18" s="16">
        <v>6255</v>
      </c>
      <c r="P18" s="17">
        <v>2.7E-2</v>
      </c>
      <c r="Q18" s="16">
        <v>8225</v>
      </c>
      <c r="R18" s="17">
        <v>3.5999999999999997E-2</v>
      </c>
      <c r="S18" s="16">
        <v>7617</v>
      </c>
      <c r="T18" s="17">
        <v>3.5999999999999997E-2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5446</v>
      </c>
      <c r="H19" s="17">
        <v>2.1000000000000001E-2</v>
      </c>
      <c r="I19" s="16">
        <v>5347</v>
      </c>
      <c r="J19" s="17">
        <v>2.1000000000000001E-2</v>
      </c>
      <c r="K19" s="16">
        <v>4037</v>
      </c>
      <c r="L19" s="17">
        <v>2.3E-2</v>
      </c>
      <c r="M19" s="16">
        <v>4934</v>
      </c>
      <c r="N19" s="17">
        <v>2.5000000000000001E-2</v>
      </c>
      <c r="O19" s="16">
        <v>7419</v>
      </c>
      <c r="P19" s="17">
        <v>3.2000000000000001E-2</v>
      </c>
      <c r="Q19" s="16">
        <v>7972</v>
      </c>
      <c r="R19" s="17">
        <v>3.5000000000000003E-2</v>
      </c>
      <c r="S19" s="16">
        <v>7383</v>
      </c>
      <c r="T19" s="17">
        <v>3.5000000000000003E-2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13161</v>
      </c>
      <c r="H20" s="17">
        <v>5.0999999999999997E-2</v>
      </c>
      <c r="I20" s="16">
        <v>12922</v>
      </c>
      <c r="J20" s="17">
        <v>5.0999999999999997E-2</v>
      </c>
      <c r="K20" s="16">
        <v>10627</v>
      </c>
      <c r="L20" s="17">
        <v>6.2E-2</v>
      </c>
      <c r="M20" s="16">
        <v>10784</v>
      </c>
      <c r="N20" s="17">
        <v>5.3999999999999999E-2</v>
      </c>
      <c r="O20" s="16">
        <v>15634</v>
      </c>
      <c r="P20" s="17">
        <v>6.7000000000000004E-2</v>
      </c>
      <c r="Q20" s="16">
        <v>18077</v>
      </c>
      <c r="R20" s="17">
        <v>7.9000000000000001E-2</v>
      </c>
      <c r="S20" s="16">
        <v>16741</v>
      </c>
      <c r="T20" s="17">
        <v>7.9000000000000001E-2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982</v>
      </c>
      <c r="H21" s="17">
        <v>4.0000000000000001E-3</v>
      </c>
      <c r="I21" s="16">
        <v>964</v>
      </c>
      <c r="J21" s="17">
        <v>4.0000000000000001E-3</v>
      </c>
      <c r="K21" s="16">
        <v>656</v>
      </c>
      <c r="L21" s="17">
        <v>4.0000000000000001E-3</v>
      </c>
      <c r="M21" s="16">
        <v>786</v>
      </c>
      <c r="N21" s="17">
        <v>4.0000000000000001E-3</v>
      </c>
      <c r="O21" s="16">
        <v>1821</v>
      </c>
      <c r="P21" s="17">
        <v>8.0000000000000002E-3</v>
      </c>
      <c r="Q21" s="16">
        <v>2642</v>
      </c>
      <c r="R21" s="17">
        <v>1.0999999999999999E-2</v>
      </c>
      <c r="S21" s="16">
        <v>2447</v>
      </c>
      <c r="T21" s="17">
        <v>1.0999999999999999E-2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1152</v>
      </c>
      <c r="H22" s="17">
        <v>5.0000000000000001E-3</v>
      </c>
      <c r="I22" s="16">
        <v>1131</v>
      </c>
      <c r="J22" s="17">
        <v>5.0000000000000001E-3</v>
      </c>
      <c r="K22" s="16">
        <v>766</v>
      </c>
      <c r="L22" s="17">
        <v>4.0000000000000001E-3</v>
      </c>
      <c r="M22" s="16">
        <v>706</v>
      </c>
      <c r="N22" s="17">
        <v>4.0000000000000001E-3</v>
      </c>
      <c r="O22" s="16">
        <v>1498</v>
      </c>
      <c r="P22" s="17">
        <v>6.0000000000000001E-3</v>
      </c>
      <c r="Q22" s="16">
        <v>1924</v>
      </c>
      <c r="R22" s="17">
        <v>8.0000000000000002E-3</v>
      </c>
      <c r="S22" s="16">
        <v>1781</v>
      </c>
      <c r="T22" s="17">
        <v>8.0000000000000002E-3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1065</v>
      </c>
      <c r="H23" s="17">
        <v>4.0000000000000001E-3</v>
      </c>
      <c r="I23" s="16">
        <v>1046</v>
      </c>
      <c r="J23" s="17">
        <v>4.0000000000000001E-3</v>
      </c>
      <c r="K23" s="16">
        <v>854</v>
      </c>
      <c r="L23" s="17">
        <v>5.0000000000000001E-3</v>
      </c>
      <c r="M23" s="16">
        <v>533</v>
      </c>
      <c r="N23" s="17">
        <v>3.0000000000000001E-3</v>
      </c>
      <c r="O23" s="16">
        <v>1219</v>
      </c>
      <c r="P23" s="17">
        <v>5.0000000000000001E-3</v>
      </c>
      <c r="Q23" s="16">
        <v>1755</v>
      </c>
      <c r="R23" s="17">
        <v>8.0000000000000002E-3</v>
      </c>
      <c r="S23" s="16">
        <v>1625</v>
      </c>
      <c r="T23" s="17">
        <v>8.0000000000000002E-3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97099</v>
      </c>
      <c r="H24" s="17">
        <v>0.38</v>
      </c>
      <c r="I24" s="16">
        <v>95340</v>
      </c>
      <c r="J24" s="17">
        <v>0.38</v>
      </c>
      <c r="K24" s="16">
        <v>62213</v>
      </c>
      <c r="L24" s="17">
        <v>0.36</v>
      </c>
      <c r="M24" s="16">
        <v>66172</v>
      </c>
      <c r="N24" s="17">
        <v>0.33</v>
      </c>
      <c r="O24" s="16">
        <v>68996</v>
      </c>
      <c r="P24" s="17">
        <v>0.29599999999999999</v>
      </c>
      <c r="Q24" s="16">
        <v>58176</v>
      </c>
      <c r="R24" s="17">
        <v>0.253</v>
      </c>
      <c r="S24" s="16">
        <v>53878</v>
      </c>
      <c r="T24" s="17">
        <v>0.253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10939</v>
      </c>
      <c r="H25" s="17">
        <v>4.2999999999999997E-2</v>
      </c>
      <c r="I25" s="16">
        <v>10740</v>
      </c>
      <c r="J25" s="17">
        <v>4.2999999999999997E-2</v>
      </c>
      <c r="K25" s="16">
        <v>6062</v>
      </c>
      <c r="L25" s="17">
        <v>3.5000000000000003E-2</v>
      </c>
      <c r="M25" s="16">
        <v>5613</v>
      </c>
      <c r="N25" s="17">
        <v>2.8000000000000001E-2</v>
      </c>
      <c r="O25" s="16">
        <v>8344</v>
      </c>
      <c r="P25" s="17">
        <v>3.5999999999999997E-2</v>
      </c>
      <c r="Q25" s="16">
        <v>11373</v>
      </c>
      <c r="R25" s="17">
        <v>4.9000000000000002E-2</v>
      </c>
      <c r="S25" s="16">
        <v>10532</v>
      </c>
      <c r="T25" s="17">
        <v>4.9000000000000002E-2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1865</v>
      </c>
      <c r="H26" s="17">
        <v>7.0000000000000001E-3</v>
      </c>
      <c r="I26" s="16">
        <v>1831</v>
      </c>
      <c r="J26" s="17">
        <v>7.0000000000000001E-3</v>
      </c>
      <c r="K26" s="16">
        <v>1531</v>
      </c>
      <c r="L26" s="17">
        <v>8.9999999999999993E-3</v>
      </c>
      <c r="M26" s="16">
        <v>1613</v>
      </c>
      <c r="N26" s="17">
        <v>8.0000000000000002E-3</v>
      </c>
      <c r="O26" s="16">
        <v>2279</v>
      </c>
      <c r="P26" s="17">
        <v>0.01</v>
      </c>
      <c r="Q26" s="16">
        <v>2674</v>
      </c>
      <c r="R26" s="17">
        <v>1.2E-2</v>
      </c>
      <c r="S26" s="16">
        <v>2476</v>
      </c>
      <c r="T26" s="17">
        <v>1.2E-2</v>
      </c>
    </row>
    <row r="27" spans="2:20" ht="27" customHeight="1" x14ac:dyDescent="0.25">
      <c r="E27" s="15" t="s">
        <v>219</v>
      </c>
      <c r="F27" s="16" t="s">
        <v>220</v>
      </c>
      <c r="G27" s="16">
        <v>1122</v>
      </c>
      <c r="H27" s="17">
        <v>4.0000000000000001E-3</v>
      </c>
      <c r="I27" s="16">
        <v>1101</v>
      </c>
      <c r="J27" s="17">
        <v>4.0000000000000001E-3</v>
      </c>
      <c r="K27" s="16">
        <v>577</v>
      </c>
      <c r="L27" s="17">
        <v>3.0000000000000001E-3</v>
      </c>
      <c r="M27" s="16">
        <v>608</v>
      </c>
      <c r="N27" s="17">
        <v>3.0000000000000001E-3</v>
      </c>
      <c r="O27" s="16">
        <v>951</v>
      </c>
      <c r="P27" s="17">
        <v>4.0000000000000001E-3</v>
      </c>
      <c r="Q27" s="16">
        <v>1402</v>
      </c>
      <c r="R27" s="17">
        <v>6.0000000000000001E-3</v>
      </c>
      <c r="S27" s="16">
        <v>1298</v>
      </c>
      <c r="T27" s="17">
        <v>6.0000000000000001E-3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1614</v>
      </c>
      <c r="H28" s="17">
        <v>6.0000000000000001E-3</v>
      </c>
      <c r="I28" s="16">
        <v>1585</v>
      </c>
      <c r="J28" s="17">
        <v>6.0000000000000001E-3</v>
      </c>
      <c r="K28" s="16">
        <v>1024</v>
      </c>
      <c r="L28" s="17">
        <v>6.0000000000000001E-3</v>
      </c>
      <c r="M28" s="16">
        <v>1043</v>
      </c>
      <c r="N28" s="17">
        <v>5.0000000000000001E-3</v>
      </c>
      <c r="O28" s="16">
        <v>1968</v>
      </c>
      <c r="P28" s="17">
        <v>8.0000000000000002E-3</v>
      </c>
      <c r="Q28" s="16">
        <v>2909</v>
      </c>
      <c r="R28" s="17">
        <v>1.2999999999999999E-2</v>
      </c>
      <c r="S28" s="16">
        <v>2694</v>
      </c>
      <c r="T28" s="17">
        <v>1.2999999999999999E-2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689</v>
      </c>
      <c r="H29" s="17">
        <v>3.0000000000000001E-3</v>
      </c>
      <c r="I29" s="16">
        <v>677</v>
      </c>
      <c r="J29" s="17">
        <v>3.0000000000000001E-3</v>
      </c>
      <c r="K29" s="16">
        <v>642</v>
      </c>
      <c r="L29" s="17">
        <v>4.0000000000000001E-3</v>
      </c>
      <c r="M29" s="16">
        <v>984</v>
      </c>
      <c r="N29" s="17">
        <v>5.0000000000000001E-3</v>
      </c>
      <c r="O29" s="16">
        <v>1656</v>
      </c>
      <c r="P29" s="17">
        <v>7.0000000000000001E-3</v>
      </c>
      <c r="Q29" s="16">
        <v>2227</v>
      </c>
      <c r="R29" s="17">
        <v>0.01</v>
      </c>
      <c r="S29" s="16">
        <v>2062</v>
      </c>
      <c r="T29" s="17">
        <v>0.01</v>
      </c>
    </row>
    <row r="30" spans="2:20" ht="27" customHeight="1" x14ac:dyDescent="0.25">
      <c r="E30" s="15" t="s">
        <v>225</v>
      </c>
      <c r="F30" s="16" t="s">
        <v>226</v>
      </c>
      <c r="G30" s="16">
        <v>5290</v>
      </c>
      <c r="H30" s="17">
        <v>2.1000000000000001E-2</v>
      </c>
      <c r="I30" s="16">
        <v>5194</v>
      </c>
      <c r="J30" s="17">
        <v>2.1000000000000001E-2</v>
      </c>
      <c r="K30" s="16">
        <v>2832</v>
      </c>
      <c r="L30" s="17">
        <v>1.6E-2</v>
      </c>
      <c r="M30" s="16">
        <v>2890</v>
      </c>
      <c r="N30" s="17">
        <v>1.4E-2</v>
      </c>
      <c r="O30" s="16">
        <v>4580</v>
      </c>
      <c r="P30" s="17">
        <v>0.02</v>
      </c>
      <c r="Q30" s="16">
        <v>6649</v>
      </c>
      <c r="R30" s="17">
        <v>2.9000000000000001E-2</v>
      </c>
      <c r="S30" s="16">
        <v>6157</v>
      </c>
      <c r="T30" s="17">
        <v>2.9000000000000001E-2</v>
      </c>
    </row>
    <row r="31" spans="2:20" ht="27" customHeight="1" x14ac:dyDescent="0.25">
      <c r="E31" s="15" t="s">
        <v>227</v>
      </c>
      <c r="F31" s="16" t="s">
        <v>228</v>
      </c>
      <c r="G31" s="16">
        <v>2670</v>
      </c>
      <c r="H31" s="17">
        <v>0.01</v>
      </c>
      <c r="I31" s="16">
        <v>2622</v>
      </c>
      <c r="J31" s="17">
        <v>0.01</v>
      </c>
      <c r="K31" s="16">
        <v>2604</v>
      </c>
      <c r="L31" s="17">
        <v>1.4999999999999999E-2</v>
      </c>
      <c r="M31" s="16">
        <v>2053</v>
      </c>
      <c r="N31" s="17">
        <v>0.01</v>
      </c>
      <c r="O31" s="16">
        <v>3148</v>
      </c>
      <c r="P31" s="17">
        <v>1.4E-2</v>
      </c>
      <c r="Q31" s="16">
        <v>3613</v>
      </c>
      <c r="R31" s="17">
        <v>1.6E-2</v>
      </c>
      <c r="S31" s="16">
        <v>3346</v>
      </c>
      <c r="T31" s="17">
        <v>1.6E-2</v>
      </c>
    </row>
    <row r="32" spans="2:20" ht="27" customHeight="1" x14ac:dyDescent="0.25">
      <c r="E32" s="19" t="s">
        <v>229</v>
      </c>
      <c r="F32" s="20" t="s">
        <v>230</v>
      </c>
      <c r="G32" s="20">
        <v>255737</v>
      </c>
      <c r="H32" s="21">
        <v>1.0009999999999999</v>
      </c>
      <c r="I32" s="20">
        <v>251099</v>
      </c>
      <c r="J32" s="21">
        <v>1.0009999999999999</v>
      </c>
      <c r="K32" s="20">
        <v>172740</v>
      </c>
      <c r="L32" s="21">
        <v>1.0009999999999999</v>
      </c>
      <c r="M32" s="20">
        <v>200357</v>
      </c>
      <c r="N32" s="21">
        <v>1</v>
      </c>
      <c r="O32" s="20">
        <v>233153</v>
      </c>
      <c r="P32" s="21">
        <v>1.0009999999999999</v>
      </c>
      <c r="Q32" s="20">
        <v>229816</v>
      </c>
      <c r="R32" s="21">
        <v>1.0009999999999999</v>
      </c>
      <c r="S32" s="20">
        <v>212824</v>
      </c>
      <c r="T32" s="21">
        <v>1.0009999999999999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41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15_P06.02.01'!A1" display="Anterior"/>
    <hyperlink ref="T2" location="'1.2.17_P07.02.01'!A1" display="Siguiente"/>
  </hyperlinks>
  <pageMargins left="0.75" right="0.75" top="1" bottom="1" header="0" footer="0"/>
  <pageSetup scale="11"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75</v>
      </c>
      <c r="D3" s="11"/>
      <c r="E3" s="11"/>
      <c r="F3" s="11"/>
    </row>
    <row r="4" spans="2:21" ht="24" customHeight="1" x14ac:dyDescent="0.25">
      <c r="C4" s="11" t="s">
        <v>21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7285</v>
      </c>
      <c r="H8" s="17">
        <v>8.2000000000000003E-2</v>
      </c>
      <c r="I8" s="16">
        <v>8100</v>
      </c>
      <c r="J8" s="17">
        <v>8.2000000000000003E-2</v>
      </c>
      <c r="K8" s="16">
        <v>5480</v>
      </c>
      <c r="L8" s="17">
        <v>8.3000000000000004E-2</v>
      </c>
      <c r="M8" s="16">
        <v>5783</v>
      </c>
      <c r="N8" s="17">
        <v>8.1000000000000003E-2</v>
      </c>
      <c r="O8" s="16">
        <v>5006</v>
      </c>
      <c r="P8" s="17">
        <v>7.6999999999999999E-2</v>
      </c>
      <c r="Q8" s="16">
        <v>5275</v>
      </c>
      <c r="R8" s="17">
        <v>7.6999999999999999E-2</v>
      </c>
      <c r="S8" s="16">
        <v>5282</v>
      </c>
      <c r="T8" s="17">
        <v>7.6999999999999999E-2</v>
      </c>
    </row>
    <row r="9" spans="2:21" ht="27" customHeight="1" x14ac:dyDescent="0.3">
      <c r="B9" s="25"/>
      <c r="E9" s="15" t="s">
        <v>183</v>
      </c>
      <c r="F9" s="16" t="s">
        <v>184</v>
      </c>
      <c r="G9" s="16">
        <v>1146</v>
      </c>
      <c r="H9" s="17">
        <v>1.2999999999999999E-2</v>
      </c>
      <c r="I9" s="16">
        <v>1274</v>
      </c>
      <c r="J9" s="17">
        <v>1.2999999999999999E-2</v>
      </c>
      <c r="K9" s="16">
        <v>851</v>
      </c>
      <c r="L9" s="17">
        <v>1.2999999999999999E-2</v>
      </c>
      <c r="M9" s="16">
        <v>922</v>
      </c>
      <c r="N9" s="17">
        <v>1.2999999999999999E-2</v>
      </c>
      <c r="O9" s="16">
        <v>841</v>
      </c>
      <c r="P9" s="17">
        <v>1.2999999999999999E-2</v>
      </c>
      <c r="Q9" s="16">
        <v>881</v>
      </c>
      <c r="R9" s="17">
        <v>1.2999999999999999E-2</v>
      </c>
      <c r="S9" s="16">
        <v>877</v>
      </c>
      <c r="T9" s="17">
        <v>1.2999999999999999E-2</v>
      </c>
      <c r="U9" s="26"/>
    </row>
    <row r="10" spans="2:21" ht="27" customHeight="1" x14ac:dyDescent="0.3">
      <c r="B10" s="25"/>
      <c r="E10" s="15" t="s">
        <v>185</v>
      </c>
      <c r="F10" s="16" t="s">
        <v>186</v>
      </c>
      <c r="G10" s="16">
        <v>793</v>
      </c>
      <c r="H10" s="17">
        <v>8.9999999999999993E-3</v>
      </c>
      <c r="I10" s="16">
        <v>882</v>
      </c>
      <c r="J10" s="17">
        <v>8.9999999999999993E-3</v>
      </c>
      <c r="K10" s="16">
        <v>597</v>
      </c>
      <c r="L10" s="17">
        <v>8.9999999999999993E-3</v>
      </c>
      <c r="M10" s="16">
        <v>653</v>
      </c>
      <c r="N10" s="17">
        <v>8.9999999999999993E-3</v>
      </c>
      <c r="O10" s="16">
        <v>509</v>
      </c>
      <c r="P10" s="17">
        <v>8.0000000000000002E-3</v>
      </c>
      <c r="Q10" s="16">
        <v>535</v>
      </c>
      <c r="R10" s="17">
        <v>8.0000000000000002E-3</v>
      </c>
      <c r="S10" s="16">
        <v>533</v>
      </c>
      <c r="T10" s="17">
        <v>8.0000000000000002E-3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1126</v>
      </c>
      <c r="H11" s="17">
        <v>1.2999999999999999E-2</v>
      </c>
      <c r="I11" s="16">
        <v>1252</v>
      </c>
      <c r="J11" s="17">
        <v>1.2999999999999999E-2</v>
      </c>
      <c r="K11" s="16">
        <v>836</v>
      </c>
      <c r="L11" s="17">
        <v>1.2999999999999999E-2</v>
      </c>
      <c r="M11" s="16">
        <v>836</v>
      </c>
      <c r="N11" s="17">
        <v>1.2E-2</v>
      </c>
      <c r="O11" s="16">
        <v>754</v>
      </c>
      <c r="P11" s="17">
        <v>1.2E-2</v>
      </c>
      <c r="Q11" s="16">
        <v>785</v>
      </c>
      <c r="R11" s="17">
        <v>1.0999999999999999E-2</v>
      </c>
      <c r="S11" s="16">
        <v>778</v>
      </c>
      <c r="T11" s="17">
        <v>1.0999999999999999E-2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2381</v>
      </c>
      <c r="H12" s="17">
        <v>2.7E-2</v>
      </c>
      <c r="I12" s="16">
        <v>2647</v>
      </c>
      <c r="J12" s="17">
        <v>2.7E-2</v>
      </c>
      <c r="K12" s="16">
        <v>1781</v>
      </c>
      <c r="L12" s="17">
        <v>2.7E-2</v>
      </c>
      <c r="M12" s="16">
        <v>1871</v>
      </c>
      <c r="N12" s="17">
        <v>2.5999999999999999E-2</v>
      </c>
      <c r="O12" s="16">
        <v>1704</v>
      </c>
      <c r="P12" s="17">
        <v>2.5999999999999999E-2</v>
      </c>
      <c r="Q12" s="16">
        <v>1808</v>
      </c>
      <c r="R12" s="17">
        <v>2.5999999999999999E-2</v>
      </c>
      <c r="S12" s="16">
        <v>1821</v>
      </c>
      <c r="T12" s="17">
        <v>2.7E-2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2297</v>
      </c>
      <c r="H13" s="17">
        <v>2.5999999999999999E-2</v>
      </c>
      <c r="I13" s="16">
        <v>2554</v>
      </c>
      <c r="J13" s="17">
        <v>2.5999999999999999E-2</v>
      </c>
      <c r="K13" s="16">
        <v>1707</v>
      </c>
      <c r="L13" s="17">
        <v>2.5999999999999999E-2</v>
      </c>
      <c r="M13" s="16">
        <v>1782</v>
      </c>
      <c r="N13" s="17">
        <v>2.5000000000000001E-2</v>
      </c>
      <c r="O13" s="16">
        <v>1561</v>
      </c>
      <c r="P13" s="17">
        <v>2.4E-2</v>
      </c>
      <c r="Q13" s="16">
        <v>1633</v>
      </c>
      <c r="R13" s="17">
        <v>2.4E-2</v>
      </c>
      <c r="S13" s="16">
        <v>1596</v>
      </c>
      <c r="T13" s="17">
        <v>2.3E-2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4610</v>
      </c>
      <c r="H14" s="17">
        <v>5.1999999999999998E-2</v>
      </c>
      <c r="I14" s="16">
        <v>5125</v>
      </c>
      <c r="J14" s="17">
        <v>5.1999999999999998E-2</v>
      </c>
      <c r="K14" s="16">
        <v>3446</v>
      </c>
      <c r="L14" s="17">
        <v>5.1999999999999998E-2</v>
      </c>
      <c r="M14" s="16">
        <v>3648</v>
      </c>
      <c r="N14" s="17">
        <v>5.0999999999999997E-2</v>
      </c>
      <c r="O14" s="16">
        <v>3504</v>
      </c>
      <c r="P14" s="17">
        <v>5.3999999999999999E-2</v>
      </c>
      <c r="Q14" s="16">
        <v>3700</v>
      </c>
      <c r="R14" s="17">
        <v>5.3999999999999999E-2</v>
      </c>
      <c r="S14" s="16">
        <v>3711</v>
      </c>
      <c r="T14" s="17">
        <v>5.3999999999999999E-2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2156</v>
      </c>
      <c r="H15" s="17">
        <v>2.4E-2</v>
      </c>
      <c r="I15" s="16">
        <v>2397</v>
      </c>
      <c r="J15" s="17">
        <v>2.4E-2</v>
      </c>
      <c r="K15" s="16">
        <v>1614</v>
      </c>
      <c r="L15" s="17">
        <v>2.4E-2</v>
      </c>
      <c r="M15" s="16">
        <v>1690</v>
      </c>
      <c r="N15" s="17">
        <v>2.4E-2</v>
      </c>
      <c r="O15" s="16">
        <v>1449</v>
      </c>
      <c r="P15" s="17">
        <v>2.1999999999999999E-2</v>
      </c>
      <c r="Q15" s="16">
        <v>1530</v>
      </c>
      <c r="R15" s="17">
        <v>2.1999999999999999E-2</v>
      </c>
      <c r="S15" s="16">
        <v>1535</v>
      </c>
      <c r="T15" s="17">
        <v>2.1999999999999999E-2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11471</v>
      </c>
      <c r="H16" s="17">
        <v>0.129</v>
      </c>
      <c r="I16" s="16">
        <v>12754</v>
      </c>
      <c r="J16" s="17">
        <v>0.129</v>
      </c>
      <c r="K16" s="16">
        <v>8596</v>
      </c>
      <c r="L16" s="17">
        <v>0.13</v>
      </c>
      <c r="M16" s="16">
        <v>9237</v>
      </c>
      <c r="N16" s="17">
        <v>0.13</v>
      </c>
      <c r="O16" s="16">
        <v>9049</v>
      </c>
      <c r="P16" s="17">
        <v>0.13900000000000001</v>
      </c>
      <c r="Q16" s="16">
        <v>9610</v>
      </c>
      <c r="R16" s="17">
        <v>0.14000000000000001</v>
      </c>
      <c r="S16" s="16">
        <v>9689</v>
      </c>
      <c r="T16" s="17">
        <v>0.14099999999999999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3001</v>
      </c>
      <c r="H17" s="17">
        <v>3.4000000000000002E-2</v>
      </c>
      <c r="I17" s="16">
        <v>3337</v>
      </c>
      <c r="J17" s="17">
        <v>3.4000000000000002E-2</v>
      </c>
      <c r="K17" s="16">
        <v>2246</v>
      </c>
      <c r="L17" s="17">
        <v>3.4000000000000002E-2</v>
      </c>
      <c r="M17" s="16">
        <v>2379</v>
      </c>
      <c r="N17" s="17">
        <v>3.3000000000000002E-2</v>
      </c>
      <c r="O17" s="16">
        <v>2248</v>
      </c>
      <c r="P17" s="17">
        <v>3.4000000000000002E-2</v>
      </c>
      <c r="Q17" s="16">
        <v>2383</v>
      </c>
      <c r="R17" s="17">
        <v>3.5000000000000003E-2</v>
      </c>
      <c r="S17" s="16">
        <v>2398</v>
      </c>
      <c r="T17" s="17">
        <v>3.5000000000000003E-2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4568</v>
      </c>
      <c r="H18" s="17">
        <v>5.1999999999999998E-2</v>
      </c>
      <c r="I18" s="16">
        <v>5079</v>
      </c>
      <c r="J18" s="17">
        <v>5.1999999999999998E-2</v>
      </c>
      <c r="K18" s="16">
        <v>3402</v>
      </c>
      <c r="L18" s="17">
        <v>5.1999999999999998E-2</v>
      </c>
      <c r="M18" s="16">
        <v>3556</v>
      </c>
      <c r="N18" s="17">
        <v>0.05</v>
      </c>
      <c r="O18" s="16">
        <v>2532</v>
      </c>
      <c r="P18" s="17">
        <v>3.9E-2</v>
      </c>
      <c r="Q18" s="16">
        <v>2664</v>
      </c>
      <c r="R18" s="17">
        <v>3.9E-2</v>
      </c>
      <c r="S18" s="16">
        <v>2662</v>
      </c>
      <c r="T18" s="17">
        <v>3.9E-2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2122</v>
      </c>
      <c r="H19" s="17">
        <v>2.4E-2</v>
      </c>
      <c r="I19" s="16">
        <v>2359</v>
      </c>
      <c r="J19" s="17">
        <v>2.4E-2</v>
      </c>
      <c r="K19" s="16">
        <v>1586</v>
      </c>
      <c r="L19" s="17">
        <v>2.4E-2</v>
      </c>
      <c r="M19" s="16">
        <v>1692</v>
      </c>
      <c r="N19" s="17">
        <v>2.4E-2</v>
      </c>
      <c r="O19" s="16">
        <v>1622</v>
      </c>
      <c r="P19" s="17">
        <v>2.5000000000000001E-2</v>
      </c>
      <c r="Q19" s="16">
        <v>1718</v>
      </c>
      <c r="R19" s="17">
        <v>2.5000000000000001E-2</v>
      </c>
      <c r="S19" s="16">
        <v>1730</v>
      </c>
      <c r="T19" s="17">
        <v>2.5000000000000001E-2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7783</v>
      </c>
      <c r="H20" s="17">
        <v>8.7999999999999995E-2</v>
      </c>
      <c r="I20" s="16">
        <v>8654</v>
      </c>
      <c r="J20" s="17">
        <v>8.7999999999999995E-2</v>
      </c>
      <c r="K20" s="16">
        <v>5783</v>
      </c>
      <c r="L20" s="17">
        <v>8.7999999999999995E-2</v>
      </c>
      <c r="M20" s="16">
        <v>5992</v>
      </c>
      <c r="N20" s="17">
        <v>8.4000000000000005E-2</v>
      </c>
      <c r="O20" s="16">
        <v>5967</v>
      </c>
      <c r="P20" s="17">
        <v>9.0999999999999998E-2</v>
      </c>
      <c r="Q20" s="16">
        <v>6324</v>
      </c>
      <c r="R20" s="17">
        <v>9.1999999999999998E-2</v>
      </c>
      <c r="S20" s="16">
        <v>6363</v>
      </c>
      <c r="T20" s="17">
        <v>9.2999999999999999E-2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1824</v>
      </c>
      <c r="H21" s="17">
        <v>2.1000000000000001E-2</v>
      </c>
      <c r="I21" s="16">
        <v>2028</v>
      </c>
      <c r="J21" s="17">
        <v>2.1000000000000001E-2</v>
      </c>
      <c r="K21" s="16">
        <v>1384</v>
      </c>
      <c r="L21" s="17">
        <v>2.1000000000000001E-2</v>
      </c>
      <c r="M21" s="16">
        <v>1472</v>
      </c>
      <c r="N21" s="17">
        <v>2.1000000000000001E-2</v>
      </c>
      <c r="O21" s="16">
        <v>1372</v>
      </c>
      <c r="P21" s="17">
        <v>2.1000000000000001E-2</v>
      </c>
      <c r="Q21" s="16">
        <v>1467</v>
      </c>
      <c r="R21" s="17">
        <v>2.1000000000000001E-2</v>
      </c>
      <c r="S21" s="16">
        <v>1455</v>
      </c>
      <c r="T21" s="17">
        <v>2.1000000000000001E-2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952</v>
      </c>
      <c r="H22" s="17">
        <v>1.0999999999999999E-2</v>
      </c>
      <c r="I22" s="16">
        <v>1058</v>
      </c>
      <c r="J22" s="17">
        <v>1.0999999999999999E-2</v>
      </c>
      <c r="K22" s="16">
        <v>721</v>
      </c>
      <c r="L22" s="17">
        <v>1.0999999999999999E-2</v>
      </c>
      <c r="M22" s="16">
        <v>792</v>
      </c>
      <c r="N22" s="17">
        <v>1.0999999999999999E-2</v>
      </c>
      <c r="O22" s="16">
        <v>734</v>
      </c>
      <c r="P22" s="17">
        <v>1.0999999999999999E-2</v>
      </c>
      <c r="Q22" s="16">
        <v>782</v>
      </c>
      <c r="R22" s="17">
        <v>1.0999999999999999E-2</v>
      </c>
      <c r="S22" s="16">
        <v>791</v>
      </c>
      <c r="T22" s="17">
        <v>1.2E-2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1651</v>
      </c>
      <c r="H23" s="17">
        <v>1.9E-2</v>
      </c>
      <c r="I23" s="16">
        <v>1836</v>
      </c>
      <c r="J23" s="17">
        <v>1.9E-2</v>
      </c>
      <c r="K23" s="16">
        <v>1260</v>
      </c>
      <c r="L23" s="17">
        <v>1.9E-2</v>
      </c>
      <c r="M23" s="16">
        <v>1322</v>
      </c>
      <c r="N23" s="17">
        <v>1.9E-2</v>
      </c>
      <c r="O23" s="16">
        <v>1217</v>
      </c>
      <c r="P23" s="17">
        <v>1.9E-2</v>
      </c>
      <c r="Q23" s="16">
        <v>1303</v>
      </c>
      <c r="R23" s="17">
        <v>1.9E-2</v>
      </c>
      <c r="S23" s="16">
        <v>1322</v>
      </c>
      <c r="T23" s="17">
        <v>1.9E-2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14276</v>
      </c>
      <c r="H24" s="17">
        <v>0.161</v>
      </c>
      <c r="I24" s="16">
        <v>15871</v>
      </c>
      <c r="J24" s="17">
        <v>0.161</v>
      </c>
      <c r="K24" s="16">
        <v>10418</v>
      </c>
      <c r="L24" s="17">
        <v>0.158</v>
      </c>
      <c r="M24" s="16">
        <v>11780</v>
      </c>
      <c r="N24" s="17">
        <v>0.16500000000000001</v>
      </c>
      <c r="O24" s="16">
        <v>10233</v>
      </c>
      <c r="P24" s="17">
        <v>0.157</v>
      </c>
      <c r="Q24" s="16">
        <v>10821</v>
      </c>
      <c r="R24" s="17">
        <v>0.158</v>
      </c>
      <c r="S24" s="16">
        <v>10867</v>
      </c>
      <c r="T24" s="17">
        <v>0.158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7213</v>
      </c>
      <c r="H25" s="17">
        <v>8.1000000000000003E-2</v>
      </c>
      <c r="I25" s="16">
        <v>8019</v>
      </c>
      <c r="J25" s="17">
        <v>8.1000000000000003E-2</v>
      </c>
      <c r="K25" s="16">
        <v>5255</v>
      </c>
      <c r="L25" s="17">
        <v>0.08</v>
      </c>
      <c r="M25" s="16">
        <v>5857</v>
      </c>
      <c r="N25" s="17">
        <v>8.2000000000000003E-2</v>
      </c>
      <c r="O25" s="16">
        <v>5867</v>
      </c>
      <c r="P25" s="17">
        <v>0.09</v>
      </c>
      <c r="Q25" s="16">
        <v>6197</v>
      </c>
      <c r="R25" s="17">
        <v>0.09</v>
      </c>
      <c r="S25" s="16">
        <v>6163</v>
      </c>
      <c r="T25" s="17">
        <v>0.09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2569</v>
      </c>
      <c r="H26" s="17">
        <v>2.9000000000000001E-2</v>
      </c>
      <c r="I26" s="16">
        <v>2856</v>
      </c>
      <c r="J26" s="17">
        <v>2.9000000000000001E-2</v>
      </c>
      <c r="K26" s="16">
        <v>1947</v>
      </c>
      <c r="L26" s="17">
        <v>0.03</v>
      </c>
      <c r="M26" s="16">
        <v>2139</v>
      </c>
      <c r="N26" s="17">
        <v>0.03</v>
      </c>
      <c r="O26" s="16">
        <v>1879</v>
      </c>
      <c r="P26" s="17">
        <v>2.9000000000000001E-2</v>
      </c>
      <c r="Q26" s="16">
        <v>1654</v>
      </c>
      <c r="R26" s="17">
        <v>2.4E-2</v>
      </c>
      <c r="S26" s="16">
        <v>1521</v>
      </c>
      <c r="T26" s="17">
        <v>2.1999999999999999E-2</v>
      </c>
    </row>
    <row r="27" spans="2:20" ht="27" customHeight="1" x14ac:dyDescent="0.25">
      <c r="E27" s="15" t="s">
        <v>219</v>
      </c>
      <c r="F27" s="16" t="s">
        <v>220</v>
      </c>
      <c r="G27" s="16">
        <v>624</v>
      </c>
      <c r="H27" s="17">
        <v>7.0000000000000001E-3</v>
      </c>
      <c r="I27" s="16">
        <v>694</v>
      </c>
      <c r="J27" s="17">
        <v>7.0000000000000001E-3</v>
      </c>
      <c r="K27" s="16">
        <v>474</v>
      </c>
      <c r="L27" s="17">
        <v>7.0000000000000001E-3</v>
      </c>
      <c r="M27" s="16">
        <v>521</v>
      </c>
      <c r="N27" s="17">
        <v>7.0000000000000001E-3</v>
      </c>
      <c r="O27" s="16">
        <v>426</v>
      </c>
      <c r="P27" s="17">
        <v>7.0000000000000001E-3</v>
      </c>
      <c r="Q27" s="16">
        <v>454</v>
      </c>
      <c r="R27" s="17">
        <v>7.0000000000000001E-3</v>
      </c>
      <c r="S27" s="16">
        <v>457</v>
      </c>
      <c r="T27" s="17">
        <v>7.0000000000000001E-3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3580</v>
      </c>
      <c r="H28" s="17">
        <v>0.04</v>
      </c>
      <c r="I28" s="16">
        <v>3980</v>
      </c>
      <c r="J28" s="17">
        <v>0.04</v>
      </c>
      <c r="K28" s="16">
        <v>2652</v>
      </c>
      <c r="L28" s="17">
        <v>0.04</v>
      </c>
      <c r="M28" s="16">
        <v>2987</v>
      </c>
      <c r="N28" s="17">
        <v>4.2000000000000003E-2</v>
      </c>
      <c r="O28" s="16">
        <v>2466</v>
      </c>
      <c r="P28" s="17">
        <v>3.7999999999999999E-2</v>
      </c>
      <c r="Q28" s="16">
        <v>2581</v>
      </c>
      <c r="R28" s="17">
        <v>3.7999999999999999E-2</v>
      </c>
      <c r="S28" s="16">
        <v>2562</v>
      </c>
      <c r="T28" s="17">
        <v>3.6999999999999998E-2</v>
      </c>
    </row>
    <row r="29" spans="2:20" ht="27" customHeight="1" x14ac:dyDescent="0.25">
      <c r="E29" s="15" t="s">
        <v>223</v>
      </c>
      <c r="F29" s="16" t="s">
        <v>224</v>
      </c>
      <c r="G29" s="16">
        <v>1214</v>
      </c>
      <c r="H29" s="17">
        <v>1.4E-2</v>
      </c>
      <c r="I29" s="16">
        <v>1350</v>
      </c>
      <c r="J29" s="17">
        <v>1.4E-2</v>
      </c>
      <c r="K29" s="16">
        <v>907</v>
      </c>
      <c r="L29" s="17">
        <v>1.4E-2</v>
      </c>
      <c r="M29" s="16">
        <v>987</v>
      </c>
      <c r="N29" s="17">
        <v>1.4E-2</v>
      </c>
      <c r="O29" s="16">
        <v>1057</v>
      </c>
      <c r="P29" s="17">
        <v>1.6E-2</v>
      </c>
      <c r="Q29" s="16">
        <v>1131</v>
      </c>
      <c r="R29" s="17">
        <v>1.6E-2</v>
      </c>
      <c r="S29" s="16">
        <v>1148</v>
      </c>
      <c r="T29" s="17">
        <v>1.7000000000000001E-2</v>
      </c>
    </row>
    <row r="30" spans="2:20" ht="27" customHeight="1" x14ac:dyDescent="0.25">
      <c r="E30" s="15" t="s">
        <v>225</v>
      </c>
      <c r="F30" s="16" t="s">
        <v>226</v>
      </c>
      <c r="G30" s="16">
        <v>2350</v>
      </c>
      <c r="H30" s="17">
        <v>2.7E-2</v>
      </c>
      <c r="I30" s="16">
        <v>2613</v>
      </c>
      <c r="J30" s="17">
        <v>2.7E-2</v>
      </c>
      <c r="K30" s="16">
        <v>1771</v>
      </c>
      <c r="L30" s="17">
        <v>2.7E-2</v>
      </c>
      <c r="M30" s="16">
        <v>1904</v>
      </c>
      <c r="N30" s="17">
        <v>2.7E-2</v>
      </c>
      <c r="O30" s="16">
        <v>1967</v>
      </c>
      <c r="P30" s="17">
        <v>0.03</v>
      </c>
      <c r="Q30" s="16">
        <v>2088</v>
      </c>
      <c r="R30" s="17">
        <v>0.03</v>
      </c>
      <c r="S30" s="16">
        <v>2103</v>
      </c>
      <c r="T30" s="17">
        <v>3.1E-2</v>
      </c>
    </row>
    <row r="31" spans="2:20" ht="27" customHeight="1" x14ac:dyDescent="0.25">
      <c r="E31" s="15" t="s">
        <v>227</v>
      </c>
      <c r="F31" s="16" t="s">
        <v>228</v>
      </c>
      <c r="G31" s="16">
        <v>1655</v>
      </c>
      <c r="H31" s="17">
        <v>1.9E-2</v>
      </c>
      <c r="I31" s="16">
        <v>1840</v>
      </c>
      <c r="J31" s="17">
        <v>1.9E-2</v>
      </c>
      <c r="K31" s="16">
        <v>1255</v>
      </c>
      <c r="L31" s="17">
        <v>1.9E-2</v>
      </c>
      <c r="M31" s="16">
        <v>1379</v>
      </c>
      <c r="N31" s="17">
        <v>1.9E-2</v>
      </c>
      <c r="O31" s="16">
        <v>1260</v>
      </c>
      <c r="P31" s="17">
        <v>1.9E-2</v>
      </c>
      <c r="Q31" s="16">
        <v>1331</v>
      </c>
      <c r="R31" s="17">
        <v>1.9E-2</v>
      </c>
      <c r="S31" s="16">
        <v>1336</v>
      </c>
      <c r="T31" s="17">
        <v>1.9E-2</v>
      </c>
    </row>
    <row r="32" spans="2:20" ht="27" customHeight="1" x14ac:dyDescent="0.25">
      <c r="E32" s="19" t="s">
        <v>229</v>
      </c>
      <c r="F32" s="20" t="s">
        <v>230</v>
      </c>
      <c r="G32" s="20">
        <v>88647</v>
      </c>
      <c r="H32" s="21">
        <v>1.002</v>
      </c>
      <c r="I32" s="20">
        <v>98559</v>
      </c>
      <c r="J32" s="21">
        <v>1.002</v>
      </c>
      <c r="K32" s="20">
        <v>65969</v>
      </c>
      <c r="L32" s="21">
        <v>1.0009999999999999</v>
      </c>
      <c r="M32" s="20">
        <v>71181</v>
      </c>
      <c r="N32" s="21">
        <v>0.999</v>
      </c>
      <c r="O32" s="20">
        <v>65224</v>
      </c>
      <c r="P32" s="21">
        <v>1.0009999999999999</v>
      </c>
      <c r="Q32" s="20">
        <v>68655</v>
      </c>
      <c r="R32" s="21">
        <v>0.999</v>
      </c>
      <c r="S32" s="20">
        <v>68700</v>
      </c>
      <c r="T32" s="21">
        <v>1.0009999999999999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40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16_P07.01.01'!A1" display="Anterior"/>
    <hyperlink ref="T2" location="'2.1.1_CI_prov'!A1" display="Siguiente"/>
  </hyperlinks>
  <pageMargins left="0.75" right="0.75" top="1" bottom="1" header="0" footer="0"/>
  <pageSetup scale="11" orientation="landscape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76</v>
      </c>
      <c r="D3" s="11"/>
      <c r="E3" s="11"/>
      <c r="F3" s="11"/>
    </row>
    <row r="4" spans="2:20" ht="24" customHeight="1" x14ac:dyDescent="0.25">
      <c r="C4" s="11" t="s">
        <v>169</v>
      </c>
      <c r="D4" s="11"/>
      <c r="E4" s="11"/>
      <c r="F4" s="11"/>
    </row>
    <row r="5" spans="2:20" ht="24" customHeight="1" x14ac:dyDescent="0.25">
      <c r="C5" s="12" t="s">
        <v>1</v>
      </c>
      <c r="D5" s="12"/>
      <c r="E5" s="12"/>
      <c r="F5" s="12"/>
    </row>
    <row r="7" spans="2:20" ht="27" customHeight="1" x14ac:dyDescent="0.25">
      <c r="E7" s="13" t="s">
        <v>27</v>
      </c>
      <c r="F7" s="13" t="s">
        <v>108</v>
      </c>
      <c r="G7" s="13">
        <v>2018</v>
      </c>
      <c r="H7" s="14" t="s">
        <v>133</v>
      </c>
      <c r="I7" s="13">
        <v>2019</v>
      </c>
      <c r="J7" s="14" t="s">
        <v>133</v>
      </c>
      <c r="K7" s="13">
        <v>2020</v>
      </c>
      <c r="L7" s="14" t="s">
        <v>133</v>
      </c>
      <c r="M7" s="13">
        <v>2021</v>
      </c>
      <c r="N7" s="14" t="s">
        <v>133</v>
      </c>
      <c r="O7" s="13">
        <v>2022</v>
      </c>
      <c r="P7" s="14" t="s">
        <v>133</v>
      </c>
      <c r="Q7" s="13">
        <v>2023</v>
      </c>
      <c r="R7" s="14" t="s">
        <v>133</v>
      </c>
      <c r="S7" s="13">
        <v>2024</v>
      </c>
      <c r="T7" s="14" t="s">
        <v>133</v>
      </c>
    </row>
    <row r="8" spans="2:20" ht="27" customHeight="1" x14ac:dyDescent="0.25">
      <c r="E8" s="15" t="s">
        <v>181</v>
      </c>
      <c r="F8" s="16" t="s">
        <v>182</v>
      </c>
      <c r="G8" s="16">
        <v>76504</v>
      </c>
      <c r="H8" s="17">
        <v>0.06</v>
      </c>
      <c r="I8" s="16">
        <v>74713</v>
      </c>
      <c r="J8" s="17">
        <v>6.2E-2</v>
      </c>
      <c r="K8" s="16">
        <v>54695</v>
      </c>
      <c r="L8" s="17">
        <v>6.8000000000000005E-2</v>
      </c>
      <c r="M8" s="16">
        <v>70497</v>
      </c>
      <c r="N8" s="17">
        <v>7.0999999999999994E-2</v>
      </c>
      <c r="O8" s="16">
        <v>85427</v>
      </c>
      <c r="P8" s="17">
        <v>7.0999999999999994E-2</v>
      </c>
      <c r="Q8" s="16">
        <v>84456</v>
      </c>
      <c r="R8" s="17">
        <v>6.7000000000000004E-2</v>
      </c>
      <c r="S8" s="16">
        <v>86569</v>
      </c>
      <c r="T8" s="17">
        <v>6.8000000000000005E-2</v>
      </c>
    </row>
    <row r="9" spans="2:20" ht="27" customHeight="1" x14ac:dyDescent="0.25">
      <c r="E9" s="15" t="s">
        <v>183</v>
      </c>
      <c r="F9" s="16" t="s">
        <v>184</v>
      </c>
      <c r="G9" s="16">
        <v>12097</v>
      </c>
      <c r="H9" s="17">
        <v>8.9999999999999993E-3</v>
      </c>
      <c r="I9" s="16">
        <v>11244</v>
      </c>
      <c r="J9" s="17">
        <v>8.9999999999999993E-3</v>
      </c>
      <c r="K9" s="16">
        <v>7226</v>
      </c>
      <c r="L9" s="17">
        <v>8.9999999999999993E-3</v>
      </c>
      <c r="M9" s="16">
        <v>7540</v>
      </c>
      <c r="N9" s="17">
        <v>8.0000000000000002E-3</v>
      </c>
      <c r="O9" s="16">
        <v>9476</v>
      </c>
      <c r="P9" s="17">
        <v>8.0000000000000002E-3</v>
      </c>
      <c r="Q9" s="16">
        <v>11049</v>
      </c>
      <c r="R9" s="17">
        <v>8.9999999999999993E-3</v>
      </c>
      <c r="S9" s="16">
        <v>11203</v>
      </c>
      <c r="T9" s="17">
        <v>8.9999999999999993E-3</v>
      </c>
    </row>
    <row r="10" spans="2:20" ht="27" customHeight="1" x14ac:dyDescent="0.25">
      <c r="E10" s="15" t="s">
        <v>185</v>
      </c>
      <c r="F10" s="16" t="s">
        <v>186</v>
      </c>
      <c r="G10" s="16">
        <v>18078</v>
      </c>
      <c r="H10" s="17">
        <v>1.4E-2</v>
      </c>
      <c r="I10" s="16">
        <v>18177</v>
      </c>
      <c r="J10" s="17">
        <v>1.4999999999999999E-2</v>
      </c>
      <c r="K10" s="16">
        <v>12200</v>
      </c>
      <c r="L10" s="17">
        <v>1.4999999999999999E-2</v>
      </c>
      <c r="M10" s="16">
        <v>14436</v>
      </c>
      <c r="N10" s="17">
        <v>1.4E-2</v>
      </c>
      <c r="O10" s="16">
        <v>17248</v>
      </c>
      <c r="P10" s="17">
        <v>1.4E-2</v>
      </c>
      <c r="Q10" s="16">
        <v>18073</v>
      </c>
      <c r="R10" s="17">
        <v>1.4E-2</v>
      </c>
      <c r="S10" s="16">
        <v>18391</v>
      </c>
      <c r="T10" s="17">
        <v>1.4E-2</v>
      </c>
    </row>
    <row r="11" spans="2:20" ht="27" customHeight="1" x14ac:dyDescent="0.25">
      <c r="E11" s="15" t="s">
        <v>187</v>
      </c>
      <c r="F11" s="16" t="s">
        <v>188</v>
      </c>
      <c r="G11" s="16">
        <v>11567</v>
      </c>
      <c r="H11" s="17">
        <v>8.9999999999999993E-3</v>
      </c>
      <c r="I11" s="16">
        <v>10828</v>
      </c>
      <c r="J11" s="17">
        <v>8.9999999999999993E-3</v>
      </c>
      <c r="K11" s="16">
        <v>6876</v>
      </c>
      <c r="L11" s="17">
        <v>8.9999999999999993E-3</v>
      </c>
      <c r="M11" s="16">
        <v>8237</v>
      </c>
      <c r="N11" s="17">
        <v>8.0000000000000002E-3</v>
      </c>
      <c r="O11" s="16">
        <v>9953</v>
      </c>
      <c r="P11" s="17">
        <v>8.0000000000000002E-3</v>
      </c>
      <c r="Q11" s="16">
        <v>11066</v>
      </c>
      <c r="R11" s="17">
        <v>8.9999999999999993E-3</v>
      </c>
      <c r="S11" s="16">
        <v>11220</v>
      </c>
      <c r="T11" s="17">
        <v>8.9999999999999993E-3</v>
      </c>
    </row>
    <row r="12" spans="2:20" ht="27" customHeight="1" x14ac:dyDescent="0.25">
      <c r="E12" s="15" t="s">
        <v>189</v>
      </c>
      <c r="F12" s="16" t="s">
        <v>190</v>
      </c>
      <c r="G12" s="16">
        <v>29212</v>
      </c>
      <c r="H12" s="17">
        <v>2.3E-2</v>
      </c>
      <c r="I12" s="16">
        <v>27367</v>
      </c>
      <c r="J12" s="17">
        <v>2.3E-2</v>
      </c>
      <c r="K12" s="16">
        <v>15377</v>
      </c>
      <c r="L12" s="17">
        <v>1.9E-2</v>
      </c>
      <c r="M12" s="16">
        <v>20962</v>
      </c>
      <c r="N12" s="17">
        <v>2.1000000000000001E-2</v>
      </c>
      <c r="O12" s="16">
        <v>20957</v>
      </c>
      <c r="P12" s="17">
        <v>1.7000000000000001E-2</v>
      </c>
      <c r="Q12" s="16">
        <v>24311</v>
      </c>
      <c r="R12" s="17">
        <v>1.9E-2</v>
      </c>
      <c r="S12" s="16">
        <v>24594</v>
      </c>
      <c r="T12" s="17">
        <v>1.9E-2</v>
      </c>
    </row>
    <row r="13" spans="2:20" ht="27" customHeight="1" x14ac:dyDescent="0.25">
      <c r="E13" s="15" t="s">
        <v>191</v>
      </c>
      <c r="F13" s="16" t="s">
        <v>192</v>
      </c>
      <c r="G13" s="16">
        <v>40761</v>
      </c>
      <c r="H13" s="17">
        <v>3.2000000000000001E-2</v>
      </c>
      <c r="I13" s="16">
        <v>38663</v>
      </c>
      <c r="J13" s="17">
        <v>3.2000000000000001E-2</v>
      </c>
      <c r="K13" s="16">
        <v>24713</v>
      </c>
      <c r="L13" s="17">
        <v>3.1E-2</v>
      </c>
      <c r="M13" s="16">
        <v>27932</v>
      </c>
      <c r="N13" s="17">
        <v>2.8000000000000001E-2</v>
      </c>
      <c r="O13" s="16">
        <v>33578</v>
      </c>
      <c r="P13" s="17">
        <v>2.8000000000000001E-2</v>
      </c>
      <c r="Q13" s="16">
        <v>37462</v>
      </c>
      <c r="R13" s="17">
        <v>0.03</v>
      </c>
      <c r="S13" s="16">
        <v>38968</v>
      </c>
      <c r="T13" s="17">
        <v>0.03</v>
      </c>
    </row>
    <row r="14" spans="2:20" ht="27" customHeight="1" x14ac:dyDescent="0.25">
      <c r="E14" s="15" t="s">
        <v>193</v>
      </c>
      <c r="F14" s="16" t="s">
        <v>194</v>
      </c>
      <c r="G14" s="16">
        <v>36140</v>
      </c>
      <c r="H14" s="17">
        <v>2.8000000000000001E-2</v>
      </c>
      <c r="I14" s="16">
        <v>33793</v>
      </c>
      <c r="J14" s="17">
        <v>2.8000000000000001E-2</v>
      </c>
      <c r="K14" s="16">
        <v>21297</v>
      </c>
      <c r="L14" s="17">
        <v>2.7E-2</v>
      </c>
      <c r="M14" s="16">
        <v>25542</v>
      </c>
      <c r="N14" s="17">
        <v>2.5999999999999999E-2</v>
      </c>
      <c r="O14" s="16">
        <v>31898</v>
      </c>
      <c r="P14" s="17">
        <v>2.5999999999999999E-2</v>
      </c>
      <c r="Q14" s="16">
        <v>35307</v>
      </c>
      <c r="R14" s="17">
        <v>2.8000000000000001E-2</v>
      </c>
      <c r="S14" s="16">
        <v>35826</v>
      </c>
      <c r="T14" s="17">
        <v>2.8000000000000001E-2</v>
      </c>
    </row>
    <row r="15" spans="2:20" ht="27" customHeight="1" x14ac:dyDescent="0.25">
      <c r="E15" s="15" t="s">
        <v>195</v>
      </c>
      <c r="F15" s="16" t="s">
        <v>196</v>
      </c>
      <c r="G15" s="16">
        <v>38026</v>
      </c>
      <c r="H15" s="17">
        <v>0.03</v>
      </c>
      <c r="I15" s="16">
        <v>31842</v>
      </c>
      <c r="J15" s="17">
        <v>2.5999999999999999E-2</v>
      </c>
      <c r="K15" s="16">
        <v>20302</v>
      </c>
      <c r="L15" s="17">
        <v>2.5000000000000001E-2</v>
      </c>
      <c r="M15" s="16">
        <v>25380</v>
      </c>
      <c r="N15" s="17">
        <v>2.5000000000000001E-2</v>
      </c>
      <c r="O15" s="16">
        <v>31794</v>
      </c>
      <c r="P15" s="17">
        <v>2.5999999999999999E-2</v>
      </c>
      <c r="Q15" s="16">
        <v>34726</v>
      </c>
      <c r="R15" s="17">
        <v>2.7E-2</v>
      </c>
      <c r="S15" s="16">
        <v>34240</v>
      </c>
      <c r="T15" s="17">
        <v>2.7E-2</v>
      </c>
    </row>
    <row r="16" spans="2:20" ht="27" customHeight="1" x14ac:dyDescent="0.25">
      <c r="E16" s="15" t="s">
        <v>197</v>
      </c>
      <c r="F16" s="16" t="s">
        <v>198</v>
      </c>
      <c r="G16" s="16">
        <v>283664</v>
      </c>
      <c r="H16" s="17">
        <v>0.222</v>
      </c>
      <c r="I16" s="16">
        <v>270330</v>
      </c>
      <c r="J16" s="17">
        <v>0.223</v>
      </c>
      <c r="K16" s="16">
        <v>183340</v>
      </c>
      <c r="L16" s="17">
        <v>0.22800000000000001</v>
      </c>
      <c r="M16" s="16">
        <v>241059</v>
      </c>
      <c r="N16" s="17">
        <v>0.24199999999999999</v>
      </c>
      <c r="O16" s="16">
        <v>294065</v>
      </c>
      <c r="P16" s="17">
        <v>0.24299999999999999</v>
      </c>
      <c r="Q16" s="16">
        <v>306769</v>
      </c>
      <c r="R16" s="17">
        <v>0.24299999999999999</v>
      </c>
      <c r="S16" s="16">
        <v>311202</v>
      </c>
      <c r="T16" s="17">
        <v>0.24299999999999999</v>
      </c>
    </row>
    <row r="17" spans="3:20" ht="27" customHeight="1" x14ac:dyDescent="0.25">
      <c r="E17" s="15" t="s">
        <v>199</v>
      </c>
      <c r="F17" s="16" t="s">
        <v>200</v>
      </c>
      <c r="G17" s="16">
        <v>39141</v>
      </c>
      <c r="H17" s="17">
        <v>3.1E-2</v>
      </c>
      <c r="I17" s="16">
        <v>36806</v>
      </c>
      <c r="J17" s="17">
        <v>0.03</v>
      </c>
      <c r="K17" s="16">
        <v>25291</v>
      </c>
      <c r="L17" s="17">
        <v>3.2000000000000001E-2</v>
      </c>
      <c r="M17" s="16">
        <v>30289</v>
      </c>
      <c r="N17" s="17">
        <v>0.03</v>
      </c>
      <c r="O17" s="16">
        <v>36702</v>
      </c>
      <c r="P17" s="17">
        <v>0.03</v>
      </c>
      <c r="Q17" s="16">
        <v>40770</v>
      </c>
      <c r="R17" s="17">
        <v>3.2000000000000001E-2</v>
      </c>
      <c r="S17" s="16">
        <v>40484</v>
      </c>
      <c r="T17" s="17">
        <v>3.2000000000000001E-2</v>
      </c>
    </row>
    <row r="18" spans="3:20" ht="27" customHeight="1" x14ac:dyDescent="0.25">
      <c r="E18" s="15" t="s">
        <v>201</v>
      </c>
      <c r="F18" s="16" t="s">
        <v>202</v>
      </c>
      <c r="G18" s="16">
        <v>55973</v>
      </c>
      <c r="H18" s="17">
        <v>4.3999999999999997E-2</v>
      </c>
      <c r="I18" s="16">
        <v>52647</v>
      </c>
      <c r="J18" s="17">
        <v>4.2999999999999997E-2</v>
      </c>
      <c r="K18" s="16">
        <v>36761</v>
      </c>
      <c r="L18" s="17">
        <v>4.5999999999999999E-2</v>
      </c>
      <c r="M18" s="16">
        <v>44689</v>
      </c>
      <c r="N18" s="17">
        <v>4.4999999999999998E-2</v>
      </c>
      <c r="O18" s="16">
        <v>54202</v>
      </c>
      <c r="P18" s="17">
        <v>4.4999999999999998E-2</v>
      </c>
      <c r="Q18" s="16">
        <v>53084</v>
      </c>
      <c r="R18" s="17">
        <v>4.2000000000000003E-2</v>
      </c>
      <c r="S18" s="16">
        <v>53746</v>
      </c>
      <c r="T18" s="17">
        <v>4.2000000000000003E-2</v>
      </c>
    </row>
    <row r="19" spans="3:20" ht="27" customHeight="1" x14ac:dyDescent="0.25">
      <c r="E19" s="15" t="s">
        <v>203</v>
      </c>
      <c r="F19" s="16" t="s">
        <v>204</v>
      </c>
      <c r="G19" s="16">
        <v>39520</v>
      </c>
      <c r="H19" s="17">
        <v>3.1E-2</v>
      </c>
      <c r="I19" s="16">
        <v>35163</v>
      </c>
      <c r="J19" s="17">
        <v>2.9000000000000001E-2</v>
      </c>
      <c r="K19" s="16">
        <v>21399</v>
      </c>
      <c r="L19" s="17">
        <v>2.7E-2</v>
      </c>
      <c r="M19" s="16">
        <v>24747</v>
      </c>
      <c r="N19" s="17">
        <v>2.5000000000000001E-2</v>
      </c>
      <c r="O19" s="16">
        <v>30511</v>
      </c>
      <c r="P19" s="17">
        <v>2.5000000000000001E-2</v>
      </c>
      <c r="Q19" s="16">
        <v>35839</v>
      </c>
      <c r="R19" s="17">
        <v>2.8000000000000001E-2</v>
      </c>
      <c r="S19" s="16">
        <v>35685</v>
      </c>
      <c r="T19" s="17">
        <v>2.8000000000000001E-2</v>
      </c>
    </row>
    <row r="20" spans="3:20" ht="27" customHeight="1" x14ac:dyDescent="0.25">
      <c r="E20" s="15" t="s">
        <v>205</v>
      </c>
      <c r="F20" s="16" t="s">
        <v>206</v>
      </c>
      <c r="G20" s="16">
        <v>91137</v>
      </c>
      <c r="H20" s="17">
        <v>7.0999999999999994E-2</v>
      </c>
      <c r="I20" s="16">
        <v>79106</v>
      </c>
      <c r="J20" s="17">
        <v>6.5000000000000002E-2</v>
      </c>
      <c r="K20" s="16">
        <v>50938</v>
      </c>
      <c r="L20" s="17">
        <v>6.3E-2</v>
      </c>
      <c r="M20" s="16">
        <v>60977</v>
      </c>
      <c r="N20" s="17">
        <v>6.0999999999999999E-2</v>
      </c>
      <c r="O20" s="16">
        <v>77657</v>
      </c>
      <c r="P20" s="17">
        <v>6.4000000000000001E-2</v>
      </c>
      <c r="Q20" s="16">
        <v>90967</v>
      </c>
      <c r="R20" s="17">
        <v>7.1999999999999995E-2</v>
      </c>
      <c r="S20" s="16">
        <v>91865</v>
      </c>
      <c r="T20" s="17">
        <v>7.1999999999999995E-2</v>
      </c>
    </row>
    <row r="21" spans="3:20" ht="27" customHeight="1" x14ac:dyDescent="0.25">
      <c r="E21" s="15" t="s">
        <v>207</v>
      </c>
      <c r="F21" s="16" t="s">
        <v>208</v>
      </c>
      <c r="G21" s="16">
        <v>13800</v>
      </c>
      <c r="H21" s="17">
        <v>1.0999999999999999E-2</v>
      </c>
      <c r="I21" s="16">
        <v>12625</v>
      </c>
      <c r="J21" s="17">
        <v>0.01</v>
      </c>
      <c r="K21" s="16">
        <v>8282</v>
      </c>
      <c r="L21" s="17">
        <v>0.01</v>
      </c>
      <c r="M21" s="16">
        <v>10324</v>
      </c>
      <c r="N21" s="17">
        <v>0.01</v>
      </c>
      <c r="O21" s="16">
        <v>12685</v>
      </c>
      <c r="P21" s="17">
        <v>0.01</v>
      </c>
      <c r="Q21" s="16">
        <v>14201</v>
      </c>
      <c r="R21" s="17">
        <v>1.0999999999999999E-2</v>
      </c>
      <c r="S21" s="16">
        <v>14090</v>
      </c>
      <c r="T21" s="17">
        <v>1.0999999999999999E-2</v>
      </c>
    </row>
    <row r="22" spans="3:20" ht="27" customHeight="1" x14ac:dyDescent="0.25">
      <c r="E22" s="15" t="s">
        <v>209</v>
      </c>
      <c r="F22" s="16" t="s">
        <v>210</v>
      </c>
      <c r="G22" s="16">
        <v>13130</v>
      </c>
      <c r="H22" s="17">
        <v>0.01</v>
      </c>
      <c r="I22" s="16">
        <v>12090</v>
      </c>
      <c r="J22" s="17">
        <v>0.01</v>
      </c>
      <c r="K22" s="16">
        <v>7884</v>
      </c>
      <c r="L22" s="17">
        <v>0.01</v>
      </c>
      <c r="M22" s="16">
        <v>9414</v>
      </c>
      <c r="N22" s="17">
        <v>8.9999999999999993E-3</v>
      </c>
      <c r="O22" s="16">
        <v>11204</v>
      </c>
      <c r="P22" s="17">
        <v>8.9999999999999993E-3</v>
      </c>
      <c r="Q22" s="16">
        <v>13065</v>
      </c>
      <c r="R22" s="17">
        <v>0.01</v>
      </c>
      <c r="S22" s="16">
        <v>13349</v>
      </c>
      <c r="T22" s="17">
        <v>0.01</v>
      </c>
    </row>
    <row r="23" spans="3:20" ht="27" customHeight="1" x14ac:dyDescent="0.25">
      <c r="E23" s="15" t="s">
        <v>211</v>
      </c>
      <c r="F23" s="16" t="s">
        <v>212</v>
      </c>
      <c r="G23" s="16">
        <v>10758</v>
      </c>
      <c r="H23" s="17">
        <v>8.0000000000000002E-3</v>
      </c>
      <c r="I23" s="16">
        <v>9798</v>
      </c>
      <c r="J23" s="17">
        <v>8.0000000000000002E-3</v>
      </c>
      <c r="K23" s="16">
        <v>6228</v>
      </c>
      <c r="L23" s="17">
        <v>8.0000000000000002E-3</v>
      </c>
      <c r="M23" s="16">
        <v>6997</v>
      </c>
      <c r="N23" s="17">
        <v>7.0000000000000001E-3</v>
      </c>
      <c r="O23" s="16">
        <v>8457</v>
      </c>
      <c r="P23" s="17">
        <v>7.0000000000000001E-3</v>
      </c>
      <c r="Q23" s="16">
        <v>9713</v>
      </c>
      <c r="R23" s="17">
        <v>8.0000000000000002E-3</v>
      </c>
      <c r="S23" s="16">
        <v>9815</v>
      </c>
      <c r="T23" s="17">
        <v>8.0000000000000002E-3</v>
      </c>
    </row>
    <row r="24" spans="3:20" ht="27" customHeight="1" x14ac:dyDescent="0.25">
      <c r="E24" s="15" t="s">
        <v>213</v>
      </c>
      <c r="F24" s="16" t="s">
        <v>214</v>
      </c>
      <c r="G24" s="16">
        <v>347852</v>
      </c>
      <c r="H24" s="17">
        <v>0.27200000000000002</v>
      </c>
      <c r="I24" s="16">
        <v>344579</v>
      </c>
      <c r="J24" s="17">
        <v>0.28399999999999997</v>
      </c>
      <c r="K24" s="16">
        <v>222327</v>
      </c>
      <c r="L24" s="17">
        <v>0.27700000000000002</v>
      </c>
      <c r="M24" s="16">
        <v>272004</v>
      </c>
      <c r="N24" s="17">
        <v>0.27300000000000002</v>
      </c>
      <c r="O24" s="16">
        <v>322958</v>
      </c>
      <c r="P24" s="17">
        <v>0.26700000000000002</v>
      </c>
      <c r="Q24" s="16">
        <v>310281</v>
      </c>
      <c r="R24" s="17">
        <v>0.245</v>
      </c>
      <c r="S24" s="16">
        <v>317152</v>
      </c>
      <c r="T24" s="17">
        <v>0.248</v>
      </c>
    </row>
    <row r="25" spans="3:20" ht="27" customHeight="1" x14ac:dyDescent="0.25">
      <c r="E25" s="15" t="s">
        <v>215</v>
      </c>
      <c r="F25" s="16" t="s">
        <v>216</v>
      </c>
      <c r="G25" s="16">
        <v>46170</v>
      </c>
      <c r="H25" s="17">
        <v>3.5999999999999997E-2</v>
      </c>
      <c r="I25" s="16">
        <v>45690</v>
      </c>
      <c r="J25" s="17">
        <v>3.7999999999999999E-2</v>
      </c>
      <c r="K25" s="16">
        <v>32815</v>
      </c>
      <c r="L25" s="17">
        <v>4.1000000000000002E-2</v>
      </c>
      <c r="M25" s="16">
        <v>40632</v>
      </c>
      <c r="N25" s="17">
        <v>4.1000000000000002E-2</v>
      </c>
      <c r="O25" s="16">
        <v>51606</v>
      </c>
      <c r="P25" s="17">
        <v>4.2999999999999997E-2</v>
      </c>
      <c r="Q25" s="16">
        <v>53337</v>
      </c>
      <c r="R25" s="17">
        <v>4.2000000000000003E-2</v>
      </c>
      <c r="S25" s="16">
        <v>53138</v>
      </c>
      <c r="T25" s="17">
        <v>4.2000000000000003E-2</v>
      </c>
    </row>
    <row r="26" spans="3:20" ht="27" customHeight="1" x14ac:dyDescent="0.25">
      <c r="E26" s="15" t="s">
        <v>217</v>
      </c>
      <c r="F26" s="16" t="s">
        <v>218</v>
      </c>
      <c r="G26" s="16">
        <v>8946</v>
      </c>
      <c r="H26" s="17">
        <v>7.0000000000000001E-3</v>
      </c>
      <c r="I26" s="16">
        <v>8104</v>
      </c>
      <c r="J26" s="17">
        <v>7.0000000000000001E-3</v>
      </c>
      <c r="K26" s="16">
        <v>5237</v>
      </c>
      <c r="L26" s="17">
        <v>7.0000000000000001E-3</v>
      </c>
      <c r="M26" s="16">
        <v>6708</v>
      </c>
      <c r="N26" s="17">
        <v>7.0000000000000001E-3</v>
      </c>
      <c r="O26" s="16">
        <v>8223</v>
      </c>
      <c r="P26" s="17">
        <v>7.0000000000000001E-3</v>
      </c>
      <c r="Q26" s="16">
        <v>9061</v>
      </c>
      <c r="R26" s="17">
        <v>7.0000000000000001E-3</v>
      </c>
      <c r="S26" s="16">
        <v>8811</v>
      </c>
      <c r="T26" s="17">
        <v>7.0000000000000001E-3</v>
      </c>
    </row>
    <row r="27" spans="3:20" ht="27" customHeight="1" x14ac:dyDescent="0.25">
      <c r="E27" s="15" t="s">
        <v>219</v>
      </c>
      <c r="F27" s="16" t="s">
        <v>220</v>
      </c>
      <c r="G27" s="16">
        <v>3763</v>
      </c>
      <c r="H27" s="17">
        <v>3.0000000000000001E-3</v>
      </c>
      <c r="I27" s="16">
        <v>3164</v>
      </c>
      <c r="J27" s="17">
        <v>3.0000000000000001E-3</v>
      </c>
      <c r="K27" s="16">
        <v>1938</v>
      </c>
      <c r="L27" s="17">
        <v>2E-3</v>
      </c>
      <c r="M27" s="16">
        <v>2367</v>
      </c>
      <c r="N27" s="17">
        <v>2E-3</v>
      </c>
      <c r="O27" s="16">
        <v>2856</v>
      </c>
      <c r="P27" s="17">
        <v>2E-3</v>
      </c>
      <c r="Q27" s="16">
        <v>3423</v>
      </c>
      <c r="R27" s="17">
        <v>3.0000000000000001E-3</v>
      </c>
      <c r="S27" s="16">
        <v>3409</v>
      </c>
      <c r="T27" s="17">
        <v>3.0000000000000001E-3</v>
      </c>
    </row>
    <row r="28" spans="3:20" ht="27" customHeight="1" x14ac:dyDescent="0.25">
      <c r="E28" s="15" t="s">
        <v>221</v>
      </c>
      <c r="F28" s="16" t="s">
        <v>222</v>
      </c>
      <c r="G28" s="16">
        <v>10284</v>
      </c>
      <c r="H28" s="17">
        <v>8.0000000000000002E-3</v>
      </c>
      <c r="I28" s="16">
        <v>8899</v>
      </c>
      <c r="J28" s="17">
        <v>7.0000000000000001E-3</v>
      </c>
      <c r="K28" s="16">
        <v>4957</v>
      </c>
      <c r="L28" s="17">
        <v>6.0000000000000001E-3</v>
      </c>
      <c r="M28" s="16">
        <v>6202</v>
      </c>
      <c r="N28" s="17">
        <v>6.0000000000000001E-3</v>
      </c>
      <c r="O28" s="16">
        <v>10130</v>
      </c>
      <c r="P28" s="17">
        <v>8.0000000000000002E-3</v>
      </c>
      <c r="Q28" s="16">
        <v>11591</v>
      </c>
      <c r="R28" s="17">
        <v>8.9999999999999993E-3</v>
      </c>
      <c r="S28" s="16">
        <v>11327</v>
      </c>
      <c r="T28" s="17">
        <v>8.9999999999999993E-3</v>
      </c>
    </row>
    <row r="29" spans="3:20" ht="27" customHeight="1" x14ac:dyDescent="0.3">
      <c r="C29" s="18"/>
      <c r="D29" s="18"/>
      <c r="E29" s="15" t="s">
        <v>223</v>
      </c>
      <c r="F29" s="16" t="s">
        <v>224</v>
      </c>
      <c r="G29" s="16">
        <v>9397</v>
      </c>
      <c r="H29" s="17">
        <v>7.0000000000000001E-3</v>
      </c>
      <c r="I29" s="16">
        <v>8541</v>
      </c>
      <c r="J29" s="17">
        <v>7.0000000000000001E-3</v>
      </c>
      <c r="K29" s="16">
        <v>6409</v>
      </c>
      <c r="L29" s="17">
        <v>8.0000000000000002E-3</v>
      </c>
      <c r="M29" s="16">
        <v>8430</v>
      </c>
      <c r="N29" s="17">
        <v>8.0000000000000002E-3</v>
      </c>
      <c r="O29" s="16">
        <v>8845</v>
      </c>
      <c r="P29" s="17">
        <v>7.0000000000000001E-3</v>
      </c>
      <c r="Q29" s="16">
        <v>10650</v>
      </c>
      <c r="R29" s="17">
        <v>8.0000000000000002E-3</v>
      </c>
      <c r="S29" s="16">
        <v>10108</v>
      </c>
      <c r="T29" s="17">
        <v>8.0000000000000002E-3</v>
      </c>
    </row>
    <row r="30" spans="3:20" ht="27" customHeight="1" x14ac:dyDescent="0.3">
      <c r="C30" s="18"/>
      <c r="D30" s="18"/>
      <c r="E30" s="15" t="s">
        <v>225</v>
      </c>
      <c r="F30" s="16" t="s">
        <v>226</v>
      </c>
      <c r="G30" s="16">
        <v>25982</v>
      </c>
      <c r="H30" s="17">
        <v>0.02</v>
      </c>
      <c r="I30" s="16">
        <v>22928</v>
      </c>
      <c r="J30" s="17">
        <v>1.9E-2</v>
      </c>
      <c r="K30" s="16">
        <v>16563</v>
      </c>
      <c r="L30" s="17">
        <v>2.1000000000000001E-2</v>
      </c>
      <c r="M30" s="16">
        <v>21092</v>
      </c>
      <c r="N30" s="17">
        <v>2.1000000000000001E-2</v>
      </c>
      <c r="O30" s="16">
        <v>25197</v>
      </c>
      <c r="P30" s="17">
        <v>2.1000000000000001E-2</v>
      </c>
      <c r="Q30" s="16">
        <v>28143</v>
      </c>
      <c r="R30" s="17">
        <v>2.1999999999999999E-2</v>
      </c>
      <c r="S30" s="16">
        <v>28337</v>
      </c>
      <c r="T30" s="17">
        <v>2.1999999999999999E-2</v>
      </c>
    </row>
    <row r="31" spans="3:20" ht="27" customHeight="1" x14ac:dyDescent="0.25">
      <c r="E31" s="15" t="s">
        <v>227</v>
      </c>
      <c r="F31" s="16" t="s">
        <v>228</v>
      </c>
      <c r="G31" s="16">
        <v>18307</v>
      </c>
      <c r="H31" s="17">
        <v>1.4E-2</v>
      </c>
      <c r="I31" s="16">
        <v>16665</v>
      </c>
      <c r="J31" s="17">
        <v>1.4E-2</v>
      </c>
      <c r="K31" s="16">
        <v>9804</v>
      </c>
      <c r="L31" s="17">
        <v>1.2E-2</v>
      </c>
      <c r="M31" s="16">
        <v>11224</v>
      </c>
      <c r="N31" s="17">
        <v>1.0999999999999999E-2</v>
      </c>
      <c r="O31" s="16">
        <v>13955</v>
      </c>
      <c r="P31" s="17">
        <v>1.2E-2</v>
      </c>
      <c r="Q31" s="16">
        <v>16665</v>
      </c>
      <c r="R31" s="17">
        <v>1.2999999999999999E-2</v>
      </c>
      <c r="S31" s="16">
        <v>16766</v>
      </c>
      <c r="T31" s="17">
        <v>1.2999999999999999E-2</v>
      </c>
    </row>
    <row r="32" spans="3:20" ht="27" customHeight="1" x14ac:dyDescent="0.25">
      <c r="E32" s="19" t="s">
        <v>229</v>
      </c>
      <c r="F32" s="20" t="s">
        <v>230</v>
      </c>
      <c r="G32" s="20">
        <v>1280209</v>
      </c>
      <c r="H32" s="21">
        <v>1</v>
      </c>
      <c r="I32" s="20">
        <v>1213762</v>
      </c>
      <c r="J32" s="21">
        <v>1</v>
      </c>
      <c r="K32" s="20">
        <v>802859</v>
      </c>
      <c r="L32" s="21">
        <v>1</v>
      </c>
      <c r="M32" s="20">
        <v>997681</v>
      </c>
      <c r="N32" s="21">
        <v>1</v>
      </c>
      <c r="O32" s="20">
        <v>1209584</v>
      </c>
      <c r="P32" s="21">
        <v>1</v>
      </c>
      <c r="Q32" s="20">
        <v>1264009</v>
      </c>
      <c r="R32" s="21">
        <v>1</v>
      </c>
      <c r="S32" s="20">
        <v>1280295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39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1.2.17_P07.02.01'!A1" display="Anterior"/>
    <hyperlink ref="T2" location="'2.1.2_CI_publi'!A1" display="Siguiente"/>
  </hyperlinks>
  <pageMargins left="0.24" right="0.17" top="0.31" bottom="0.33" header="0" footer="0"/>
  <pageSetup scale="26"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77</v>
      </c>
      <c r="D3" s="11"/>
      <c r="E3" s="11"/>
      <c r="F3" s="11"/>
    </row>
    <row r="4" spans="2:20" ht="24" customHeight="1" x14ac:dyDescent="0.25">
      <c r="C4" s="11" t="s">
        <v>66</v>
      </c>
      <c r="D4" s="11"/>
      <c r="E4" s="11"/>
      <c r="F4" s="11"/>
    </row>
    <row r="5" spans="2:20" ht="24" customHeight="1" x14ac:dyDescent="0.25">
      <c r="C5" s="12" t="s">
        <v>1</v>
      </c>
      <c r="D5" s="12"/>
      <c r="E5" s="12"/>
      <c r="F5" s="12"/>
    </row>
    <row r="7" spans="2:20" ht="27" customHeight="1" x14ac:dyDescent="0.25">
      <c r="E7" s="13" t="s">
        <v>27</v>
      </c>
      <c r="F7" s="13" t="s">
        <v>108</v>
      </c>
      <c r="G7" s="13">
        <v>2018</v>
      </c>
      <c r="H7" s="14" t="s">
        <v>133</v>
      </c>
      <c r="I7" s="13">
        <v>2019</v>
      </c>
      <c r="J7" s="14" t="s">
        <v>133</v>
      </c>
      <c r="K7" s="13">
        <v>2020</v>
      </c>
      <c r="L7" s="14" t="s">
        <v>133</v>
      </c>
      <c r="M7" s="13">
        <v>2021</v>
      </c>
      <c r="N7" s="14" t="s">
        <v>133</v>
      </c>
      <c r="O7" s="13">
        <v>2022</v>
      </c>
      <c r="P7" s="14" t="s">
        <v>133</v>
      </c>
      <c r="Q7" s="13">
        <v>2023</v>
      </c>
      <c r="R7" s="14" t="s">
        <v>133</v>
      </c>
      <c r="S7" s="13">
        <v>2024</v>
      </c>
      <c r="T7" s="14" t="s">
        <v>133</v>
      </c>
    </row>
    <row r="8" spans="2:20" ht="27" customHeight="1" x14ac:dyDescent="0.25">
      <c r="E8" s="15" t="s">
        <v>181</v>
      </c>
      <c r="F8" s="16" t="s">
        <v>182</v>
      </c>
      <c r="G8" s="16">
        <v>32313</v>
      </c>
      <c r="H8" s="17">
        <v>5.0999999999999997E-2</v>
      </c>
      <c r="I8" s="16">
        <v>29188</v>
      </c>
      <c r="J8" s="17">
        <v>5.1999999999999998E-2</v>
      </c>
      <c r="K8" s="16">
        <v>16808</v>
      </c>
      <c r="L8" s="17">
        <v>5.2999999999999999E-2</v>
      </c>
      <c r="M8" s="16">
        <v>19583</v>
      </c>
      <c r="N8" s="17">
        <v>5.2999999999999999E-2</v>
      </c>
      <c r="O8" s="16">
        <v>22046</v>
      </c>
      <c r="P8" s="17">
        <v>5.2999999999999999E-2</v>
      </c>
      <c r="Q8" s="16">
        <v>26905</v>
      </c>
      <c r="R8" s="17">
        <v>5.1999999999999998E-2</v>
      </c>
      <c r="S8" s="16">
        <v>28338</v>
      </c>
      <c r="T8" s="17">
        <v>5.2999999999999999E-2</v>
      </c>
    </row>
    <row r="9" spans="2:20" ht="27" customHeight="1" x14ac:dyDescent="0.25">
      <c r="E9" s="15" t="s">
        <v>183</v>
      </c>
      <c r="F9" s="16" t="s">
        <v>184</v>
      </c>
      <c r="G9" s="16">
        <v>9843</v>
      </c>
      <c r="H9" s="17">
        <v>1.4999999999999999E-2</v>
      </c>
      <c r="I9" s="16">
        <v>9027</v>
      </c>
      <c r="J9" s="17">
        <v>1.6E-2</v>
      </c>
      <c r="K9" s="16">
        <v>5367</v>
      </c>
      <c r="L9" s="17">
        <v>1.7000000000000001E-2</v>
      </c>
      <c r="M9" s="16">
        <v>5664</v>
      </c>
      <c r="N9" s="17">
        <v>1.4999999999999999E-2</v>
      </c>
      <c r="O9" s="16">
        <v>6680</v>
      </c>
      <c r="P9" s="17">
        <v>1.6E-2</v>
      </c>
      <c r="Q9" s="16">
        <v>8097</v>
      </c>
      <c r="R9" s="17">
        <v>1.6E-2</v>
      </c>
      <c r="S9" s="16">
        <v>8413</v>
      </c>
      <c r="T9" s="17">
        <v>1.6E-2</v>
      </c>
    </row>
    <row r="10" spans="2:20" ht="27" customHeight="1" x14ac:dyDescent="0.25">
      <c r="E10" s="15" t="s">
        <v>185</v>
      </c>
      <c r="F10" s="16" t="s">
        <v>186</v>
      </c>
      <c r="G10" s="16">
        <v>11026</v>
      </c>
      <c r="H10" s="17">
        <v>1.7000000000000001E-2</v>
      </c>
      <c r="I10" s="16">
        <v>10338</v>
      </c>
      <c r="J10" s="17">
        <v>1.7999999999999999E-2</v>
      </c>
      <c r="K10" s="16">
        <v>5271</v>
      </c>
      <c r="L10" s="17">
        <v>1.6E-2</v>
      </c>
      <c r="M10" s="16">
        <v>6065</v>
      </c>
      <c r="N10" s="17">
        <v>1.6E-2</v>
      </c>
      <c r="O10" s="16">
        <v>7015</v>
      </c>
      <c r="P10" s="17">
        <v>1.7000000000000001E-2</v>
      </c>
      <c r="Q10" s="16">
        <v>8765</v>
      </c>
      <c r="R10" s="17">
        <v>1.7000000000000001E-2</v>
      </c>
      <c r="S10" s="16">
        <v>9097</v>
      </c>
      <c r="T10" s="17">
        <v>1.7000000000000001E-2</v>
      </c>
    </row>
    <row r="11" spans="2:20" ht="27" customHeight="1" x14ac:dyDescent="0.25">
      <c r="E11" s="15" t="s">
        <v>187</v>
      </c>
      <c r="F11" s="16" t="s">
        <v>188</v>
      </c>
      <c r="G11" s="16">
        <v>7946</v>
      </c>
      <c r="H11" s="17">
        <v>1.2999999999999999E-2</v>
      </c>
      <c r="I11" s="16">
        <v>7321</v>
      </c>
      <c r="J11" s="17">
        <v>1.2999999999999999E-2</v>
      </c>
      <c r="K11" s="16">
        <v>3855</v>
      </c>
      <c r="L11" s="17">
        <v>1.2E-2</v>
      </c>
      <c r="M11" s="16">
        <v>4439</v>
      </c>
      <c r="N11" s="17">
        <v>1.2E-2</v>
      </c>
      <c r="O11" s="16">
        <v>5109</v>
      </c>
      <c r="P11" s="17">
        <v>1.2E-2</v>
      </c>
      <c r="Q11" s="16">
        <v>6523</v>
      </c>
      <c r="R11" s="17">
        <v>1.2999999999999999E-2</v>
      </c>
      <c r="S11" s="16">
        <v>6655</v>
      </c>
      <c r="T11" s="17">
        <v>1.2E-2</v>
      </c>
    </row>
    <row r="12" spans="2:20" ht="27" customHeight="1" x14ac:dyDescent="0.25">
      <c r="E12" s="15" t="s">
        <v>189</v>
      </c>
      <c r="F12" s="16" t="s">
        <v>190</v>
      </c>
      <c r="G12" s="16">
        <v>20692</v>
      </c>
      <c r="H12" s="17">
        <v>3.3000000000000002E-2</v>
      </c>
      <c r="I12" s="16">
        <v>18996</v>
      </c>
      <c r="J12" s="17">
        <v>3.4000000000000002E-2</v>
      </c>
      <c r="K12" s="16">
        <v>10275</v>
      </c>
      <c r="L12" s="17">
        <v>3.2000000000000001E-2</v>
      </c>
      <c r="M12" s="16">
        <v>15263</v>
      </c>
      <c r="N12" s="17">
        <v>4.1000000000000002E-2</v>
      </c>
      <c r="O12" s="16">
        <v>13244</v>
      </c>
      <c r="P12" s="17">
        <v>3.2000000000000001E-2</v>
      </c>
      <c r="Q12" s="16">
        <v>16374</v>
      </c>
      <c r="R12" s="17">
        <v>3.2000000000000001E-2</v>
      </c>
      <c r="S12" s="16">
        <v>16951</v>
      </c>
      <c r="T12" s="17">
        <v>3.2000000000000001E-2</v>
      </c>
    </row>
    <row r="13" spans="2:20" ht="27" customHeight="1" x14ac:dyDescent="0.25">
      <c r="E13" s="15" t="s">
        <v>191</v>
      </c>
      <c r="F13" s="16" t="s">
        <v>192</v>
      </c>
      <c r="G13" s="16">
        <v>29737</v>
      </c>
      <c r="H13" s="17">
        <v>4.7E-2</v>
      </c>
      <c r="I13" s="16">
        <v>27494</v>
      </c>
      <c r="J13" s="17">
        <v>4.9000000000000002E-2</v>
      </c>
      <c r="K13" s="16">
        <v>16232</v>
      </c>
      <c r="L13" s="17">
        <v>5.0999999999999997E-2</v>
      </c>
      <c r="M13" s="16">
        <v>17440</v>
      </c>
      <c r="N13" s="17">
        <v>4.7E-2</v>
      </c>
      <c r="O13" s="16">
        <v>20502</v>
      </c>
      <c r="P13" s="17">
        <v>4.9000000000000002E-2</v>
      </c>
      <c r="Q13" s="16">
        <v>24938</v>
      </c>
      <c r="R13" s="17">
        <v>4.8000000000000001E-2</v>
      </c>
      <c r="S13" s="16">
        <v>26560</v>
      </c>
      <c r="T13" s="17">
        <v>0.05</v>
      </c>
    </row>
    <row r="14" spans="2:20" ht="27" customHeight="1" x14ac:dyDescent="0.25">
      <c r="E14" s="15" t="s">
        <v>193</v>
      </c>
      <c r="F14" s="16" t="s">
        <v>194</v>
      </c>
      <c r="G14" s="16">
        <v>24658</v>
      </c>
      <c r="H14" s="17">
        <v>3.9E-2</v>
      </c>
      <c r="I14" s="16">
        <v>22422</v>
      </c>
      <c r="J14" s="17">
        <v>0.04</v>
      </c>
      <c r="K14" s="16">
        <v>11926</v>
      </c>
      <c r="L14" s="17">
        <v>3.6999999999999998E-2</v>
      </c>
      <c r="M14" s="16">
        <v>13246</v>
      </c>
      <c r="N14" s="17">
        <v>3.5999999999999997E-2</v>
      </c>
      <c r="O14" s="16">
        <v>15809</v>
      </c>
      <c r="P14" s="17">
        <v>3.7999999999999999E-2</v>
      </c>
      <c r="Q14" s="16">
        <v>19753</v>
      </c>
      <c r="R14" s="17">
        <v>3.7999999999999999E-2</v>
      </c>
      <c r="S14" s="16">
        <v>20214</v>
      </c>
      <c r="T14" s="17">
        <v>3.7999999999999999E-2</v>
      </c>
    </row>
    <row r="15" spans="2:20" ht="27" customHeight="1" x14ac:dyDescent="0.25">
      <c r="E15" s="15" t="s">
        <v>195</v>
      </c>
      <c r="F15" s="16" t="s">
        <v>196</v>
      </c>
      <c r="G15" s="16">
        <v>25093</v>
      </c>
      <c r="H15" s="17">
        <v>3.9E-2</v>
      </c>
      <c r="I15" s="16">
        <v>19080</v>
      </c>
      <c r="J15" s="17">
        <v>3.4000000000000002E-2</v>
      </c>
      <c r="K15" s="16">
        <v>10516</v>
      </c>
      <c r="L15" s="17">
        <v>3.3000000000000002E-2</v>
      </c>
      <c r="M15" s="16">
        <v>13883</v>
      </c>
      <c r="N15" s="17">
        <v>3.7999999999999999E-2</v>
      </c>
      <c r="O15" s="16">
        <v>16673</v>
      </c>
      <c r="P15" s="17">
        <v>0.04</v>
      </c>
      <c r="Q15" s="16">
        <v>20035</v>
      </c>
      <c r="R15" s="17">
        <v>3.9E-2</v>
      </c>
      <c r="S15" s="16">
        <v>19781</v>
      </c>
      <c r="T15" s="17">
        <v>3.6999999999999998E-2</v>
      </c>
    </row>
    <row r="16" spans="2:20" ht="27" customHeight="1" x14ac:dyDescent="0.25">
      <c r="E16" s="15" t="s">
        <v>197</v>
      </c>
      <c r="F16" s="16" t="s">
        <v>198</v>
      </c>
      <c r="G16" s="16">
        <v>113577</v>
      </c>
      <c r="H16" s="17">
        <v>0.17899999999999999</v>
      </c>
      <c r="I16" s="16">
        <v>100508</v>
      </c>
      <c r="J16" s="17">
        <v>0.17799999999999999</v>
      </c>
      <c r="K16" s="16">
        <v>57551</v>
      </c>
      <c r="L16" s="17">
        <v>0.18</v>
      </c>
      <c r="M16" s="16">
        <v>64843</v>
      </c>
      <c r="N16" s="17">
        <v>0.17499999999999999</v>
      </c>
      <c r="O16" s="16">
        <v>73734</v>
      </c>
      <c r="P16" s="17">
        <v>0.17599999999999999</v>
      </c>
      <c r="Q16" s="16">
        <v>92866</v>
      </c>
      <c r="R16" s="17">
        <v>0.17899999999999999</v>
      </c>
      <c r="S16" s="16">
        <v>95399</v>
      </c>
      <c r="T16" s="17">
        <v>0.17899999999999999</v>
      </c>
    </row>
    <row r="17" spans="5:20" ht="27" customHeight="1" x14ac:dyDescent="0.25">
      <c r="E17" s="15" t="s">
        <v>199</v>
      </c>
      <c r="F17" s="16" t="s">
        <v>200</v>
      </c>
      <c r="G17" s="16">
        <v>24505</v>
      </c>
      <c r="H17" s="17">
        <v>3.9E-2</v>
      </c>
      <c r="I17" s="16">
        <v>21885</v>
      </c>
      <c r="J17" s="17">
        <v>3.9E-2</v>
      </c>
      <c r="K17" s="16">
        <v>12280</v>
      </c>
      <c r="L17" s="17">
        <v>3.7999999999999999E-2</v>
      </c>
      <c r="M17" s="16">
        <v>14339</v>
      </c>
      <c r="N17" s="17">
        <v>3.9E-2</v>
      </c>
      <c r="O17" s="16">
        <v>15781</v>
      </c>
      <c r="P17" s="17">
        <v>3.7999999999999999E-2</v>
      </c>
      <c r="Q17" s="16">
        <v>20010</v>
      </c>
      <c r="R17" s="17">
        <v>3.9E-2</v>
      </c>
      <c r="S17" s="16">
        <v>20009</v>
      </c>
      <c r="T17" s="17">
        <v>3.7999999999999999E-2</v>
      </c>
    </row>
    <row r="18" spans="5:20" ht="27" customHeight="1" x14ac:dyDescent="0.25">
      <c r="E18" s="15" t="s">
        <v>201</v>
      </c>
      <c r="F18" s="16" t="s">
        <v>202</v>
      </c>
      <c r="G18" s="16">
        <v>23715</v>
      </c>
      <c r="H18" s="17">
        <v>3.6999999999999998E-2</v>
      </c>
      <c r="I18" s="16">
        <v>22760</v>
      </c>
      <c r="J18" s="17">
        <v>0.04</v>
      </c>
      <c r="K18" s="16">
        <v>12795</v>
      </c>
      <c r="L18" s="17">
        <v>0.04</v>
      </c>
      <c r="M18" s="16">
        <v>14487</v>
      </c>
      <c r="N18" s="17">
        <v>3.9E-2</v>
      </c>
      <c r="O18" s="16">
        <v>17073</v>
      </c>
      <c r="P18" s="17">
        <v>4.1000000000000002E-2</v>
      </c>
      <c r="Q18" s="16">
        <v>20712</v>
      </c>
      <c r="R18" s="17">
        <v>0.04</v>
      </c>
      <c r="S18" s="16">
        <v>20945</v>
      </c>
      <c r="T18" s="17">
        <v>3.9E-2</v>
      </c>
    </row>
    <row r="19" spans="5:20" ht="27" customHeight="1" x14ac:dyDescent="0.25">
      <c r="E19" s="15" t="s">
        <v>203</v>
      </c>
      <c r="F19" s="16" t="s">
        <v>204</v>
      </c>
      <c r="G19" s="16">
        <v>29536</v>
      </c>
      <c r="H19" s="17">
        <v>4.5999999999999999E-2</v>
      </c>
      <c r="I19" s="16">
        <v>25267</v>
      </c>
      <c r="J19" s="17">
        <v>4.4999999999999998E-2</v>
      </c>
      <c r="K19" s="16">
        <v>14181</v>
      </c>
      <c r="L19" s="17">
        <v>4.3999999999999997E-2</v>
      </c>
      <c r="M19" s="16">
        <v>15909</v>
      </c>
      <c r="N19" s="17">
        <v>4.2999999999999997E-2</v>
      </c>
      <c r="O19" s="16">
        <v>18689</v>
      </c>
      <c r="P19" s="17">
        <v>4.4999999999999998E-2</v>
      </c>
      <c r="Q19" s="16">
        <v>24156</v>
      </c>
      <c r="R19" s="17">
        <v>4.7E-2</v>
      </c>
      <c r="S19" s="16">
        <v>24341</v>
      </c>
      <c r="T19" s="17">
        <v>4.5999999999999999E-2</v>
      </c>
    </row>
    <row r="20" spans="5:20" ht="27" customHeight="1" x14ac:dyDescent="0.25">
      <c r="E20" s="15" t="s">
        <v>205</v>
      </c>
      <c r="F20" s="16" t="s">
        <v>206</v>
      </c>
      <c r="G20" s="16">
        <v>65311</v>
      </c>
      <c r="H20" s="17">
        <v>0.10299999999999999</v>
      </c>
      <c r="I20" s="16">
        <v>53139</v>
      </c>
      <c r="J20" s="17">
        <v>9.4E-2</v>
      </c>
      <c r="K20" s="16">
        <v>31212</v>
      </c>
      <c r="L20" s="17">
        <v>9.8000000000000004E-2</v>
      </c>
      <c r="M20" s="16">
        <v>36710</v>
      </c>
      <c r="N20" s="17">
        <v>9.9000000000000005E-2</v>
      </c>
      <c r="O20" s="16">
        <v>42446</v>
      </c>
      <c r="P20" s="17">
        <v>0.10100000000000001</v>
      </c>
      <c r="Q20" s="16">
        <v>55119</v>
      </c>
      <c r="R20" s="17">
        <v>0.106</v>
      </c>
      <c r="S20" s="16">
        <v>55792</v>
      </c>
      <c r="T20" s="17">
        <v>0.105</v>
      </c>
    </row>
    <row r="21" spans="5:20" ht="27" customHeight="1" x14ac:dyDescent="0.25">
      <c r="E21" s="15" t="s">
        <v>207</v>
      </c>
      <c r="F21" s="16" t="s">
        <v>208</v>
      </c>
      <c r="G21" s="16">
        <v>9032</v>
      </c>
      <c r="H21" s="17">
        <v>1.4E-2</v>
      </c>
      <c r="I21" s="16">
        <v>7685</v>
      </c>
      <c r="J21" s="17">
        <v>1.4E-2</v>
      </c>
      <c r="K21" s="16">
        <v>4189</v>
      </c>
      <c r="L21" s="17">
        <v>1.2999999999999999E-2</v>
      </c>
      <c r="M21" s="16">
        <v>5234</v>
      </c>
      <c r="N21" s="17">
        <v>1.4E-2</v>
      </c>
      <c r="O21" s="16">
        <v>5949</v>
      </c>
      <c r="P21" s="17">
        <v>1.4E-2</v>
      </c>
      <c r="Q21" s="16">
        <v>7574</v>
      </c>
      <c r="R21" s="17">
        <v>1.4999999999999999E-2</v>
      </c>
      <c r="S21" s="16">
        <v>7654</v>
      </c>
      <c r="T21" s="17">
        <v>1.4E-2</v>
      </c>
    </row>
    <row r="22" spans="5:20" ht="27" customHeight="1" x14ac:dyDescent="0.25">
      <c r="E22" s="15" t="s">
        <v>209</v>
      </c>
      <c r="F22" s="16" t="s">
        <v>210</v>
      </c>
      <c r="G22" s="16">
        <v>8627</v>
      </c>
      <c r="H22" s="17">
        <v>1.4E-2</v>
      </c>
      <c r="I22" s="16">
        <v>7647</v>
      </c>
      <c r="J22" s="17">
        <v>1.4E-2</v>
      </c>
      <c r="K22" s="16">
        <v>4426</v>
      </c>
      <c r="L22" s="17">
        <v>1.4E-2</v>
      </c>
      <c r="M22" s="16">
        <v>5085</v>
      </c>
      <c r="N22" s="17">
        <v>1.4E-2</v>
      </c>
      <c r="O22" s="16">
        <v>5943</v>
      </c>
      <c r="P22" s="17">
        <v>1.4E-2</v>
      </c>
      <c r="Q22" s="16">
        <v>7676</v>
      </c>
      <c r="R22" s="17">
        <v>1.4999999999999999E-2</v>
      </c>
      <c r="S22" s="16">
        <v>7931</v>
      </c>
      <c r="T22" s="17">
        <v>1.4999999999999999E-2</v>
      </c>
    </row>
    <row r="23" spans="5:20" ht="27" customHeight="1" x14ac:dyDescent="0.25">
      <c r="E23" s="15" t="s">
        <v>211</v>
      </c>
      <c r="F23" s="16" t="s">
        <v>212</v>
      </c>
      <c r="G23" s="16">
        <v>6805</v>
      </c>
      <c r="H23" s="17">
        <v>1.0999999999999999E-2</v>
      </c>
      <c r="I23" s="16">
        <v>5939</v>
      </c>
      <c r="J23" s="17">
        <v>1.0999999999999999E-2</v>
      </c>
      <c r="K23" s="16">
        <v>3146</v>
      </c>
      <c r="L23" s="17">
        <v>0.01</v>
      </c>
      <c r="M23" s="16">
        <v>3724</v>
      </c>
      <c r="N23" s="17">
        <v>0.01</v>
      </c>
      <c r="O23" s="16">
        <v>4339</v>
      </c>
      <c r="P23" s="17">
        <v>0.01</v>
      </c>
      <c r="Q23" s="16">
        <v>5646</v>
      </c>
      <c r="R23" s="17">
        <v>1.0999999999999999E-2</v>
      </c>
      <c r="S23" s="16">
        <v>5858</v>
      </c>
      <c r="T23" s="17">
        <v>1.0999999999999999E-2</v>
      </c>
    </row>
    <row r="24" spans="5:20" ht="27" customHeight="1" x14ac:dyDescent="0.25">
      <c r="E24" s="15" t="s">
        <v>213</v>
      </c>
      <c r="F24" s="16" t="s">
        <v>214</v>
      </c>
      <c r="G24" s="16">
        <v>120904</v>
      </c>
      <c r="H24" s="17">
        <v>0.19</v>
      </c>
      <c r="I24" s="16">
        <v>114231</v>
      </c>
      <c r="J24" s="17">
        <v>0.20200000000000001</v>
      </c>
      <c r="K24" s="16">
        <v>66442</v>
      </c>
      <c r="L24" s="17">
        <v>0.20799999999999999</v>
      </c>
      <c r="M24" s="16">
        <v>74213</v>
      </c>
      <c r="N24" s="17">
        <v>0.20100000000000001</v>
      </c>
      <c r="O24" s="16">
        <v>80667</v>
      </c>
      <c r="P24" s="17">
        <v>0.193</v>
      </c>
      <c r="Q24" s="16">
        <v>94282</v>
      </c>
      <c r="R24" s="17">
        <v>0.182</v>
      </c>
      <c r="S24" s="16">
        <v>99575</v>
      </c>
      <c r="T24" s="17">
        <v>0.187</v>
      </c>
    </row>
    <row r="25" spans="5:20" ht="27" customHeight="1" x14ac:dyDescent="0.25">
      <c r="E25" s="15" t="s">
        <v>215</v>
      </c>
      <c r="F25" s="16" t="s">
        <v>216</v>
      </c>
      <c r="G25" s="16">
        <v>22713</v>
      </c>
      <c r="H25" s="17">
        <v>3.5999999999999997E-2</v>
      </c>
      <c r="I25" s="16">
        <v>20794</v>
      </c>
      <c r="J25" s="17">
        <v>3.6999999999999998E-2</v>
      </c>
      <c r="K25" s="16">
        <v>11653</v>
      </c>
      <c r="L25" s="17">
        <v>3.5999999999999997E-2</v>
      </c>
      <c r="M25" s="16">
        <v>12843</v>
      </c>
      <c r="N25" s="17">
        <v>3.5000000000000003E-2</v>
      </c>
      <c r="O25" s="16">
        <v>15243</v>
      </c>
      <c r="P25" s="17">
        <v>3.5999999999999997E-2</v>
      </c>
      <c r="Q25" s="16">
        <v>18558</v>
      </c>
      <c r="R25" s="17">
        <v>3.5999999999999997E-2</v>
      </c>
      <c r="S25" s="16">
        <v>19214</v>
      </c>
      <c r="T25" s="17">
        <v>3.5999999999999997E-2</v>
      </c>
    </row>
    <row r="26" spans="5:20" ht="27" customHeight="1" x14ac:dyDescent="0.25">
      <c r="E26" s="15" t="s">
        <v>217</v>
      </c>
      <c r="F26" s="16" t="s">
        <v>218</v>
      </c>
      <c r="G26" s="16">
        <v>6249</v>
      </c>
      <c r="H26" s="17">
        <v>0.01</v>
      </c>
      <c r="I26" s="16">
        <v>5444</v>
      </c>
      <c r="J26" s="17">
        <v>0.01</v>
      </c>
      <c r="K26" s="16">
        <v>2646</v>
      </c>
      <c r="L26" s="17">
        <v>8.0000000000000002E-3</v>
      </c>
      <c r="M26" s="16">
        <v>3386</v>
      </c>
      <c r="N26" s="17">
        <v>8.9999999999999993E-3</v>
      </c>
      <c r="O26" s="16">
        <v>4067</v>
      </c>
      <c r="P26" s="17">
        <v>0.01</v>
      </c>
      <c r="Q26" s="16">
        <v>4903</v>
      </c>
      <c r="R26" s="17">
        <v>8.9999999999999993E-3</v>
      </c>
      <c r="S26" s="16">
        <v>4796</v>
      </c>
      <c r="T26" s="17">
        <v>8.9999999999999993E-3</v>
      </c>
    </row>
    <row r="27" spans="5:20" ht="27" customHeight="1" x14ac:dyDescent="0.25">
      <c r="E27" s="15" t="s">
        <v>219</v>
      </c>
      <c r="F27" s="16" t="s">
        <v>220</v>
      </c>
      <c r="G27" s="16">
        <v>2385</v>
      </c>
      <c r="H27" s="17">
        <v>4.0000000000000001E-3</v>
      </c>
      <c r="I27" s="16">
        <v>1750</v>
      </c>
      <c r="J27" s="17">
        <v>3.0000000000000001E-3</v>
      </c>
      <c r="K27" s="16">
        <v>890</v>
      </c>
      <c r="L27" s="17">
        <v>3.0000000000000001E-3</v>
      </c>
      <c r="M27" s="16">
        <v>1160</v>
      </c>
      <c r="N27" s="17">
        <v>3.0000000000000001E-3</v>
      </c>
      <c r="O27" s="16">
        <v>1282</v>
      </c>
      <c r="P27" s="17">
        <v>3.0000000000000001E-3</v>
      </c>
      <c r="Q27" s="16">
        <v>1704</v>
      </c>
      <c r="R27" s="17">
        <v>3.0000000000000001E-3</v>
      </c>
      <c r="S27" s="16">
        <v>1720</v>
      </c>
      <c r="T27" s="17">
        <v>3.0000000000000001E-3</v>
      </c>
    </row>
    <row r="28" spans="5:20" ht="27" customHeight="1" x14ac:dyDescent="0.25">
      <c r="E28" s="15" t="s">
        <v>221</v>
      </c>
      <c r="F28" s="16" t="s">
        <v>222</v>
      </c>
      <c r="G28" s="16">
        <v>7937</v>
      </c>
      <c r="H28" s="17">
        <v>1.2E-2</v>
      </c>
      <c r="I28" s="16">
        <v>6548</v>
      </c>
      <c r="J28" s="17">
        <v>1.2E-2</v>
      </c>
      <c r="K28" s="16">
        <v>3423</v>
      </c>
      <c r="L28" s="17">
        <v>1.0999999999999999E-2</v>
      </c>
      <c r="M28" s="16">
        <v>4280</v>
      </c>
      <c r="N28" s="17">
        <v>1.2E-2</v>
      </c>
      <c r="O28" s="16">
        <v>5155</v>
      </c>
      <c r="P28" s="17">
        <v>1.2E-2</v>
      </c>
      <c r="Q28" s="16">
        <v>6604</v>
      </c>
      <c r="R28" s="17">
        <v>1.2999999999999999E-2</v>
      </c>
      <c r="S28" s="16">
        <v>6434</v>
      </c>
      <c r="T28" s="17">
        <v>1.2E-2</v>
      </c>
    </row>
    <row r="29" spans="5:20" ht="27" customHeight="1" x14ac:dyDescent="0.25">
      <c r="E29" s="15" t="s">
        <v>223</v>
      </c>
      <c r="F29" s="16" t="s">
        <v>224</v>
      </c>
      <c r="G29" s="16">
        <v>6307</v>
      </c>
      <c r="H29" s="17">
        <v>0.01</v>
      </c>
      <c r="I29" s="16">
        <v>5377</v>
      </c>
      <c r="J29" s="17">
        <v>0.01</v>
      </c>
      <c r="K29" s="16">
        <v>3030</v>
      </c>
      <c r="L29" s="17">
        <v>8.9999999999999993E-3</v>
      </c>
      <c r="M29" s="16">
        <v>3887</v>
      </c>
      <c r="N29" s="17">
        <v>1.0999999999999999E-2</v>
      </c>
      <c r="O29" s="16">
        <v>4672</v>
      </c>
      <c r="P29" s="17">
        <v>1.0999999999999999E-2</v>
      </c>
      <c r="Q29" s="16">
        <v>6022</v>
      </c>
      <c r="R29" s="17">
        <v>1.2E-2</v>
      </c>
      <c r="S29" s="16">
        <v>5980</v>
      </c>
      <c r="T29" s="17">
        <v>1.0999999999999999E-2</v>
      </c>
    </row>
    <row r="30" spans="5:20" ht="27" customHeight="1" x14ac:dyDescent="0.25">
      <c r="E30" s="15" t="s">
        <v>225</v>
      </c>
      <c r="F30" s="16" t="s">
        <v>226</v>
      </c>
      <c r="G30" s="16">
        <v>14234</v>
      </c>
      <c r="H30" s="17">
        <v>2.1999999999999999E-2</v>
      </c>
      <c r="I30" s="16">
        <v>11316</v>
      </c>
      <c r="J30" s="17">
        <v>0.02</v>
      </c>
      <c r="K30" s="16">
        <v>5931</v>
      </c>
      <c r="L30" s="17">
        <v>1.9E-2</v>
      </c>
      <c r="M30" s="16">
        <v>7354</v>
      </c>
      <c r="N30" s="17">
        <v>0.02</v>
      </c>
      <c r="O30" s="16">
        <v>8377</v>
      </c>
      <c r="P30" s="17">
        <v>0.02</v>
      </c>
      <c r="Q30" s="16">
        <v>11307</v>
      </c>
      <c r="R30" s="17">
        <v>2.1999999999999999E-2</v>
      </c>
      <c r="S30" s="16">
        <v>11021</v>
      </c>
      <c r="T30" s="17">
        <v>2.1000000000000001E-2</v>
      </c>
    </row>
    <row r="31" spans="5:20" ht="27" customHeight="1" x14ac:dyDescent="0.25">
      <c r="E31" s="15" t="s">
        <v>227</v>
      </c>
      <c r="F31" s="16" t="s">
        <v>228</v>
      </c>
      <c r="G31" s="16">
        <v>12233</v>
      </c>
      <c r="H31" s="17">
        <v>1.9E-2</v>
      </c>
      <c r="I31" s="16">
        <v>10680</v>
      </c>
      <c r="J31" s="17">
        <v>1.9E-2</v>
      </c>
      <c r="K31" s="16">
        <v>5958</v>
      </c>
      <c r="L31" s="17">
        <v>1.9E-2</v>
      </c>
      <c r="M31" s="16">
        <v>6881</v>
      </c>
      <c r="N31" s="17">
        <v>1.9E-2</v>
      </c>
      <c r="O31" s="16">
        <v>7821</v>
      </c>
      <c r="P31" s="17">
        <v>1.9E-2</v>
      </c>
      <c r="Q31" s="16">
        <v>10036</v>
      </c>
      <c r="R31" s="17">
        <v>1.9E-2</v>
      </c>
      <c r="S31" s="16">
        <v>10421</v>
      </c>
      <c r="T31" s="17">
        <v>0.02</v>
      </c>
    </row>
    <row r="32" spans="5:20" ht="27" customHeight="1" x14ac:dyDescent="0.25">
      <c r="E32" s="19" t="s">
        <v>172</v>
      </c>
      <c r="F32" s="20" t="s">
        <v>230</v>
      </c>
      <c r="G32" s="20">
        <v>635378</v>
      </c>
      <c r="H32" s="21">
        <v>1</v>
      </c>
      <c r="I32" s="20">
        <v>564836</v>
      </c>
      <c r="J32" s="21">
        <v>1.004</v>
      </c>
      <c r="K32" s="20">
        <v>320003</v>
      </c>
      <c r="L32" s="21">
        <v>1.0009999999999999</v>
      </c>
      <c r="M32" s="20">
        <v>369918</v>
      </c>
      <c r="N32" s="21">
        <v>1.0009999999999999</v>
      </c>
      <c r="O32" s="20">
        <v>418316</v>
      </c>
      <c r="P32" s="21">
        <v>1</v>
      </c>
      <c r="Q32" s="20">
        <v>518565</v>
      </c>
      <c r="R32" s="21">
        <v>1.0029999999999999</v>
      </c>
      <c r="S32" s="20">
        <v>533099</v>
      </c>
      <c r="T32" s="21">
        <v>1.0009999999999999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38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1_CI_prov'!A1" display="Anterior"/>
    <hyperlink ref="T2" location="'2.1.3_CI_priv'!A1" display="Siguiente"/>
  </hyperlinks>
  <pageMargins left="0.75" right="0.75" top="1" bottom="1" header="0" footer="0"/>
  <pageSetup scale="25" orientation="landscape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78</v>
      </c>
      <c r="D3" s="11"/>
      <c r="E3" s="11"/>
      <c r="F3" s="11"/>
    </row>
    <row r="4" spans="2:20" ht="24" customHeight="1" x14ac:dyDescent="0.25">
      <c r="C4" s="11" t="s">
        <v>68</v>
      </c>
      <c r="D4" s="11"/>
      <c r="E4" s="11"/>
      <c r="F4" s="11"/>
    </row>
    <row r="5" spans="2:20" ht="24" customHeight="1" x14ac:dyDescent="0.25">
      <c r="C5" s="12" t="s">
        <v>1</v>
      </c>
      <c r="D5" s="12"/>
      <c r="E5" s="12"/>
      <c r="F5" s="12"/>
    </row>
    <row r="7" spans="2:20" ht="27" customHeight="1" x14ac:dyDescent="0.25">
      <c r="E7" s="13" t="s">
        <v>27</v>
      </c>
      <c r="F7" s="13" t="s">
        <v>108</v>
      </c>
      <c r="G7" s="13">
        <v>2018</v>
      </c>
      <c r="H7" s="14" t="s">
        <v>133</v>
      </c>
      <c r="I7" s="13">
        <v>2019</v>
      </c>
      <c r="J7" s="14" t="s">
        <v>133</v>
      </c>
      <c r="K7" s="13">
        <v>2020</v>
      </c>
      <c r="L7" s="14" t="s">
        <v>133</v>
      </c>
      <c r="M7" s="13">
        <v>2021</v>
      </c>
      <c r="N7" s="14" t="s">
        <v>133</v>
      </c>
      <c r="O7" s="13">
        <v>2022</v>
      </c>
      <c r="P7" s="14" t="s">
        <v>133</v>
      </c>
      <c r="Q7" s="13">
        <v>2023</v>
      </c>
      <c r="R7" s="14" t="s">
        <v>133</v>
      </c>
      <c r="S7" s="13">
        <v>2024</v>
      </c>
      <c r="T7" s="14" t="s">
        <v>133</v>
      </c>
    </row>
    <row r="8" spans="2:20" ht="27" customHeight="1" x14ac:dyDescent="0.25">
      <c r="E8" s="15" t="s">
        <v>181</v>
      </c>
      <c r="F8" s="16" t="s">
        <v>182</v>
      </c>
      <c r="G8" s="16">
        <v>44191</v>
      </c>
      <c r="H8" s="17">
        <v>6.9000000000000006E-2</v>
      </c>
      <c r="I8" s="16">
        <v>45525</v>
      </c>
      <c r="J8" s="17">
        <v>7.0000000000000007E-2</v>
      </c>
      <c r="K8" s="16">
        <v>37887</v>
      </c>
      <c r="L8" s="17">
        <v>7.8E-2</v>
      </c>
      <c r="M8" s="16">
        <v>50914</v>
      </c>
      <c r="N8" s="17">
        <v>8.1000000000000003E-2</v>
      </c>
      <c r="O8" s="16">
        <v>63381</v>
      </c>
      <c r="P8" s="17">
        <v>0.08</v>
      </c>
      <c r="Q8" s="16">
        <v>57551</v>
      </c>
      <c r="R8" s="17">
        <v>7.6999999999999999E-2</v>
      </c>
      <c r="S8" s="16">
        <v>58231</v>
      </c>
      <c r="T8" s="17">
        <v>7.8E-2</v>
      </c>
    </row>
    <row r="9" spans="2:20" ht="27" customHeight="1" x14ac:dyDescent="0.25">
      <c r="E9" s="15" t="s">
        <v>183</v>
      </c>
      <c r="F9" s="16" t="s">
        <v>184</v>
      </c>
      <c r="G9" s="16">
        <v>2254</v>
      </c>
      <c r="H9" s="17">
        <v>3.0000000000000001E-3</v>
      </c>
      <c r="I9" s="16">
        <v>2217</v>
      </c>
      <c r="J9" s="17">
        <v>3.0000000000000001E-3</v>
      </c>
      <c r="K9" s="16">
        <v>1859</v>
      </c>
      <c r="L9" s="17">
        <v>4.0000000000000001E-3</v>
      </c>
      <c r="M9" s="16">
        <v>1876</v>
      </c>
      <c r="N9" s="17">
        <v>3.0000000000000001E-3</v>
      </c>
      <c r="O9" s="16">
        <v>2796</v>
      </c>
      <c r="P9" s="17">
        <v>4.0000000000000001E-3</v>
      </c>
      <c r="Q9" s="16">
        <v>2952</v>
      </c>
      <c r="R9" s="17">
        <v>4.0000000000000001E-3</v>
      </c>
      <c r="S9" s="16">
        <v>2790</v>
      </c>
      <c r="T9" s="17">
        <v>4.0000000000000001E-3</v>
      </c>
    </row>
    <row r="10" spans="2:20" ht="27" customHeight="1" x14ac:dyDescent="0.25">
      <c r="E10" s="15" t="s">
        <v>185</v>
      </c>
      <c r="F10" s="16" t="s">
        <v>186</v>
      </c>
      <c r="G10" s="16">
        <v>7052</v>
      </c>
      <c r="H10" s="17">
        <v>1.0999999999999999E-2</v>
      </c>
      <c r="I10" s="16">
        <v>7839</v>
      </c>
      <c r="J10" s="17">
        <v>1.2E-2</v>
      </c>
      <c r="K10" s="16">
        <v>6929</v>
      </c>
      <c r="L10" s="17">
        <v>1.4E-2</v>
      </c>
      <c r="M10" s="16">
        <v>8371</v>
      </c>
      <c r="N10" s="17">
        <v>1.2999999999999999E-2</v>
      </c>
      <c r="O10" s="16">
        <v>10233</v>
      </c>
      <c r="P10" s="17">
        <v>1.2999999999999999E-2</v>
      </c>
      <c r="Q10" s="16">
        <v>9308</v>
      </c>
      <c r="R10" s="17">
        <v>1.2E-2</v>
      </c>
      <c r="S10" s="16">
        <v>9294</v>
      </c>
      <c r="T10" s="17">
        <v>1.2E-2</v>
      </c>
    </row>
    <row r="11" spans="2:20" ht="27" customHeight="1" x14ac:dyDescent="0.25">
      <c r="E11" s="15" t="s">
        <v>187</v>
      </c>
      <c r="F11" s="16" t="s">
        <v>188</v>
      </c>
      <c r="G11" s="16">
        <v>3621</v>
      </c>
      <c r="H11" s="17">
        <v>6.0000000000000001E-3</v>
      </c>
      <c r="I11" s="16">
        <v>3507</v>
      </c>
      <c r="J11" s="17">
        <v>5.0000000000000001E-3</v>
      </c>
      <c r="K11" s="16">
        <v>3021</v>
      </c>
      <c r="L11" s="17">
        <v>6.0000000000000001E-3</v>
      </c>
      <c r="M11" s="16">
        <v>3798</v>
      </c>
      <c r="N11" s="17">
        <v>6.0000000000000001E-3</v>
      </c>
      <c r="O11" s="16">
        <v>4844</v>
      </c>
      <c r="P11" s="17">
        <v>6.0000000000000001E-3</v>
      </c>
      <c r="Q11" s="16">
        <v>4543</v>
      </c>
      <c r="R11" s="17">
        <v>6.0000000000000001E-3</v>
      </c>
      <c r="S11" s="16">
        <v>4565</v>
      </c>
      <c r="T11" s="17">
        <v>6.0000000000000001E-3</v>
      </c>
    </row>
    <row r="12" spans="2:20" ht="27" customHeight="1" x14ac:dyDescent="0.25">
      <c r="E12" s="15" t="s">
        <v>189</v>
      </c>
      <c r="F12" s="16" t="s">
        <v>190</v>
      </c>
      <c r="G12" s="16">
        <v>8520</v>
      </c>
      <c r="H12" s="17">
        <v>1.2999999999999999E-2</v>
      </c>
      <c r="I12" s="16">
        <v>8371</v>
      </c>
      <c r="J12" s="17">
        <v>1.2999999999999999E-2</v>
      </c>
      <c r="K12" s="16">
        <v>5102</v>
      </c>
      <c r="L12" s="17">
        <v>1.0999999999999999E-2</v>
      </c>
      <c r="M12" s="16">
        <v>5699</v>
      </c>
      <c r="N12" s="17">
        <v>8.9999999999999993E-3</v>
      </c>
      <c r="O12" s="16">
        <v>7713</v>
      </c>
      <c r="P12" s="17">
        <v>0.01</v>
      </c>
      <c r="Q12" s="16">
        <v>7937</v>
      </c>
      <c r="R12" s="17">
        <v>1.0999999999999999E-2</v>
      </c>
      <c r="S12" s="16">
        <v>7643</v>
      </c>
      <c r="T12" s="17">
        <v>0.01</v>
      </c>
    </row>
    <row r="13" spans="2:20" ht="27" customHeight="1" x14ac:dyDescent="0.25">
      <c r="E13" s="15" t="s">
        <v>191</v>
      </c>
      <c r="F13" s="16" t="s">
        <v>192</v>
      </c>
      <c r="G13" s="16">
        <v>11024</v>
      </c>
      <c r="H13" s="17">
        <v>1.7000000000000001E-2</v>
      </c>
      <c r="I13" s="16">
        <v>11169</v>
      </c>
      <c r="J13" s="17">
        <v>1.7000000000000001E-2</v>
      </c>
      <c r="K13" s="16">
        <v>8481</v>
      </c>
      <c r="L13" s="17">
        <v>1.7999999999999999E-2</v>
      </c>
      <c r="M13" s="16">
        <v>10492</v>
      </c>
      <c r="N13" s="17">
        <v>1.7000000000000001E-2</v>
      </c>
      <c r="O13" s="16">
        <v>13076</v>
      </c>
      <c r="P13" s="17">
        <v>1.7000000000000001E-2</v>
      </c>
      <c r="Q13" s="16">
        <v>12524</v>
      </c>
      <c r="R13" s="17">
        <v>1.7000000000000001E-2</v>
      </c>
      <c r="S13" s="16">
        <v>12408</v>
      </c>
      <c r="T13" s="17">
        <v>1.7000000000000001E-2</v>
      </c>
    </row>
    <row r="14" spans="2:20" ht="27" customHeight="1" x14ac:dyDescent="0.25">
      <c r="E14" s="15" t="s">
        <v>193</v>
      </c>
      <c r="F14" s="16" t="s">
        <v>194</v>
      </c>
      <c r="G14" s="16">
        <v>11482</v>
      </c>
      <c r="H14" s="17">
        <v>1.7999999999999999E-2</v>
      </c>
      <c r="I14" s="16">
        <v>11371</v>
      </c>
      <c r="J14" s="17">
        <v>1.7999999999999999E-2</v>
      </c>
      <c r="K14" s="16">
        <v>9371</v>
      </c>
      <c r="L14" s="17">
        <v>1.9E-2</v>
      </c>
      <c r="M14" s="16">
        <v>12296</v>
      </c>
      <c r="N14" s="17">
        <v>0.02</v>
      </c>
      <c r="O14" s="16">
        <v>16089</v>
      </c>
      <c r="P14" s="17">
        <v>0.02</v>
      </c>
      <c r="Q14" s="16">
        <v>15554</v>
      </c>
      <c r="R14" s="17">
        <v>2.1000000000000001E-2</v>
      </c>
      <c r="S14" s="16">
        <v>15612</v>
      </c>
      <c r="T14" s="17">
        <v>2.1000000000000001E-2</v>
      </c>
    </row>
    <row r="15" spans="2:20" ht="27" customHeight="1" x14ac:dyDescent="0.25">
      <c r="E15" s="15" t="s">
        <v>195</v>
      </c>
      <c r="F15" s="16" t="s">
        <v>196</v>
      </c>
      <c r="G15" s="16">
        <v>12933</v>
      </c>
      <c r="H15" s="17">
        <v>0.02</v>
      </c>
      <c r="I15" s="16">
        <v>12762</v>
      </c>
      <c r="J15" s="17">
        <v>0.02</v>
      </c>
      <c r="K15" s="16">
        <v>9786</v>
      </c>
      <c r="L15" s="17">
        <v>0.02</v>
      </c>
      <c r="M15" s="16">
        <v>11497</v>
      </c>
      <c r="N15" s="17">
        <v>1.7999999999999999E-2</v>
      </c>
      <c r="O15" s="16">
        <v>15121</v>
      </c>
      <c r="P15" s="17">
        <v>1.9E-2</v>
      </c>
      <c r="Q15" s="16">
        <v>14691</v>
      </c>
      <c r="R15" s="17">
        <v>0.02</v>
      </c>
      <c r="S15" s="16">
        <v>14459</v>
      </c>
      <c r="T15" s="17">
        <v>1.9E-2</v>
      </c>
    </row>
    <row r="16" spans="2:20" ht="27" customHeight="1" x14ac:dyDescent="0.25">
      <c r="E16" s="15" t="s">
        <v>197</v>
      </c>
      <c r="F16" s="16" t="s">
        <v>198</v>
      </c>
      <c r="G16" s="16">
        <v>170087</v>
      </c>
      <c r="H16" s="17">
        <v>0.26400000000000001</v>
      </c>
      <c r="I16" s="16">
        <v>169822</v>
      </c>
      <c r="J16" s="17">
        <v>0.26200000000000001</v>
      </c>
      <c r="K16" s="16">
        <v>125789</v>
      </c>
      <c r="L16" s="17">
        <v>0.26100000000000001</v>
      </c>
      <c r="M16" s="16">
        <v>176216</v>
      </c>
      <c r="N16" s="17">
        <v>0.28100000000000003</v>
      </c>
      <c r="O16" s="16">
        <v>220331</v>
      </c>
      <c r="P16" s="17">
        <v>0.27800000000000002</v>
      </c>
      <c r="Q16" s="16">
        <v>213903</v>
      </c>
      <c r="R16" s="17">
        <v>0.28699999999999998</v>
      </c>
      <c r="S16" s="16">
        <v>215803</v>
      </c>
      <c r="T16" s="17">
        <v>0.28899999999999998</v>
      </c>
    </row>
    <row r="17" spans="5:20" ht="27" customHeight="1" x14ac:dyDescent="0.25">
      <c r="E17" s="15" t="s">
        <v>199</v>
      </c>
      <c r="F17" s="16" t="s">
        <v>200</v>
      </c>
      <c r="G17" s="16">
        <v>14636</v>
      </c>
      <c r="H17" s="17">
        <v>2.3E-2</v>
      </c>
      <c r="I17" s="16">
        <v>14921</v>
      </c>
      <c r="J17" s="17">
        <v>2.3E-2</v>
      </c>
      <c r="K17" s="16">
        <v>13011</v>
      </c>
      <c r="L17" s="17">
        <v>2.7E-2</v>
      </c>
      <c r="M17" s="16">
        <v>15950</v>
      </c>
      <c r="N17" s="17">
        <v>2.5000000000000001E-2</v>
      </c>
      <c r="O17" s="16">
        <v>20921</v>
      </c>
      <c r="P17" s="17">
        <v>2.5999999999999999E-2</v>
      </c>
      <c r="Q17" s="16">
        <v>20760</v>
      </c>
      <c r="R17" s="17">
        <v>2.8000000000000001E-2</v>
      </c>
      <c r="S17" s="16">
        <v>20475</v>
      </c>
      <c r="T17" s="17">
        <v>2.7E-2</v>
      </c>
    </row>
    <row r="18" spans="5:20" ht="27" customHeight="1" x14ac:dyDescent="0.25">
      <c r="E18" s="15" t="s">
        <v>201</v>
      </c>
      <c r="F18" s="16" t="s">
        <v>202</v>
      </c>
      <c r="G18" s="16">
        <v>32258</v>
      </c>
      <c r="H18" s="17">
        <v>0.05</v>
      </c>
      <c r="I18" s="16">
        <v>29887</v>
      </c>
      <c r="J18" s="17">
        <v>4.5999999999999999E-2</v>
      </c>
      <c r="K18" s="16">
        <v>23966</v>
      </c>
      <c r="L18" s="17">
        <v>0.05</v>
      </c>
      <c r="M18" s="16">
        <v>30202</v>
      </c>
      <c r="N18" s="17">
        <v>4.8000000000000001E-2</v>
      </c>
      <c r="O18" s="16">
        <v>37129</v>
      </c>
      <c r="P18" s="17">
        <v>4.7E-2</v>
      </c>
      <c r="Q18" s="16">
        <v>32372</v>
      </c>
      <c r="R18" s="17">
        <v>4.2999999999999997E-2</v>
      </c>
      <c r="S18" s="16">
        <v>32801</v>
      </c>
      <c r="T18" s="17">
        <v>4.3999999999999997E-2</v>
      </c>
    </row>
    <row r="19" spans="5:20" ht="27" customHeight="1" x14ac:dyDescent="0.25">
      <c r="E19" s="15" t="s">
        <v>203</v>
      </c>
      <c r="F19" s="16" t="s">
        <v>204</v>
      </c>
      <c r="G19" s="16">
        <v>9984</v>
      </c>
      <c r="H19" s="17">
        <v>1.4999999999999999E-2</v>
      </c>
      <c r="I19" s="16">
        <v>9896</v>
      </c>
      <c r="J19" s="17">
        <v>1.4999999999999999E-2</v>
      </c>
      <c r="K19" s="16">
        <v>7218</v>
      </c>
      <c r="L19" s="17">
        <v>1.4999999999999999E-2</v>
      </c>
      <c r="M19" s="16">
        <v>8838</v>
      </c>
      <c r="N19" s="17">
        <v>1.4E-2</v>
      </c>
      <c r="O19" s="16">
        <v>11822</v>
      </c>
      <c r="P19" s="17">
        <v>1.4999999999999999E-2</v>
      </c>
      <c r="Q19" s="16">
        <v>11683</v>
      </c>
      <c r="R19" s="17">
        <v>1.6E-2</v>
      </c>
      <c r="S19" s="16">
        <v>11344</v>
      </c>
      <c r="T19" s="17">
        <v>1.4999999999999999E-2</v>
      </c>
    </row>
    <row r="20" spans="5:20" ht="27" customHeight="1" x14ac:dyDescent="0.25">
      <c r="E20" s="15" t="s">
        <v>205</v>
      </c>
      <c r="F20" s="16" t="s">
        <v>206</v>
      </c>
      <c r="G20" s="16">
        <v>25826</v>
      </c>
      <c r="H20" s="17">
        <v>0.04</v>
      </c>
      <c r="I20" s="16">
        <v>25967</v>
      </c>
      <c r="J20" s="17">
        <v>0.04</v>
      </c>
      <c r="K20" s="16">
        <v>19726</v>
      </c>
      <c r="L20" s="17">
        <v>4.1000000000000002E-2</v>
      </c>
      <c r="M20" s="16">
        <v>24267</v>
      </c>
      <c r="N20" s="17">
        <v>3.9E-2</v>
      </c>
      <c r="O20" s="16">
        <v>35211</v>
      </c>
      <c r="P20" s="17">
        <v>4.3999999999999997E-2</v>
      </c>
      <c r="Q20" s="16">
        <v>35848</v>
      </c>
      <c r="R20" s="17">
        <v>4.8000000000000001E-2</v>
      </c>
      <c r="S20" s="16">
        <v>36073</v>
      </c>
      <c r="T20" s="17">
        <v>4.8000000000000001E-2</v>
      </c>
    </row>
    <row r="21" spans="5:20" ht="27" customHeight="1" x14ac:dyDescent="0.25">
      <c r="E21" s="15" t="s">
        <v>207</v>
      </c>
      <c r="F21" s="16" t="s">
        <v>208</v>
      </c>
      <c r="G21" s="16">
        <v>4768</v>
      </c>
      <c r="H21" s="17">
        <v>7.0000000000000001E-3</v>
      </c>
      <c r="I21" s="16">
        <v>4940</v>
      </c>
      <c r="J21" s="17">
        <v>8.0000000000000002E-3</v>
      </c>
      <c r="K21" s="16">
        <v>4093</v>
      </c>
      <c r="L21" s="17">
        <v>8.0000000000000002E-3</v>
      </c>
      <c r="M21" s="16">
        <v>5090</v>
      </c>
      <c r="N21" s="17">
        <v>8.0000000000000002E-3</v>
      </c>
      <c r="O21" s="16">
        <v>6736</v>
      </c>
      <c r="P21" s="17">
        <v>8.9999999999999993E-3</v>
      </c>
      <c r="Q21" s="16">
        <v>6627</v>
      </c>
      <c r="R21" s="17">
        <v>8.9999999999999993E-3</v>
      </c>
      <c r="S21" s="16">
        <v>6436</v>
      </c>
      <c r="T21" s="17">
        <v>8.9999999999999993E-3</v>
      </c>
    </row>
    <row r="22" spans="5:20" ht="27" customHeight="1" x14ac:dyDescent="0.25">
      <c r="E22" s="15" t="s">
        <v>209</v>
      </c>
      <c r="F22" s="16" t="s">
        <v>210</v>
      </c>
      <c r="G22" s="16">
        <v>4503</v>
      </c>
      <c r="H22" s="17">
        <v>7.0000000000000001E-3</v>
      </c>
      <c r="I22" s="16">
        <v>4443</v>
      </c>
      <c r="J22" s="17">
        <v>7.0000000000000001E-3</v>
      </c>
      <c r="K22" s="16">
        <v>3458</v>
      </c>
      <c r="L22" s="17">
        <v>7.0000000000000001E-3</v>
      </c>
      <c r="M22" s="16">
        <v>4329</v>
      </c>
      <c r="N22" s="17">
        <v>7.0000000000000001E-3</v>
      </c>
      <c r="O22" s="16">
        <v>5261</v>
      </c>
      <c r="P22" s="17">
        <v>7.0000000000000001E-3</v>
      </c>
      <c r="Q22" s="16">
        <v>5389</v>
      </c>
      <c r="R22" s="17">
        <v>7.0000000000000001E-3</v>
      </c>
      <c r="S22" s="16">
        <v>5418</v>
      </c>
      <c r="T22" s="17">
        <v>7.0000000000000001E-3</v>
      </c>
    </row>
    <row r="23" spans="5:20" ht="27" customHeight="1" x14ac:dyDescent="0.25">
      <c r="E23" s="15" t="s">
        <v>211</v>
      </c>
      <c r="F23" s="16" t="s">
        <v>212</v>
      </c>
      <c r="G23" s="16">
        <v>3953</v>
      </c>
      <c r="H23" s="17">
        <v>6.0000000000000001E-3</v>
      </c>
      <c r="I23" s="16">
        <v>3859</v>
      </c>
      <c r="J23" s="17">
        <v>6.0000000000000001E-3</v>
      </c>
      <c r="K23" s="16">
        <v>3082</v>
      </c>
      <c r="L23" s="17">
        <v>6.0000000000000001E-3</v>
      </c>
      <c r="M23" s="16">
        <v>3273</v>
      </c>
      <c r="N23" s="17">
        <v>5.0000000000000001E-3</v>
      </c>
      <c r="O23" s="16">
        <v>4118</v>
      </c>
      <c r="P23" s="17">
        <v>5.0000000000000001E-3</v>
      </c>
      <c r="Q23" s="16">
        <v>4067</v>
      </c>
      <c r="R23" s="17">
        <v>5.0000000000000001E-3</v>
      </c>
      <c r="S23" s="16">
        <v>3957</v>
      </c>
      <c r="T23" s="17">
        <v>5.0000000000000001E-3</v>
      </c>
    </row>
    <row r="24" spans="5:20" ht="27" customHeight="1" x14ac:dyDescent="0.25">
      <c r="E24" s="15" t="s">
        <v>213</v>
      </c>
      <c r="F24" s="16" t="s">
        <v>214</v>
      </c>
      <c r="G24" s="16">
        <v>226948</v>
      </c>
      <c r="H24" s="17">
        <v>0.35199999999999998</v>
      </c>
      <c r="I24" s="16">
        <v>230348</v>
      </c>
      <c r="J24" s="17">
        <v>0.35499999999999998</v>
      </c>
      <c r="K24" s="16">
        <v>155885</v>
      </c>
      <c r="L24" s="17">
        <v>0.32300000000000001</v>
      </c>
      <c r="M24" s="16">
        <v>197791</v>
      </c>
      <c r="N24" s="17">
        <v>0.315</v>
      </c>
      <c r="O24" s="16">
        <v>242291</v>
      </c>
      <c r="P24" s="17">
        <v>0.30599999999999999</v>
      </c>
      <c r="Q24" s="16">
        <v>215999</v>
      </c>
      <c r="R24" s="17">
        <v>0.28999999999999998</v>
      </c>
      <c r="S24" s="16">
        <v>217577</v>
      </c>
      <c r="T24" s="17">
        <v>0.29099999999999998</v>
      </c>
    </row>
    <row r="25" spans="5:20" ht="27" customHeight="1" x14ac:dyDescent="0.25">
      <c r="E25" s="15" t="s">
        <v>215</v>
      </c>
      <c r="F25" s="16" t="s">
        <v>216</v>
      </c>
      <c r="G25" s="16">
        <v>23457</v>
      </c>
      <c r="H25" s="17">
        <v>3.5999999999999997E-2</v>
      </c>
      <c r="I25" s="16">
        <v>24896</v>
      </c>
      <c r="J25" s="17">
        <v>3.7999999999999999E-2</v>
      </c>
      <c r="K25" s="16">
        <v>21162</v>
      </c>
      <c r="L25" s="17">
        <v>4.3999999999999997E-2</v>
      </c>
      <c r="M25" s="16">
        <v>27789</v>
      </c>
      <c r="N25" s="17">
        <v>4.3999999999999997E-2</v>
      </c>
      <c r="O25" s="16">
        <v>36363</v>
      </c>
      <c r="P25" s="17">
        <v>4.5999999999999999E-2</v>
      </c>
      <c r="Q25" s="16">
        <v>34779</v>
      </c>
      <c r="R25" s="17">
        <v>4.7E-2</v>
      </c>
      <c r="S25" s="16">
        <v>33924</v>
      </c>
      <c r="T25" s="17">
        <v>4.4999999999999998E-2</v>
      </c>
    </row>
    <row r="26" spans="5:20" ht="27" customHeight="1" x14ac:dyDescent="0.25">
      <c r="E26" s="15" t="s">
        <v>217</v>
      </c>
      <c r="F26" s="16" t="s">
        <v>218</v>
      </c>
      <c r="G26" s="16">
        <v>2697</v>
      </c>
      <c r="H26" s="17">
        <v>4.0000000000000001E-3</v>
      </c>
      <c r="I26" s="16">
        <v>2660</v>
      </c>
      <c r="J26" s="17">
        <v>4.0000000000000001E-3</v>
      </c>
      <c r="K26" s="16">
        <v>2591</v>
      </c>
      <c r="L26" s="17">
        <v>5.0000000000000001E-3</v>
      </c>
      <c r="M26" s="16">
        <v>3322</v>
      </c>
      <c r="N26" s="17">
        <v>5.0000000000000001E-3</v>
      </c>
      <c r="O26" s="16">
        <v>4156</v>
      </c>
      <c r="P26" s="17">
        <v>5.0000000000000001E-3</v>
      </c>
      <c r="Q26" s="16">
        <v>4158</v>
      </c>
      <c r="R26" s="17">
        <v>6.0000000000000001E-3</v>
      </c>
      <c r="S26" s="16">
        <v>4015</v>
      </c>
      <c r="T26" s="17">
        <v>5.0000000000000001E-3</v>
      </c>
    </row>
    <row r="27" spans="5:20" ht="27" customHeight="1" x14ac:dyDescent="0.25">
      <c r="E27" s="15" t="s">
        <v>219</v>
      </c>
      <c r="F27" s="16" t="s">
        <v>220</v>
      </c>
      <c r="G27" s="16">
        <v>1378</v>
      </c>
      <c r="H27" s="17">
        <v>2E-3</v>
      </c>
      <c r="I27" s="16">
        <v>1414</v>
      </c>
      <c r="J27" s="17">
        <v>2E-3</v>
      </c>
      <c r="K27" s="16">
        <v>1048</v>
      </c>
      <c r="L27" s="17">
        <v>2E-3</v>
      </c>
      <c r="M27" s="16">
        <v>1207</v>
      </c>
      <c r="N27" s="17">
        <v>2E-3</v>
      </c>
      <c r="O27" s="16">
        <v>1574</v>
      </c>
      <c r="P27" s="17">
        <v>2E-3</v>
      </c>
      <c r="Q27" s="16">
        <v>1719</v>
      </c>
      <c r="R27" s="17">
        <v>2E-3</v>
      </c>
      <c r="S27" s="16">
        <v>1689</v>
      </c>
      <c r="T27" s="17">
        <v>2E-3</v>
      </c>
    </row>
    <row r="28" spans="5:20" ht="27" customHeight="1" x14ac:dyDescent="0.25">
      <c r="E28" s="15" t="s">
        <v>221</v>
      </c>
      <c r="F28" s="16" t="s">
        <v>222</v>
      </c>
      <c r="G28" s="16">
        <v>2347</v>
      </c>
      <c r="H28" s="17">
        <v>4.0000000000000001E-3</v>
      </c>
      <c r="I28" s="16">
        <v>2351</v>
      </c>
      <c r="J28" s="17">
        <v>4.0000000000000001E-3</v>
      </c>
      <c r="K28" s="16">
        <v>1534</v>
      </c>
      <c r="L28" s="17">
        <v>3.0000000000000001E-3</v>
      </c>
      <c r="M28" s="16">
        <v>1922</v>
      </c>
      <c r="N28" s="17">
        <v>3.0000000000000001E-3</v>
      </c>
      <c r="O28" s="16">
        <v>4975</v>
      </c>
      <c r="P28" s="17">
        <v>6.0000000000000001E-3</v>
      </c>
      <c r="Q28" s="16">
        <v>4987</v>
      </c>
      <c r="R28" s="17">
        <v>7.0000000000000001E-3</v>
      </c>
      <c r="S28" s="16">
        <v>4893</v>
      </c>
      <c r="T28" s="17">
        <v>7.0000000000000001E-3</v>
      </c>
    </row>
    <row r="29" spans="5:20" ht="27" customHeight="1" x14ac:dyDescent="0.25">
      <c r="E29" s="15" t="s">
        <v>223</v>
      </c>
      <c r="F29" s="16" t="s">
        <v>224</v>
      </c>
      <c r="G29" s="16">
        <v>3090</v>
      </c>
      <c r="H29" s="17">
        <v>5.0000000000000001E-3</v>
      </c>
      <c r="I29" s="16">
        <v>3164</v>
      </c>
      <c r="J29" s="17">
        <v>5.0000000000000001E-3</v>
      </c>
      <c r="K29" s="16">
        <v>3379</v>
      </c>
      <c r="L29" s="17">
        <v>7.0000000000000001E-3</v>
      </c>
      <c r="M29" s="16">
        <v>4543</v>
      </c>
      <c r="N29" s="17">
        <v>7.0000000000000001E-3</v>
      </c>
      <c r="O29" s="16">
        <v>4173</v>
      </c>
      <c r="P29" s="17">
        <v>5.0000000000000001E-3</v>
      </c>
      <c r="Q29" s="16">
        <v>4628</v>
      </c>
      <c r="R29" s="17">
        <v>6.0000000000000001E-3</v>
      </c>
      <c r="S29" s="16">
        <v>4128</v>
      </c>
      <c r="T29" s="17">
        <v>6.0000000000000001E-3</v>
      </c>
    </row>
    <row r="30" spans="5:20" ht="27" customHeight="1" x14ac:dyDescent="0.25">
      <c r="E30" s="15" t="s">
        <v>225</v>
      </c>
      <c r="F30" s="16" t="s">
        <v>226</v>
      </c>
      <c r="G30" s="16">
        <v>11748</v>
      </c>
      <c r="H30" s="17">
        <v>1.7999999999999999E-2</v>
      </c>
      <c r="I30" s="16">
        <v>11612</v>
      </c>
      <c r="J30" s="17">
        <v>1.7999999999999999E-2</v>
      </c>
      <c r="K30" s="16">
        <v>10632</v>
      </c>
      <c r="L30" s="17">
        <v>2.1999999999999999E-2</v>
      </c>
      <c r="M30" s="16">
        <v>13738</v>
      </c>
      <c r="N30" s="17">
        <v>2.1999999999999999E-2</v>
      </c>
      <c r="O30" s="16">
        <v>16820</v>
      </c>
      <c r="P30" s="17">
        <v>2.1000000000000001E-2</v>
      </c>
      <c r="Q30" s="16">
        <v>16836</v>
      </c>
      <c r="R30" s="17">
        <v>2.3E-2</v>
      </c>
      <c r="S30" s="16">
        <v>17316</v>
      </c>
      <c r="T30" s="17">
        <v>2.3E-2</v>
      </c>
    </row>
    <row r="31" spans="5:20" ht="27" customHeight="1" x14ac:dyDescent="0.25">
      <c r="E31" s="15" t="s">
        <v>227</v>
      </c>
      <c r="F31" s="16" t="s">
        <v>228</v>
      </c>
      <c r="G31" s="16">
        <v>6074</v>
      </c>
      <c r="H31" s="17">
        <v>8.9999999999999993E-3</v>
      </c>
      <c r="I31" s="16">
        <v>5985</v>
      </c>
      <c r="J31" s="17">
        <v>8.9999999999999993E-3</v>
      </c>
      <c r="K31" s="16">
        <v>3846</v>
      </c>
      <c r="L31" s="17">
        <v>8.0000000000000002E-3</v>
      </c>
      <c r="M31" s="16">
        <v>4343</v>
      </c>
      <c r="N31" s="17">
        <v>7.0000000000000001E-3</v>
      </c>
      <c r="O31" s="16">
        <v>6134</v>
      </c>
      <c r="P31" s="17">
        <v>8.0000000000000002E-3</v>
      </c>
      <c r="Q31" s="16">
        <v>6629</v>
      </c>
      <c r="R31" s="17">
        <v>8.9999999999999993E-3</v>
      </c>
      <c r="S31" s="16">
        <v>6345</v>
      </c>
      <c r="T31" s="17">
        <v>8.0000000000000002E-3</v>
      </c>
    </row>
    <row r="32" spans="5:20" ht="24" customHeight="1" x14ac:dyDescent="0.25">
      <c r="E32" s="19" t="s">
        <v>172</v>
      </c>
      <c r="F32" s="20" t="s">
        <v>230</v>
      </c>
      <c r="G32" s="20">
        <v>644831</v>
      </c>
      <c r="H32" s="21">
        <v>0.999</v>
      </c>
      <c r="I32" s="20">
        <v>648926</v>
      </c>
      <c r="J32" s="21">
        <v>1</v>
      </c>
      <c r="K32" s="20">
        <v>482856</v>
      </c>
      <c r="L32" s="21">
        <v>0.999</v>
      </c>
      <c r="M32" s="20">
        <v>627763</v>
      </c>
      <c r="N32" s="21">
        <v>0.999</v>
      </c>
      <c r="O32" s="20">
        <v>791268</v>
      </c>
      <c r="P32" s="21">
        <v>0.999</v>
      </c>
      <c r="Q32" s="20">
        <v>745444</v>
      </c>
      <c r="R32" s="21">
        <v>1.0009999999999999</v>
      </c>
      <c r="S32" s="20">
        <v>747196</v>
      </c>
      <c r="T32" s="21">
        <v>0.998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37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2_CI_publi'!A1" display="Anterior"/>
    <hyperlink ref="T2" location="'2.1.1_C01.01.01'!A1" display="Siguiente"/>
  </hyperlinks>
  <pageMargins left="0.75" right="0.75" top="1" bottom="1" header="0" footer="0"/>
  <pageSetup scale="25" orientation="landscape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zoomScale="60" zoomScaleNormal="60" zoomScaleSheetLayoutView="40" workbookViewId="0">
      <pane ySplit="2" topLeftCell="A3" activePane="bottomLeft" state="frozen"/>
      <selection activeCell="I21" sqref="I21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151</v>
      </c>
      <c r="D3" s="11"/>
      <c r="E3" s="11"/>
      <c r="F3" s="11"/>
    </row>
    <row r="4" spans="2:21" ht="24" customHeight="1" x14ac:dyDescent="0.25">
      <c r="C4" s="11" t="s">
        <v>23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C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C8" s="25"/>
      <c r="E8" s="15" t="s">
        <v>181</v>
      </c>
      <c r="F8" s="16" t="s">
        <v>182</v>
      </c>
      <c r="G8" s="16">
        <v>1842</v>
      </c>
      <c r="H8" s="17">
        <v>3.2000000000000001E-2</v>
      </c>
      <c r="I8" s="16">
        <v>1698</v>
      </c>
      <c r="J8" s="17">
        <v>3.1E-2</v>
      </c>
      <c r="K8" s="16">
        <v>1651</v>
      </c>
      <c r="L8" s="17">
        <v>4.1000000000000002E-2</v>
      </c>
      <c r="M8" s="16">
        <v>2817</v>
      </c>
      <c r="N8" s="17">
        <v>4.9000000000000002E-2</v>
      </c>
      <c r="O8" s="16">
        <v>2728</v>
      </c>
      <c r="P8" s="17">
        <v>5.8000000000000003E-2</v>
      </c>
      <c r="Q8" s="16">
        <v>2819</v>
      </c>
      <c r="R8" s="17">
        <v>0.06</v>
      </c>
      <c r="S8" s="16">
        <v>2959</v>
      </c>
      <c r="T8" s="17">
        <v>5.6000000000000001E-2</v>
      </c>
      <c r="U8" s="26"/>
    </row>
    <row r="9" spans="2:21" ht="27" customHeight="1" x14ac:dyDescent="0.3">
      <c r="C9" s="25"/>
      <c r="E9" s="15" t="s">
        <v>183</v>
      </c>
      <c r="F9" s="16" t="s">
        <v>184</v>
      </c>
      <c r="G9" s="16">
        <v>462</v>
      </c>
      <c r="H9" s="17">
        <v>8.0000000000000002E-3</v>
      </c>
      <c r="I9" s="16">
        <v>443</v>
      </c>
      <c r="J9" s="17">
        <v>8.0000000000000002E-3</v>
      </c>
      <c r="K9" s="16">
        <v>427</v>
      </c>
      <c r="L9" s="17">
        <v>1.0999999999999999E-2</v>
      </c>
      <c r="M9" s="16">
        <v>489</v>
      </c>
      <c r="N9" s="17">
        <v>8.9999999999999993E-3</v>
      </c>
      <c r="O9" s="16">
        <v>433</v>
      </c>
      <c r="P9" s="17">
        <v>8.9999999999999993E-3</v>
      </c>
      <c r="Q9" s="16">
        <v>407</v>
      </c>
      <c r="R9" s="17">
        <v>8.9999999999999993E-3</v>
      </c>
      <c r="S9" s="16">
        <v>450</v>
      </c>
      <c r="T9" s="17">
        <v>8.9999999999999993E-3</v>
      </c>
    </row>
    <row r="10" spans="2:21" ht="27" customHeight="1" x14ac:dyDescent="0.3">
      <c r="C10" s="25"/>
      <c r="E10" s="15" t="s">
        <v>185</v>
      </c>
      <c r="F10" s="16" t="s">
        <v>186</v>
      </c>
      <c r="G10" s="16">
        <v>950</v>
      </c>
      <c r="H10" s="17">
        <v>1.6E-2</v>
      </c>
      <c r="I10" s="16">
        <v>951</v>
      </c>
      <c r="J10" s="17">
        <v>1.7999999999999999E-2</v>
      </c>
      <c r="K10" s="16">
        <v>430</v>
      </c>
      <c r="L10" s="17">
        <v>1.0999999999999999E-2</v>
      </c>
      <c r="M10" s="16">
        <v>644</v>
      </c>
      <c r="N10" s="17">
        <v>1.0999999999999999E-2</v>
      </c>
      <c r="O10" s="16">
        <v>559</v>
      </c>
      <c r="P10" s="17">
        <v>1.2E-2</v>
      </c>
      <c r="Q10" s="16">
        <v>618</v>
      </c>
      <c r="R10" s="17">
        <v>1.2999999999999999E-2</v>
      </c>
      <c r="S10" s="16">
        <v>700</v>
      </c>
      <c r="T10" s="17">
        <v>1.2999999999999999E-2</v>
      </c>
    </row>
    <row r="11" spans="2:21" ht="27" customHeight="1" x14ac:dyDescent="0.3">
      <c r="C11" s="25"/>
      <c r="E11" s="15" t="s">
        <v>187</v>
      </c>
      <c r="F11" s="16" t="s">
        <v>188</v>
      </c>
      <c r="G11" s="16">
        <v>393</v>
      </c>
      <c r="H11" s="17">
        <v>7.0000000000000001E-3</v>
      </c>
      <c r="I11" s="16">
        <v>400</v>
      </c>
      <c r="J11" s="17">
        <v>7.0000000000000001E-3</v>
      </c>
      <c r="K11" s="16">
        <v>343</v>
      </c>
      <c r="L11" s="17">
        <v>8.0000000000000002E-3</v>
      </c>
      <c r="M11" s="16">
        <v>409</v>
      </c>
      <c r="N11" s="17">
        <v>7.0000000000000001E-3</v>
      </c>
      <c r="O11" s="16">
        <v>330</v>
      </c>
      <c r="P11" s="17">
        <v>7.0000000000000001E-3</v>
      </c>
      <c r="Q11" s="16">
        <v>338</v>
      </c>
      <c r="R11" s="17">
        <v>7.0000000000000001E-3</v>
      </c>
      <c r="S11" s="16">
        <v>355</v>
      </c>
      <c r="T11" s="17">
        <v>7.0000000000000001E-3</v>
      </c>
    </row>
    <row r="12" spans="2:21" ht="27" customHeight="1" x14ac:dyDescent="0.3">
      <c r="C12" s="25"/>
      <c r="E12" s="15" t="s">
        <v>189</v>
      </c>
      <c r="F12" s="16" t="s">
        <v>190</v>
      </c>
      <c r="G12" s="16">
        <v>802</v>
      </c>
      <c r="H12" s="17">
        <v>1.4E-2</v>
      </c>
      <c r="I12" s="16">
        <v>798</v>
      </c>
      <c r="J12" s="17">
        <v>1.4999999999999999E-2</v>
      </c>
      <c r="K12" s="16">
        <v>698</v>
      </c>
      <c r="L12" s="17">
        <v>1.7000000000000001E-2</v>
      </c>
      <c r="M12" s="16">
        <v>793</v>
      </c>
      <c r="N12" s="17">
        <v>1.4E-2</v>
      </c>
      <c r="O12" s="16">
        <v>652</v>
      </c>
      <c r="P12" s="17">
        <v>1.4E-2</v>
      </c>
      <c r="Q12" s="16">
        <v>639</v>
      </c>
      <c r="R12" s="17">
        <v>1.4E-2</v>
      </c>
      <c r="S12" s="16">
        <v>685</v>
      </c>
      <c r="T12" s="17">
        <v>1.2999999999999999E-2</v>
      </c>
    </row>
    <row r="13" spans="2:21" ht="27" customHeight="1" x14ac:dyDescent="0.3">
      <c r="C13" s="25"/>
      <c r="E13" s="15" t="s">
        <v>191</v>
      </c>
      <c r="F13" s="16" t="s">
        <v>192</v>
      </c>
      <c r="G13" s="16">
        <v>1002</v>
      </c>
      <c r="H13" s="17">
        <v>1.7000000000000001E-2</v>
      </c>
      <c r="I13" s="16">
        <v>968</v>
      </c>
      <c r="J13" s="17">
        <v>1.7999999999999999E-2</v>
      </c>
      <c r="K13" s="16">
        <v>854</v>
      </c>
      <c r="L13" s="17">
        <v>2.1000000000000001E-2</v>
      </c>
      <c r="M13" s="16">
        <v>1190</v>
      </c>
      <c r="N13" s="17">
        <v>2.1000000000000001E-2</v>
      </c>
      <c r="O13" s="16">
        <v>974</v>
      </c>
      <c r="P13" s="17">
        <v>2.1000000000000001E-2</v>
      </c>
      <c r="Q13" s="16">
        <v>974</v>
      </c>
      <c r="R13" s="17">
        <v>2.1000000000000001E-2</v>
      </c>
      <c r="S13" s="16">
        <v>1025</v>
      </c>
      <c r="T13" s="17">
        <v>1.9E-2</v>
      </c>
    </row>
    <row r="14" spans="2:21" ht="27" customHeight="1" x14ac:dyDescent="0.3">
      <c r="C14" s="25"/>
      <c r="E14" s="15" t="s">
        <v>193</v>
      </c>
      <c r="F14" s="16" t="s">
        <v>194</v>
      </c>
      <c r="G14" s="16">
        <v>1196</v>
      </c>
      <c r="H14" s="17">
        <v>0.02</v>
      </c>
      <c r="I14" s="16">
        <v>1211</v>
      </c>
      <c r="J14" s="17">
        <v>2.1999999999999999E-2</v>
      </c>
      <c r="K14" s="16">
        <v>1014</v>
      </c>
      <c r="L14" s="17">
        <v>2.5000000000000001E-2</v>
      </c>
      <c r="M14" s="16">
        <v>1155</v>
      </c>
      <c r="N14" s="17">
        <v>0.02</v>
      </c>
      <c r="O14" s="16">
        <v>979</v>
      </c>
      <c r="P14" s="17">
        <v>2.1000000000000001E-2</v>
      </c>
      <c r="Q14" s="16">
        <v>988</v>
      </c>
      <c r="R14" s="17">
        <v>2.1000000000000001E-2</v>
      </c>
      <c r="S14" s="16">
        <v>1014</v>
      </c>
      <c r="T14" s="17">
        <v>1.9E-2</v>
      </c>
    </row>
    <row r="15" spans="2:21" ht="27" customHeight="1" x14ac:dyDescent="0.3">
      <c r="C15" s="25"/>
      <c r="E15" s="15" t="s">
        <v>195</v>
      </c>
      <c r="F15" s="16" t="s">
        <v>196</v>
      </c>
      <c r="G15" s="16">
        <v>1272</v>
      </c>
      <c r="H15" s="17">
        <v>2.1999999999999999E-2</v>
      </c>
      <c r="I15" s="16">
        <v>1004</v>
      </c>
      <c r="J15" s="17">
        <v>1.7999999999999999E-2</v>
      </c>
      <c r="K15" s="16">
        <v>915</v>
      </c>
      <c r="L15" s="17">
        <v>2.3E-2</v>
      </c>
      <c r="M15" s="16">
        <v>2705</v>
      </c>
      <c r="N15" s="17">
        <v>4.7E-2</v>
      </c>
      <c r="O15" s="16">
        <v>2477</v>
      </c>
      <c r="P15" s="17">
        <v>5.2999999999999999E-2</v>
      </c>
      <c r="Q15" s="16">
        <v>2468</v>
      </c>
      <c r="R15" s="17">
        <v>5.2999999999999999E-2</v>
      </c>
      <c r="S15" s="16">
        <v>2617</v>
      </c>
      <c r="T15" s="17">
        <v>0.05</v>
      </c>
    </row>
    <row r="16" spans="2:21" ht="27" customHeight="1" x14ac:dyDescent="0.3">
      <c r="C16" s="25"/>
      <c r="E16" s="15" t="s">
        <v>197</v>
      </c>
      <c r="F16" s="16" t="s">
        <v>198</v>
      </c>
      <c r="G16" s="16">
        <v>6178</v>
      </c>
      <c r="H16" s="17">
        <v>0.106</v>
      </c>
      <c r="I16" s="16">
        <v>5337</v>
      </c>
      <c r="J16" s="17">
        <v>9.8000000000000004E-2</v>
      </c>
      <c r="K16" s="16">
        <v>4520</v>
      </c>
      <c r="L16" s="17">
        <v>0.112</v>
      </c>
      <c r="M16" s="16">
        <v>6025</v>
      </c>
      <c r="N16" s="17">
        <v>0.106</v>
      </c>
      <c r="O16" s="16">
        <v>5367</v>
      </c>
      <c r="P16" s="17">
        <v>0.114</v>
      </c>
      <c r="Q16" s="16">
        <v>5246</v>
      </c>
      <c r="R16" s="17">
        <v>0.112</v>
      </c>
      <c r="S16" s="16">
        <v>5803</v>
      </c>
      <c r="T16" s="17">
        <v>0.11</v>
      </c>
    </row>
    <row r="17" spans="3:20" ht="27" customHeight="1" x14ac:dyDescent="0.3">
      <c r="C17" s="25"/>
      <c r="E17" s="15" t="s">
        <v>199</v>
      </c>
      <c r="F17" s="16" t="s">
        <v>200</v>
      </c>
      <c r="G17" s="16">
        <v>2147</v>
      </c>
      <c r="H17" s="17">
        <v>3.6999999999999998E-2</v>
      </c>
      <c r="I17" s="16">
        <v>1588</v>
      </c>
      <c r="J17" s="17">
        <v>2.9000000000000001E-2</v>
      </c>
      <c r="K17" s="16">
        <v>1453</v>
      </c>
      <c r="L17" s="17">
        <v>3.5999999999999997E-2</v>
      </c>
      <c r="M17" s="16">
        <v>2330</v>
      </c>
      <c r="N17" s="17">
        <v>4.1000000000000002E-2</v>
      </c>
      <c r="O17" s="16">
        <v>2128</v>
      </c>
      <c r="P17" s="17">
        <v>4.4999999999999998E-2</v>
      </c>
      <c r="Q17" s="16">
        <v>2305</v>
      </c>
      <c r="R17" s="17">
        <v>4.9000000000000002E-2</v>
      </c>
      <c r="S17" s="16">
        <v>2299</v>
      </c>
      <c r="T17" s="17">
        <v>4.3999999999999997E-2</v>
      </c>
    </row>
    <row r="18" spans="3:20" ht="27" customHeight="1" x14ac:dyDescent="0.3">
      <c r="C18" s="25"/>
      <c r="E18" s="15" t="s">
        <v>201</v>
      </c>
      <c r="F18" s="16" t="s">
        <v>202</v>
      </c>
      <c r="G18" s="16">
        <v>1717</v>
      </c>
      <c r="H18" s="17">
        <v>2.9000000000000001E-2</v>
      </c>
      <c r="I18" s="16">
        <v>1610</v>
      </c>
      <c r="J18" s="17">
        <v>0.03</v>
      </c>
      <c r="K18" s="16">
        <v>1354</v>
      </c>
      <c r="L18" s="17">
        <v>3.3000000000000002E-2</v>
      </c>
      <c r="M18" s="16">
        <v>1866</v>
      </c>
      <c r="N18" s="17">
        <v>3.3000000000000002E-2</v>
      </c>
      <c r="O18" s="16">
        <v>1880</v>
      </c>
      <c r="P18" s="17">
        <v>0.04</v>
      </c>
      <c r="Q18" s="16">
        <v>1884</v>
      </c>
      <c r="R18" s="17">
        <v>0.04</v>
      </c>
      <c r="S18" s="16">
        <v>1932</v>
      </c>
      <c r="T18" s="17">
        <v>3.6999999999999998E-2</v>
      </c>
    </row>
    <row r="19" spans="3:20" ht="27" customHeight="1" x14ac:dyDescent="0.3">
      <c r="C19" s="25"/>
      <c r="E19" s="15" t="s">
        <v>203</v>
      </c>
      <c r="F19" s="16" t="s">
        <v>204</v>
      </c>
      <c r="G19" s="16">
        <v>1266</v>
      </c>
      <c r="H19" s="17">
        <v>2.1999999999999999E-2</v>
      </c>
      <c r="I19" s="16">
        <v>1143</v>
      </c>
      <c r="J19" s="17">
        <v>2.1000000000000001E-2</v>
      </c>
      <c r="K19" s="16">
        <v>1067</v>
      </c>
      <c r="L19" s="17">
        <v>2.5999999999999999E-2</v>
      </c>
      <c r="M19" s="16">
        <v>1148</v>
      </c>
      <c r="N19" s="17">
        <v>0.02</v>
      </c>
      <c r="O19" s="16">
        <v>929</v>
      </c>
      <c r="P19" s="17">
        <v>0.02</v>
      </c>
      <c r="Q19" s="16">
        <v>972</v>
      </c>
      <c r="R19" s="17">
        <v>2.1000000000000001E-2</v>
      </c>
      <c r="S19" s="16">
        <v>995</v>
      </c>
      <c r="T19" s="17">
        <v>1.9E-2</v>
      </c>
    </row>
    <row r="20" spans="3:20" ht="27" customHeight="1" x14ac:dyDescent="0.3">
      <c r="C20" s="25"/>
      <c r="E20" s="15" t="s">
        <v>205</v>
      </c>
      <c r="F20" s="16" t="s">
        <v>206</v>
      </c>
      <c r="G20" s="16">
        <v>3633</v>
      </c>
      <c r="H20" s="17">
        <v>6.2E-2</v>
      </c>
      <c r="I20" s="16">
        <v>2778</v>
      </c>
      <c r="J20" s="17">
        <v>5.0999999999999997E-2</v>
      </c>
      <c r="K20" s="16">
        <v>2458</v>
      </c>
      <c r="L20" s="17">
        <v>6.0999999999999999E-2</v>
      </c>
      <c r="M20" s="16">
        <v>3607</v>
      </c>
      <c r="N20" s="17">
        <v>6.3E-2</v>
      </c>
      <c r="O20" s="16">
        <v>3197</v>
      </c>
      <c r="P20" s="17">
        <v>6.8000000000000005E-2</v>
      </c>
      <c r="Q20" s="16">
        <v>3571</v>
      </c>
      <c r="R20" s="17">
        <v>7.5999999999999998E-2</v>
      </c>
      <c r="S20" s="16">
        <v>3434</v>
      </c>
      <c r="T20" s="17">
        <v>6.5000000000000002E-2</v>
      </c>
    </row>
    <row r="21" spans="3:20" ht="27" customHeight="1" x14ac:dyDescent="0.3">
      <c r="C21" s="25"/>
      <c r="E21" s="15" t="s">
        <v>207</v>
      </c>
      <c r="F21" s="16" t="s">
        <v>208</v>
      </c>
      <c r="G21" s="16">
        <v>465</v>
      </c>
      <c r="H21" s="17">
        <v>8.0000000000000002E-3</v>
      </c>
      <c r="I21" s="16">
        <v>433</v>
      </c>
      <c r="J21" s="17">
        <v>8.0000000000000002E-3</v>
      </c>
      <c r="K21" s="16">
        <v>392</v>
      </c>
      <c r="L21" s="17">
        <v>0.01</v>
      </c>
      <c r="M21" s="16">
        <v>554</v>
      </c>
      <c r="N21" s="17">
        <v>0.01</v>
      </c>
      <c r="O21" s="16">
        <v>455</v>
      </c>
      <c r="P21" s="17">
        <v>0.01</v>
      </c>
      <c r="Q21" s="16">
        <v>477</v>
      </c>
      <c r="R21" s="17">
        <v>0.01</v>
      </c>
      <c r="S21" s="16">
        <v>511</v>
      </c>
      <c r="T21" s="17">
        <v>0.01</v>
      </c>
    </row>
    <row r="22" spans="3:20" ht="27" customHeight="1" x14ac:dyDescent="0.3">
      <c r="C22" s="25"/>
      <c r="E22" s="15" t="s">
        <v>209</v>
      </c>
      <c r="F22" s="16" t="s">
        <v>210</v>
      </c>
      <c r="G22" s="16">
        <v>768</v>
      </c>
      <c r="H22" s="17">
        <v>1.2999999999999999E-2</v>
      </c>
      <c r="I22" s="16">
        <v>664</v>
      </c>
      <c r="J22" s="17">
        <v>1.2E-2</v>
      </c>
      <c r="K22" s="16">
        <v>515</v>
      </c>
      <c r="L22" s="17">
        <v>1.2999999999999999E-2</v>
      </c>
      <c r="M22" s="16">
        <v>648</v>
      </c>
      <c r="N22" s="17">
        <v>1.0999999999999999E-2</v>
      </c>
      <c r="O22" s="16">
        <v>632</v>
      </c>
      <c r="P22" s="17">
        <v>1.2999999999999999E-2</v>
      </c>
      <c r="Q22" s="16">
        <v>1028</v>
      </c>
      <c r="R22" s="17">
        <v>2.1999999999999999E-2</v>
      </c>
      <c r="S22" s="16">
        <v>1102</v>
      </c>
      <c r="T22" s="17">
        <v>2.1000000000000001E-2</v>
      </c>
    </row>
    <row r="23" spans="3:20" ht="27" customHeight="1" x14ac:dyDescent="0.3">
      <c r="C23" s="25"/>
      <c r="E23" s="15" t="s">
        <v>211</v>
      </c>
      <c r="F23" s="16" t="s">
        <v>212</v>
      </c>
      <c r="G23" s="16">
        <v>294</v>
      </c>
      <c r="H23" s="17">
        <v>5.0000000000000001E-3</v>
      </c>
      <c r="I23" s="16">
        <v>274</v>
      </c>
      <c r="J23" s="17">
        <v>5.0000000000000001E-3</v>
      </c>
      <c r="K23" s="16">
        <v>239</v>
      </c>
      <c r="L23" s="17">
        <v>6.0000000000000001E-3</v>
      </c>
      <c r="M23" s="16">
        <v>341</v>
      </c>
      <c r="N23" s="17">
        <v>6.0000000000000001E-3</v>
      </c>
      <c r="O23" s="16">
        <v>290</v>
      </c>
      <c r="P23" s="17">
        <v>6.0000000000000001E-3</v>
      </c>
      <c r="Q23" s="16">
        <v>295</v>
      </c>
      <c r="R23" s="17">
        <v>6.0000000000000001E-3</v>
      </c>
      <c r="S23" s="16">
        <v>321</v>
      </c>
      <c r="T23" s="17">
        <v>6.0000000000000001E-3</v>
      </c>
    </row>
    <row r="24" spans="3:20" ht="27" customHeight="1" x14ac:dyDescent="0.3">
      <c r="C24" s="25"/>
      <c r="E24" s="15" t="s">
        <v>213</v>
      </c>
      <c r="F24" s="16" t="s">
        <v>214</v>
      </c>
      <c r="G24" s="16">
        <v>30261</v>
      </c>
      <c r="H24" s="17">
        <v>0.51800000000000002</v>
      </c>
      <c r="I24" s="16">
        <v>29644</v>
      </c>
      <c r="J24" s="17">
        <v>0.54600000000000004</v>
      </c>
      <c r="K24" s="16">
        <v>19242</v>
      </c>
      <c r="L24" s="17">
        <v>0.47499999999999998</v>
      </c>
      <c r="M24" s="16">
        <v>26667</v>
      </c>
      <c r="N24" s="17">
        <v>0.46800000000000003</v>
      </c>
      <c r="O24" s="16">
        <v>20032</v>
      </c>
      <c r="P24" s="17">
        <v>0.42499999999999999</v>
      </c>
      <c r="Q24" s="16">
        <v>18597</v>
      </c>
      <c r="R24" s="17">
        <v>0.39800000000000002</v>
      </c>
      <c r="S24" s="16">
        <v>23173</v>
      </c>
      <c r="T24" s="17">
        <v>0.44</v>
      </c>
    </row>
    <row r="25" spans="3:20" ht="27" customHeight="1" x14ac:dyDescent="0.3">
      <c r="C25" s="25"/>
      <c r="E25" s="15" t="s">
        <v>215</v>
      </c>
      <c r="F25" s="16" t="s">
        <v>216</v>
      </c>
      <c r="G25" s="16">
        <v>1206</v>
      </c>
      <c r="H25" s="17">
        <v>2.1000000000000001E-2</v>
      </c>
      <c r="I25" s="16">
        <v>1093</v>
      </c>
      <c r="J25" s="17">
        <v>0.02</v>
      </c>
      <c r="K25" s="16">
        <v>950</v>
      </c>
      <c r="L25" s="17">
        <v>2.3E-2</v>
      </c>
      <c r="M25" s="16">
        <v>1175</v>
      </c>
      <c r="N25" s="17">
        <v>2.1000000000000001E-2</v>
      </c>
      <c r="O25" s="16">
        <v>1113</v>
      </c>
      <c r="P25" s="17">
        <v>2.4E-2</v>
      </c>
      <c r="Q25" s="16">
        <v>1036</v>
      </c>
      <c r="R25" s="17">
        <v>2.1999999999999999E-2</v>
      </c>
      <c r="S25" s="16">
        <v>1147</v>
      </c>
      <c r="T25" s="17">
        <v>2.1999999999999999E-2</v>
      </c>
    </row>
    <row r="26" spans="3:20" ht="27" customHeight="1" x14ac:dyDescent="0.3">
      <c r="C26" s="25"/>
      <c r="E26" s="15" t="s">
        <v>217</v>
      </c>
      <c r="F26" s="16" t="s">
        <v>218</v>
      </c>
      <c r="G26" s="16">
        <v>356</v>
      </c>
      <c r="H26" s="17">
        <v>6.0000000000000001E-3</v>
      </c>
      <c r="I26" s="16">
        <v>345</v>
      </c>
      <c r="J26" s="17">
        <v>6.0000000000000001E-3</v>
      </c>
      <c r="K26" s="16">
        <v>272</v>
      </c>
      <c r="L26" s="17">
        <v>7.0000000000000001E-3</v>
      </c>
      <c r="M26" s="16">
        <v>338</v>
      </c>
      <c r="N26" s="17">
        <v>6.0000000000000001E-3</v>
      </c>
      <c r="O26" s="16">
        <v>273</v>
      </c>
      <c r="P26" s="17">
        <v>6.0000000000000001E-3</v>
      </c>
      <c r="Q26" s="16">
        <v>262</v>
      </c>
      <c r="R26" s="17">
        <v>6.0000000000000001E-3</v>
      </c>
      <c r="S26" s="16">
        <v>263</v>
      </c>
      <c r="T26" s="17">
        <v>5.0000000000000001E-3</v>
      </c>
    </row>
    <row r="27" spans="3:20" ht="27" customHeight="1" x14ac:dyDescent="0.3">
      <c r="C27" s="27"/>
      <c r="D27" s="18"/>
      <c r="E27" s="15" t="s">
        <v>219</v>
      </c>
      <c r="F27" s="16" t="s">
        <v>220</v>
      </c>
      <c r="G27" s="16">
        <v>143</v>
      </c>
      <c r="H27" s="17">
        <v>2E-3</v>
      </c>
      <c r="I27" s="16">
        <v>111</v>
      </c>
      <c r="J27" s="17">
        <v>2E-3</v>
      </c>
      <c r="K27" s="16">
        <v>95</v>
      </c>
      <c r="L27" s="17">
        <v>2E-3</v>
      </c>
      <c r="M27" s="16">
        <v>119</v>
      </c>
      <c r="N27" s="17">
        <v>2E-3</v>
      </c>
      <c r="O27" s="16">
        <v>95</v>
      </c>
      <c r="P27" s="17">
        <v>2E-3</v>
      </c>
      <c r="Q27" s="16">
        <v>96</v>
      </c>
      <c r="R27" s="17">
        <v>2E-3</v>
      </c>
      <c r="S27" s="16">
        <v>97</v>
      </c>
      <c r="T27" s="17">
        <v>2E-3</v>
      </c>
    </row>
    <row r="28" spans="3:20" ht="27" customHeight="1" x14ac:dyDescent="0.3">
      <c r="C28" s="27"/>
      <c r="D28" s="18"/>
      <c r="E28" s="15" t="s">
        <v>221</v>
      </c>
      <c r="F28" s="16" t="s">
        <v>222</v>
      </c>
      <c r="G28" s="16">
        <v>426</v>
      </c>
      <c r="H28" s="17">
        <v>7.0000000000000001E-3</v>
      </c>
      <c r="I28" s="16">
        <v>385</v>
      </c>
      <c r="J28" s="17">
        <v>7.0000000000000001E-3</v>
      </c>
      <c r="K28" s="16">
        <v>338</v>
      </c>
      <c r="L28" s="17">
        <v>8.0000000000000002E-3</v>
      </c>
      <c r="M28" s="16">
        <v>408</v>
      </c>
      <c r="N28" s="17">
        <v>7.0000000000000001E-3</v>
      </c>
      <c r="O28" s="16">
        <v>387</v>
      </c>
      <c r="P28" s="17">
        <v>8.0000000000000002E-3</v>
      </c>
      <c r="Q28" s="16">
        <v>408</v>
      </c>
      <c r="R28" s="17">
        <v>8.9999999999999993E-3</v>
      </c>
      <c r="S28" s="16">
        <v>419</v>
      </c>
      <c r="T28" s="17">
        <v>8.0000000000000002E-3</v>
      </c>
    </row>
    <row r="29" spans="3:20" ht="27" customHeight="1" x14ac:dyDescent="0.3">
      <c r="C29" s="27"/>
      <c r="D29" s="18"/>
      <c r="E29" s="15" t="s">
        <v>223</v>
      </c>
      <c r="F29" s="16" t="s">
        <v>224</v>
      </c>
      <c r="G29" s="16">
        <v>370</v>
      </c>
      <c r="H29" s="17">
        <v>6.0000000000000001E-3</v>
      </c>
      <c r="I29" s="16">
        <v>333</v>
      </c>
      <c r="J29" s="17">
        <v>6.0000000000000001E-3</v>
      </c>
      <c r="K29" s="16">
        <v>303</v>
      </c>
      <c r="L29" s="17">
        <v>7.0000000000000001E-3</v>
      </c>
      <c r="M29" s="16">
        <v>379</v>
      </c>
      <c r="N29" s="17">
        <v>7.0000000000000001E-3</v>
      </c>
      <c r="O29" s="16">
        <v>297</v>
      </c>
      <c r="P29" s="17">
        <v>6.0000000000000001E-3</v>
      </c>
      <c r="Q29" s="16">
        <v>303</v>
      </c>
      <c r="R29" s="17">
        <v>6.0000000000000001E-3</v>
      </c>
      <c r="S29" s="16">
        <v>319</v>
      </c>
      <c r="T29" s="17">
        <v>6.0000000000000001E-3</v>
      </c>
    </row>
    <row r="30" spans="3:20" ht="27" customHeight="1" x14ac:dyDescent="0.3">
      <c r="C30" s="27"/>
      <c r="D30" s="18"/>
      <c r="E30" s="15" t="s">
        <v>225</v>
      </c>
      <c r="F30" s="16" t="s">
        <v>226</v>
      </c>
      <c r="G30" s="16">
        <v>748</v>
      </c>
      <c r="H30" s="17">
        <v>1.2999999999999999E-2</v>
      </c>
      <c r="I30" s="16">
        <v>659</v>
      </c>
      <c r="J30" s="17">
        <v>1.2E-2</v>
      </c>
      <c r="K30" s="16">
        <v>600</v>
      </c>
      <c r="L30" s="17">
        <v>1.4999999999999999E-2</v>
      </c>
      <c r="M30" s="16">
        <v>722</v>
      </c>
      <c r="N30" s="17">
        <v>1.2999999999999999E-2</v>
      </c>
      <c r="O30" s="16">
        <v>548</v>
      </c>
      <c r="P30" s="17">
        <v>1.2E-2</v>
      </c>
      <c r="Q30" s="16">
        <v>585</v>
      </c>
      <c r="R30" s="17">
        <v>1.2999999999999999E-2</v>
      </c>
      <c r="S30" s="16">
        <v>613</v>
      </c>
      <c r="T30" s="17">
        <v>1.2E-2</v>
      </c>
    </row>
    <row r="31" spans="3:20" ht="27" customHeight="1" x14ac:dyDescent="0.3">
      <c r="C31" s="27"/>
      <c r="D31" s="18"/>
      <c r="E31" s="15" t="s">
        <v>227</v>
      </c>
      <c r="F31" s="16" t="s">
        <v>228</v>
      </c>
      <c r="G31" s="16">
        <v>477</v>
      </c>
      <c r="H31" s="17">
        <v>8.0000000000000002E-3</v>
      </c>
      <c r="I31" s="16">
        <v>439</v>
      </c>
      <c r="J31" s="17">
        <v>8.0000000000000002E-3</v>
      </c>
      <c r="K31" s="16">
        <v>392</v>
      </c>
      <c r="L31" s="17">
        <v>0.01</v>
      </c>
      <c r="M31" s="16">
        <v>461</v>
      </c>
      <c r="N31" s="17">
        <v>8.0000000000000002E-3</v>
      </c>
      <c r="O31" s="16">
        <v>357</v>
      </c>
      <c r="P31" s="17">
        <v>8.0000000000000002E-3</v>
      </c>
      <c r="Q31" s="16">
        <v>383</v>
      </c>
      <c r="R31" s="17">
        <v>8.0000000000000002E-3</v>
      </c>
      <c r="S31" s="16">
        <v>402</v>
      </c>
      <c r="T31" s="17">
        <v>8.0000000000000002E-3</v>
      </c>
    </row>
    <row r="32" spans="3:20" ht="33" customHeight="1" x14ac:dyDescent="0.3">
      <c r="C32" s="27"/>
      <c r="D32" s="18"/>
      <c r="E32" s="19" t="s">
        <v>229</v>
      </c>
      <c r="F32" s="20" t="s">
        <v>230</v>
      </c>
      <c r="G32" s="20">
        <v>58374</v>
      </c>
      <c r="H32" s="21">
        <v>0.999</v>
      </c>
      <c r="I32" s="20">
        <v>54309</v>
      </c>
      <c r="J32" s="21">
        <v>0.998</v>
      </c>
      <c r="K32" s="20">
        <v>40522</v>
      </c>
      <c r="L32" s="21">
        <v>1.0009999999999999</v>
      </c>
      <c r="M32" s="20">
        <v>56990</v>
      </c>
      <c r="N32" s="21">
        <v>1</v>
      </c>
      <c r="O32" s="20">
        <v>47112</v>
      </c>
      <c r="P32" s="21">
        <v>1.002</v>
      </c>
      <c r="Q32" s="20">
        <v>46699</v>
      </c>
      <c r="R32" s="21">
        <v>0.998</v>
      </c>
      <c r="S32" s="20">
        <v>52635</v>
      </c>
      <c r="T32" s="21">
        <v>1.0009999999999999</v>
      </c>
    </row>
    <row r="33" spans="3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3:20" ht="14.25" customHeight="1" x14ac:dyDescent="0.3">
      <c r="E34" s="24" t="s">
        <v>180</v>
      </c>
    </row>
    <row r="37" spans="3:20" ht="33" customHeight="1" x14ac:dyDescent="0.3">
      <c r="C37" s="27"/>
      <c r="D37" s="18"/>
      <c r="E37" s="18"/>
    </row>
    <row r="38" spans="3:20" ht="33" customHeight="1" x14ac:dyDescent="0.3">
      <c r="C38" s="27"/>
      <c r="D38" s="18"/>
      <c r="E38" s="18"/>
    </row>
    <row r="39" spans="3:20" ht="33" customHeight="1" x14ac:dyDescent="0.3">
      <c r="C39" s="27"/>
      <c r="D39" s="18"/>
      <c r="E39" s="18"/>
    </row>
    <row r="40" spans="3:20" ht="33" customHeight="1" x14ac:dyDescent="0.25"/>
    <row r="41" spans="3:20" ht="33" customHeight="1" x14ac:dyDescent="0.25"/>
    <row r="42" spans="3:20" ht="33" customHeight="1" x14ac:dyDescent="0.25"/>
    <row r="43" spans="3:20" ht="33" customHeight="1" x14ac:dyDescent="0.25"/>
    <row r="44" spans="3:20" ht="33" customHeight="1" x14ac:dyDescent="0.25"/>
    <row r="45" spans="3:20" ht="33" customHeight="1" x14ac:dyDescent="0.25"/>
    <row r="46" spans="3:20" ht="33" customHeight="1" x14ac:dyDescent="0.25"/>
    <row r="47" spans="3:20" ht="33" customHeight="1" x14ac:dyDescent="0.25"/>
    <row r="48" spans="3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19.5" customHeight="1" x14ac:dyDescent="0.25"/>
    <row r="54" ht="33" customHeight="1" x14ac:dyDescent="0.25"/>
    <row r="55" ht="33" customHeight="1" x14ac:dyDescent="0.25"/>
    <row r="56" ht="33" customHeight="1" x14ac:dyDescent="0.25"/>
    <row r="57" ht="33" customHeight="1" x14ac:dyDescent="0.25"/>
    <row r="58" ht="33" customHeight="1" x14ac:dyDescent="0.25"/>
    <row r="59" ht="33" customHeight="1" x14ac:dyDescent="0.25"/>
    <row r="60" ht="33" customHeight="1" x14ac:dyDescent="0.25"/>
    <row r="61" ht="33" customHeight="1" x14ac:dyDescent="0.25"/>
    <row r="62" ht="33" customHeight="1" x14ac:dyDescent="0.25"/>
    <row r="63" ht="33" customHeight="1" x14ac:dyDescent="0.25"/>
    <row r="64" ht="33" customHeight="1" x14ac:dyDescent="0.25"/>
    <row r="65" ht="33" customHeight="1" x14ac:dyDescent="0.25"/>
    <row r="66" ht="24" customHeight="1" x14ac:dyDescent="0.25"/>
    <row r="67" ht="15.75" customHeight="1" x14ac:dyDescent="0.25"/>
  </sheetData>
  <conditionalFormatting sqref="E7:T7">
    <cfRule type="containsText" dxfId="36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3_CI_priv'!Área_de_impresión" display="Anterior"/>
    <hyperlink ref="T2" location="'2.1.2_C02.01.01'!A1" display="Siguiente"/>
  </hyperlinks>
  <pageMargins left="0.75" right="0.75" top="1" bottom="1" header="0" footer="0"/>
  <pageSetup scale="11" orientation="landscape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3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152</v>
      </c>
      <c r="D3" s="11"/>
      <c r="E3" s="11"/>
      <c r="F3" s="11"/>
    </row>
    <row r="4" spans="2:21" ht="24" customHeight="1" x14ac:dyDescent="0.25">
      <c r="C4" s="11" t="s">
        <v>6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290</v>
      </c>
      <c r="H8" s="17">
        <v>2.9000000000000001E-2</v>
      </c>
      <c r="I8" s="16">
        <v>282</v>
      </c>
      <c r="J8" s="17">
        <v>2.9000000000000001E-2</v>
      </c>
      <c r="K8" s="16">
        <v>66</v>
      </c>
      <c r="L8" s="17">
        <v>2.9000000000000001E-2</v>
      </c>
      <c r="M8" s="16">
        <v>130</v>
      </c>
      <c r="N8" s="17">
        <v>2.8000000000000001E-2</v>
      </c>
      <c r="O8" s="16">
        <v>249</v>
      </c>
      <c r="P8" s="17">
        <v>2.7E-2</v>
      </c>
      <c r="Q8" s="16">
        <v>281</v>
      </c>
      <c r="R8" s="17">
        <v>2.7E-2</v>
      </c>
      <c r="S8" s="16">
        <v>265</v>
      </c>
      <c r="T8" s="17">
        <v>2.8000000000000001E-2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260</v>
      </c>
      <c r="H9" s="17">
        <v>2.5999999999999999E-2</v>
      </c>
      <c r="I9" s="16">
        <v>253</v>
      </c>
      <c r="J9" s="17">
        <v>2.5999999999999999E-2</v>
      </c>
      <c r="K9" s="16">
        <v>59</v>
      </c>
      <c r="L9" s="17">
        <v>2.5999999999999999E-2</v>
      </c>
      <c r="M9" s="16">
        <v>123</v>
      </c>
      <c r="N9" s="17">
        <v>2.5999999999999999E-2</v>
      </c>
      <c r="O9" s="16">
        <v>254</v>
      </c>
      <c r="P9" s="17">
        <v>2.7E-2</v>
      </c>
      <c r="Q9" s="16">
        <v>257</v>
      </c>
      <c r="R9" s="17">
        <v>2.5000000000000001E-2</v>
      </c>
      <c r="S9" s="16">
        <v>234</v>
      </c>
      <c r="T9" s="17">
        <v>2.5000000000000001E-2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96</v>
      </c>
      <c r="H10" s="17">
        <v>0.01</v>
      </c>
      <c r="I10" s="16">
        <v>93</v>
      </c>
      <c r="J10" s="17">
        <v>0.01</v>
      </c>
      <c r="K10" s="16">
        <v>22</v>
      </c>
      <c r="L10" s="17">
        <v>0.01</v>
      </c>
      <c r="M10" s="16">
        <v>49</v>
      </c>
      <c r="N10" s="17">
        <v>0.01</v>
      </c>
      <c r="O10" s="16">
        <v>88</v>
      </c>
      <c r="P10" s="17">
        <v>8.9999999999999993E-3</v>
      </c>
      <c r="Q10" s="16">
        <v>94</v>
      </c>
      <c r="R10" s="17">
        <v>8.9999999999999993E-3</v>
      </c>
      <c r="S10" s="16">
        <v>74</v>
      </c>
      <c r="T10" s="17">
        <v>8.0000000000000002E-3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95</v>
      </c>
      <c r="H11" s="17">
        <v>0.01</v>
      </c>
      <c r="I11" s="16">
        <v>93</v>
      </c>
      <c r="J11" s="17">
        <v>0.01</v>
      </c>
      <c r="K11" s="16">
        <v>18</v>
      </c>
      <c r="L11" s="17">
        <v>8.0000000000000002E-3</v>
      </c>
      <c r="M11" s="16">
        <v>48</v>
      </c>
      <c r="N11" s="17">
        <v>0.01</v>
      </c>
      <c r="O11" s="16">
        <v>98</v>
      </c>
      <c r="P11" s="17">
        <v>0.01</v>
      </c>
      <c r="Q11" s="16">
        <v>108</v>
      </c>
      <c r="R11" s="17">
        <v>0.01</v>
      </c>
      <c r="S11" s="16">
        <v>96</v>
      </c>
      <c r="T11" s="17">
        <v>0.01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496</v>
      </c>
      <c r="H12" s="17">
        <v>0.05</v>
      </c>
      <c r="I12" s="16">
        <v>483</v>
      </c>
      <c r="J12" s="17">
        <v>0.05</v>
      </c>
      <c r="K12" s="16">
        <v>105</v>
      </c>
      <c r="L12" s="17">
        <v>4.7E-2</v>
      </c>
      <c r="M12" s="16">
        <v>217</v>
      </c>
      <c r="N12" s="17">
        <v>4.5999999999999999E-2</v>
      </c>
      <c r="O12" s="16">
        <v>420</v>
      </c>
      <c r="P12" s="17">
        <v>4.4999999999999998E-2</v>
      </c>
      <c r="Q12" s="16">
        <v>450</v>
      </c>
      <c r="R12" s="17">
        <v>4.3999999999999997E-2</v>
      </c>
      <c r="S12" s="16">
        <v>427</v>
      </c>
      <c r="T12" s="17">
        <v>4.4999999999999998E-2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432</v>
      </c>
      <c r="H13" s="17">
        <v>4.3999999999999997E-2</v>
      </c>
      <c r="I13" s="16">
        <v>420</v>
      </c>
      <c r="J13" s="17">
        <v>4.3999999999999997E-2</v>
      </c>
      <c r="K13" s="16">
        <v>98</v>
      </c>
      <c r="L13" s="17">
        <v>4.2999999999999997E-2</v>
      </c>
      <c r="M13" s="16">
        <v>198</v>
      </c>
      <c r="N13" s="17">
        <v>4.2000000000000003E-2</v>
      </c>
      <c r="O13" s="16">
        <v>403</v>
      </c>
      <c r="P13" s="17">
        <v>4.2999999999999997E-2</v>
      </c>
      <c r="Q13" s="16">
        <v>393</v>
      </c>
      <c r="R13" s="17">
        <v>3.7999999999999999E-2</v>
      </c>
      <c r="S13" s="16">
        <v>352</v>
      </c>
      <c r="T13" s="17">
        <v>3.6999999999999998E-2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193</v>
      </c>
      <c r="H14" s="17">
        <v>0.02</v>
      </c>
      <c r="I14" s="16">
        <v>188</v>
      </c>
      <c r="J14" s="17">
        <v>0.02</v>
      </c>
      <c r="K14" s="16">
        <v>43</v>
      </c>
      <c r="L14" s="17">
        <v>1.9E-2</v>
      </c>
      <c r="M14" s="16">
        <v>90</v>
      </c>
      <c r="N14" s="17">
        <v>1.9E-2</v>
      </c>
      <c r="O14" s="16">
        <v>196</v>
      </c>
      <c r="P14" s="17">
        <v>2.1000000000000001E-2</v>
      </c>
      <c r="Q14" s="16">
        <v>216</v>
      </c>
      <c r="R14" s="17">
        <v>2.1000000000000001E-2</v>
      </c>
      <c r="S14" s="16">
        <v>200</v>
      </c>
      <c r="T14" s="17">
        <v>2.1000000000000001E-2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537</v>
      </c>
      <c r="H15" s="17">
        <v>5.3999999999999999E-2</v>
      </c>
      <c r="I15" s="16">
        <v>522</v>
      </c>
      <c r="J15" s="17">
        <v>5.3999999999999999E-2</v>
      </c>
      <c r="K15" s="16">
        <v>122</v>
      </c>
      <c r="L15" s="17">
        <v>5.3999999999999999E-2</v>
      </c>
      <c r="M15" s="16">
        <v>258</v>
      </c>
      <c r="N15" s="17">
        <v>5.5E-2</v>
      </c>
      <c r="O15" s="16">
        <v>511</v>
      </c>
      <c r="P15" s="17">
        <v>5.3999999999999999E-2</v>
      </c>
      <c r="Q15" s="16">
        <v>570</v>
      </c>
      <c r="R15" s="17">
        <v>5.5E-2</v>
      </c>
      <c r="S15" s="16">
        <v>523</v>
      </c>
      <c r="T15" s="17">
        <v>5.5E-2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2046</v>
      </c>
      <c r="H16" s="17">
        <v>0.20699999999999999</v>
      </c>
      <c r="I16" s="16">
        <v>1992</v>
      </c>
      <c r="J16" s="17">
        <v>0.20699999999999999</v>
      </c>
      <c r="K16" s="16">
        <v>492</v>
      </c>
      <c r="L16" s="17">
        <v>0.218</v>
      </c>
      <c r="M16" s="16">
        <v>1051</v>
      </c>
      <c r="N16" s="17">
        <v>0.224</v>
      </c>
      <c r="O16" s="16">
        <v>2048</v>
      </c>
      <c r="P16" s="17">
        <v>0.218</v>
      </c>
      <c r="Q16" s="16">
        <v>2274</v>
      </c>
      <c r="R16" s="17">
        <v>0.22</v>
      </c>
      <c r="S16" s="16">
        <v>2085</v>
      </c>
      <c r="T16" s="17">
        <v>0.22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595</v>
      </c>
      <c r="H17" s="17">
        <v>0.06</v>
      </c>
      <c r="I17" s="16">
        <v>579</v>
      </c>
      <c r="J17" s="17">
        <v>0.06</v>
      </c>
      <c r="K17" s="16">
        <v>132</v>
      </c>
      <c r="L17" s="17">
        <v>5.8000000000000003E-2</v>
      </c>
      <c r="M17" s="16">
        <v>278</v>
      </c>
      <c r="N17" s="17">
        <v>5.8999999999999997E-2</v>
      </c>
      <c r="O17" s="16">
        <v>579</v>
      </c>
      <c r="P17" s="17">
        <v>6.2E-2</v>
      </c>
      <c r="Q17" s="16">
        <v>618</v>
      </c>
      <c r="R17" s="17">
        <v>0.06</v>
      </c>
      <c r="S17" s="16">
        <v>561</v>
      </c>
      <c r="T17" s="17">
        <v>5.8999999999999997E-2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141</v>
      </c>
      <c r="H18" s="17">
        <v>1.4E-2</v>
      </c>
      <c r="I18" s="16">
        <v>137</v>
      </c>
      <c r="J18" s="17">
        <v>1.4E-2</v>
      </c>
      <c r="K18" s="16">
        <v>32</v>
      </c>
      <c r="L18" s="17">
        <v>1.4E-2</v>
      </c>
      <c r="M18" s="16">
        <v>65</v>
      </c>
      <c r="N18" s="17">
        <v>1.4E-2</v>
      </c>
      <c r="O18" s="16">
        <v>118</v>
      </c>
      <c r="P18" s="17">
        <v>1.2999999999999999E-2</v>
      </c>
      <c r="Q18" s="16">
        <v>151</v>
      </c>
      <c r="R18" s="17">
        <v>1.4999999999999999E-2</v>
      </c>
      <c r="S18" s="16">
        <v>139</v>
      </c>
      <c r="T18" s="17">
        <v>1.4999999999999999E-2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431</v>
      </c>
      <c r="H19" s="17">
        <v>4.3999999999999997E-2</v>
      </c>
      <c r="I19" s="16">
        <v>419</v>
      </c>
      <c r="J19" s="17">
        <v>4.3999999999999997E-2</v>
      </c>
      <c r="K19" s="16">
        <v>103</v>
      </c>
      <c r="L19" s="17">
        <v>4.5999999999999999E-2</v>
      </c>
      <c r="M19" s="16">
        <v>220</v>
      </c>
      <c r="N19" s="17">
        <v>4.7E-2</v>
      </c>
      <c r="O19" s="16">
        <v>388</v>
      </c>
      <c r="P19" s="17">
        <v>4.1000000000000002E-2</v>
      </c>
      <c r="Q19" s="16">
        <v>446</v>
      </c>
      <c r="R19" s="17">
        <v>4.2999999999999997E-2</v>
      </c>
      <c r="S19" s="16">
        <v>404</v>
      </c>
      <c r="T19" s="17">
        <v>4.2999999999999997E-2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713</v>
      </c>
      <c r="H20" s="17">
        <v>7.1999999999999995E-2</v>
      </c>
      <c r="I20" s="16">
        <v>694</v>
      </c>
      <c r="J20" s="17">
        <v>7.1999999999999995E-2</v>
      </c>
      <c r="K20" s="16">
        <v>153</v>
      </c>
      <c r="L20" s="17">
        <v>6.8000000000000005E-2</v>
      </c>
      <c r="M20" s="16">
        <v>294</v>
      </c>
      <c r="N20" s="17">
        <v>6.3E-2</v>
      </c>
      <c r="O20" s="16">
        <v>618</v>
      </c>
      <c r="P20" s="17">
        <v>6.6000000000000003E-2</v>
      </c>
      <c r="Q20" s="16">
        <v>754</v>
      </c>
      <c r="R20" s="17">
        <v>7.2999999999999995E-2</v>
      </c>
      <c r="S20" s="16">
        <v>694</v>
      </c>
      <c r="T20" s="17">
        <v>7.2999999999999995E-2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252</v>
      </c>
      <c r="H21" s="17">
        <v>2.5999999999999999E-2</v>
      </c>
      <c r="I21" s="16">
        <v>245</v>
      </c>
      <c r="J21" s="17">
        <v>2.5000000000000001E-2</v>
      </c>
      <c r="K21" s="16">
        <v>61</v>
      </c>
      <c r="L21" s="17">
        <v>2.7E-2</v>
      </c>
      <c r="M21" s="16">
        <v>128</v>
      </c>
      <c r="N21" s="17">
        <v>2.7E-2</v>
      </c>
      <c r="O21" s="16">
        <v>237</v>
      </c>
      <c r="P21" s="17">
        <v>2.5000000000000001E-2</v>
      </c>
      <c r="Q21" s="16">
        <v>267</v>
      </c>
      <c r="R21" s="17">
        <v>2.5999999999999999E-2</v>
      </c>
      <c r="S21" s="16">
        <v>250</v>
      </c>
      <c r="T21" s="17">
        <v>2.5999999999999999E-2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210</v>
      </c>
      <c r="H22" s="17">
        <v>2.1000000000000001E-2</v>
      </c>
      <c r="I22" s="16">
        <v>204</v>
      </c>
      <c r="J22" s="17">
        <v>2.1000000000000001E-2</v>
      </c>
      <c r="K22" s="16">
        <v>48</v>
      </c>
      <c r="L22" s="17">
        <v>2.1000000000000001E-2</v>
      </c>
      <c r="M22" s="16">
        <v>98</v>
      </c>
      <c r="N22" s="17">
        <v>2.1000000000000001E-2</v>
      </c>
      <c r="O22" s="16">
        <v>215</v>
      </c>
      <c r="P22" s="17">
        <v>2.3E-2</v>
      </c>
      <c r="Q22" s="16">
        <v>225</v>
      </c>
      <c r="R22" s="17">
        <v>2.1999999999999999E-2</v>
      </c>
      <c r="S22" s="16">
        <v>222</v>
      </c>
      <c r="T22" s="17">
        <v>2.3E-2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158</v>
      </c>
      <c r="H23" s="17">
        <v>1.6E-2</v>
      </c>
      <c r="I23" s="16">
        <v>154</v>
      </c>
      <c r="J23" s="17">
        <v>1.6E-2</v>
      </c>
      <c r="K23" s="16">
        <v>34</v>
      </c>
      <c r="L23" s="17">
        <v>1.4999999999999999E-2</v>
      </c>
      <c r="M23" s="16">
        <v>71</v>
      </c>
      <c r="N23" s="17">
        <v>1.4999999999999999E-2</v>
      </c>
      <c r="O23" s="16">
        <v>155</v>
      </c>
      <c r="P23" s="17">
        <v>1.7000000000000001E-2</v>
      </c>
      <c r="Q23" s="16">
        <v>172</v>
      </c>
      <c r="R23" s="17">
        <v>1.7000000000000001E-2</v>
      </c>
      <c r="S23" s="16">
        <v>159</v>
      </c>
      <c r="T23" s="17">
        <v>1.7000000000000001E-2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1751</v>
      </c>
      <c r="H24" s="17">
        <v>0.17699999999999999</v>
      </c>
      <c r="I24" s="16">
        <v>1704</v>
      </c>
      <c r="J24" s="17">
        <v>0.17699999999999999</v>
      </c>
      <c r="K24" s="16">
        <v>395</v>
      </c>
      <c r="L24" s="17">
        <v>0.17499999999999999</v>
      </c>
      <c r="M24" s="16">
        <v>771</v>
      </c>
      <c r="N24" s="17">
        <v>0.16500000000000001</v>
      </c>
      <c r="O24" s="16">
        <v>1689</v>
      </c>
      <c r="P24" s="17">
        <v>0.18</v>
      </c>
      <c r="Q24" s="16">
        <v>1828</v>
      </c>
      <c r="R24" s="17">
        <v>0.17699999999999999</v>
      </c>
      <c r="S24" s="16">
        <v>1685</v>
      </c>
      <c r="T24" s="17">
        <v>0.17799999999999999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289</v>
      </c>
      <c r="H25" s="17">
        <v>2.9000000000000001E-2</v>
      </c>
      <c r="I25" s="16">
        <v>282</v>
      </c>
      <c r="J25" s="17">
        <v>2.9000000000000001E-2</v>
      </c>
      <c r="K25" s="16">
        <v>65</v>
      </c>
      <c r="L25" s="17">
        <v>2.9000000000000001E-2</v>
      </c>
      <c r="M25" s="16">
        <v>140</v>
      </c>
      <c r="N25" s="17">
        <v>0.03</v>
      </c>
      <c r="O25" s="16">
        <v>286</v>
      </c>
      <c r="P25" s="17">
        <v>0.03</v>
      </c>
      <c r="Q25" s="16">
        <v>321</v>
      </c>
      <c r="R25" s="17">
        <v>3.1E-2</v>
      </c>
      <c r="S25" s="16">
        <v>293</v>
      </c>
      <c r="T25" s="17">
        <v>3.1E-2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83</v>
      </c>
      <c r="H26" s="17">
        <v>8.0000000000000002E-3</v>
      </c>
      <c r="I26" s="16">
        <v>81</v>
      </c>
      <c r="J26" s="17">
        <v>8.0000000000000002E-3</v>
      </c>
      <c r="K26" s="16">
        <v>20</v>
      </c>
      <c r="L26" s="17">
        <v>8.9999999999999993E-3</v>
      </c>
      <c r="M26" s="16">
        <v>42</v>
      </c>
      <c r="N26" s="17">
        <v>8.9999999999999993E-3</v>
      </c>
      <c r="O26" s="16">
        <v>89</v>
      </c>
      <c r="P26" s="17">
        <v>8.9999999999999993E-3</v>
      </c>
      <c r="Q26" s="16">
        <v>100</v>
      </c>
      <c r="R26" s="17">
        <v>0.01</v>
      </c>
      <c r="S26" s="16">
        <v>91</v>
      </c>
      <c r="T26" s="17">
        <v>0.01</v>
      </c>
    </row>
    <row r="27" spans="2:20" ht="27" customHeight="1" x14ac:dyDescent="0.25">
      <c r="E27" s="15" t="s">
        <v>219</v>
      </c>
      <c r="F27" s="16" t="s">
        <v>220</v>
      </c>
      <c r="G27" s="16">
        <v>11</v>
      </c>
      <c r="H27" s="17">
        <v>1E-3</v>
      </c>
      <c r="I27" s="16">
        <v>10</v>
      </c>
      <c r="J27" s="17">
        <v>1E-3</v>
      </c>
      <c r="K27" s="16">
        <v>2</v>
      </c>
      <c r="L27" s="17">
        <v>1E-3</v>
      </c>
      <c r="M27" s="16">
        <v>5</v>
      </c>
      <c r="N27" s="17">
        <v>1E-3</v>
      </c>
      <c r="O27" s="16">
        <v>10</v>
      </c>
      <c r="P27" s="17">
        <v>1E-3</v>
      </c>
      <c r="Q27" s="16">
        <v>11</v>
      </c>
      <c r="R27" s="17">
        <v>1E-3</v>
      </c>
      <c r="S27" s="16">
        <v>11</v>
      </c>
      <c r="T27" s="17">
        <v>1E-3</v>
      </c>
    </row>
    <row r="28" spans="2:20" ht="27" customHeight="1" x14ac:dyDescent="0.25">
      <c r="E28" s="15" t="s">
        <v>221</v>
      </c>
      <c r="F28" s="16" t="s">
        <v>222</v>
      </c>
      <c r="G28" s="16">
        <v>124</v>
      </c>
      <c r="H28" s="17">
        <v>1.2999999999999999E-2</v>
      </c>
      <c r="I28" s="16">
        <v>121</v>
      </c>
      <c r="J28" s="17">
        <v>1.2999999999999999E-2</v>
      </c>
      <c r="K28" s="16">
        <v>32</v>
      </c>
      <c r="L28" s="17">
        <v>1.4E-2</v>
      </c>
      <c r="M28" s="16">
        <v>64</v>
      </c>
      <c r="N28" s="17">
        <v>1.4E-2</v>
      </c>
      <c r="O28" s="16">
        <v>115</v>
      </c>
      <c r="P28" s="17">
        <v>1.2E-2</v>
      </c>
      <c r="Q28" s="16">
        <v>127</v>
      </c>
      <c r="R28" s="17">
        <v>1.2E-2</v>
      </c>
      <c r="S28" s="16">
        <v>121</v>
      </c>
      <c r="T28" s="17">
        <v>1.2999999999999999E-2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75</v>
      </c>
      <c r="H29" s="17">
        <v>8.0000000000000002E-3</v>
      </c>
      <c r="I29" s="16">
        <v>73</v>
      </c>
      <c r="J29" s="17">
        <v>8.0000000000000002E-3</v>
      </c>
      <c r="K29" s="16">
        <v>18</v>
      </c>
      <c r="L29" s="17">
        <v>8.0000000000000002E-3</v>
      </c>
      <c r="M29" s="16">
        <v>41</v>
      </c>
      <c r="N29" s="17">
        <v>8.9999999999999993E-3</v>
      </c>
      <c r="O29" s="16">
        <v>83</v>
      </c>
      <c r="P29" s="17">
        <v>8.9999999999999993E-3</v>
      </c>
      <c r="Q29" s="16">
        <v>78</v>
      </c>
      <c r="R29" s="17">
        <v>8.0000000000000002E-3</v>
      </c>
      <c r="S29" s="16">
        <v>89</v>
      </c>
      <c r="T29" s="17">
        <v>8.9999999999999993E-3</v>
      </c>
    </row>
    <row r="30" spans="2:20" ht="27" customHeight="1" x14ac:dyDescent="0.25">
      <c r="E30" s="15" t="s">
        <v>225</v>
      </c>
      <c r="F30" s="16" t="s">
        <v>226</v>
      </c>
      <c r="G30" s="16">
        <v>163</v>
      </c>
      <c r="H30" s="17">
        <v>1.7000000000000001E-2</v>
      </c>
      <c r="I30" s="16">
        <v>159</v>
      </c>
      <c r="J30" s="17">
        <v>1.7000000000000001E-2</v>
      </c>
      <c r="K30" s="16">
        <v>34</v>
      </c>
      <c r="L30" s="17">
        <v>1.4999999999999999E-2</v>
      </c>
      <c r="M30" s="16">
        <v>74</v>
      </c>
      <c r="N30" s="17">
        <v>1.6E-2</v>
      </c>
      <c r="O30" s="16">
        <v>138</v>
      </c>
      <c r="P30" s="17">
        <v>1.4999999999999999E-2</v>
      </c>
      <c r="Q30" s="16">
        <v>165</v>
      </c>
      <c r="R30" s="17">
        <v>1.6E-2</v>
      </c>
      <c r="S30" s="16">
        <v>138</v>
      </c>
      <c r="T30" s="17">
        <v>1.4999999999999999E-2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433</v>
      </c>
      <c r="H31" s="17">
        <v>4.3999999999999997E-2</v>
      </c>
      <c r="I31" s="16">
        <v>421</v>
      </c>
      <c r="J31" s="17">
        <v>4.3999999999999997E-2</v>
      </c>
      <c r="K31" s="16">
        <v>104</v>
      </c>
      <c r="L31" s="17">
        <v>4.5999999999999999E-2</v>
      </c>
      <c r="M31" s="16">
        <v>228</v>
      </c>
      <c r="N31" s="17">
        <v>4.9000000000000002E-2</v>
      </c>
      <c r="O31" s="16">
        <v>400</v>
      </c>
      <c r="P31" s="17">
        <v>4.2999999999999997E-2</v>
      </c>
      <c r="Q31" s="16">
        <v>412</v>
      </c>
      <c r="R31" s="17">
        <v>0.04</v>
      </c>
      <c r="S31" s="16">
        <v>374</v>
      </c>
      <c r="T31" s="17">
        <v>3.9E-2</v>
      </c>
    </row>
    <row r="32" spans="2:20" ht="27" customHeight="1" x14ac:dyDescent="0.25">
      <c r="E32" s="19" t="s">
        <v>229</v>
      </c>
      <c r="F32" s="20" t="s">
        <v>230</v>
      </c>
      <c r="G32" s="20">
        <v>9874</v>
      </c>
      <c r="H32" s="21">
        <v>1</v>
      </c>
      <c r="I32" s="20">
        <v>9609</v>
      </c>
      <c r="J32" s="21">
        <v>0.999</v>
      </c>
      <c r="K32" s="20">
        <v>2258</v>
      </c>
      <c r="L32" s="21">
        <v>1</v>
      </c>
      <c r="M32" s="20">
        <v>4683</v>
      </c>
      <c r="N32" s="21">
        <v>0.999</v>
      </c>
      <c r="O32" s="20">
        <v>9387</v>
      </c>
      <c r="P32" s="21">
        <v>1</v>
      </c>
      <c r="Q32" s="20">
        <v>10318</v>
      </c>
      <c r="R32" s="21">
        <v>1</v>
      </c>
      <c r="S32" s="20">
        <v>9487</v>
      </c>
      <c r="T32" s="21">
        <v>1.0009999999999999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24" customHeight="1" x14ac:dyDescent="0.25"/>
    <row r="53" ht="15.75" customHeight="1" x14ac:dyDescent="0.25"/>
  </sheetData>
  <conditionalFormatting sqref="E7:T7">
    <cfRule type="containsText" dxfId="35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1_C01.01.01'!A1" display="Anterior"/>
    <hyperlink ref="T2" location="'2.1.3_C02.02.01'!A1" display="Siguiente"/>
  </hyperlinks>
  <pageMargins left="0.75" right="0.75" top="1" bottom="1" header="0" footer="0"/>
  <pageSetup scale="11" orientation="landscape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49"/>
  <sheetViews>
    <sheetView showGridLines="0" zoomScale="60" zoomScaleNormal="60" zoomScaleSheetLayoutView="40" workbookViewId="0">
      <pane ySplit="2" topLeftCell="A3" activePane="bottomLeft" state="frozen"/>
      <selection activeCell="G1" sqref="G1:R1048576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153</v>
      </c>
      <c r="D3" s="11"/>
      <c r="E3" s="11"/>
      <c r="F3" s="11"/>
    </row>
    <row r="4" spans="2:21" ht="24" customHeight="1" x14ac:dyDescent="0.25">
      <c r="C4" s="11" t="s">
        <v>7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1061</v>
      </c>
      <c r="H8" s="17">
        <v>3.3000000000000002E-2</v>
      </c>
      <c r="I8" s="16">
        <v>1092</v>
      </c>
      <c r="J8" s="17">
        <v>3.3000000000000002E-2</v>
      </c>
      <c r="K8" s="16">
        <v>573</v>
      </c>
      <c r="L8" s="17">
        <v>3.1E-2</v>
      </c>
      <c r="M8" s="16">
        <v>631</v>
      </c>
      <c r="N8" s="17">
        <v>2.9000000000000001E-2</v>
      </c>
      <c r="O8" s="16">
        <v>636</v>
      </c>
      <c r="P8" s="17">
        <v>2.9000000000000001E-2</v>
      </c>
      <c r="Q8" s="16">
        <v>719</v>
      </c>
      <c r="R8" s="17">
        <v>2.9000000000000001E-2</v>
      </c>
      <c r="S8" s="16">
        <v>751</v>
      </c>
      <c r="T8" s="17">
        <v>0.03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783</v>
      </c>
      <c r="H9" s="17">
        <v>2.4E-2</v>
      </c>
      <c r="I9" s="16">
        <v>806</v>
      </c>
      <c r="J9" s="17">
        <v>2.4E-2</v>
      </c>
      <c r="K9" s="16">
        <v>454</v>
      </c>
      <c r="L9" s="17">
        <v>2.4E-2</v>
      </c>
      <c r="M9" s="16">
        <v>534</v>
      </c>
      <c r="N9" s="17">
        <v>2.5000000000000001E-2</v>
      </c>
      <c r="O9" s="16">
        <v>568</v>
      </c>
      <c r="P9" s="17">
        <v>2.5999999999999999E-2</v>
      </c>
      <c r="Q9" s="16">
        <v>578</v>
      </c>
      <c r="R9" s="17">
        <v>2.3E-2</v>
      </c>
      <c r="S9" s="16">
        <v>585</v>
      </c>
      <c r="T9" s="17">
        <v>2.3E-2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374</v>
      </c>
      <c r="H10" s="17">
        <v>1.2E-2</v>
      </c>
      <c r="I10" s="16">
        <v>385</v>
      </c>
      <c r="J10" s="17">
        <v>1.2E-2</v>
      </c>
      <c r="K10" s="16">
        <v>214</v>
      </c>
      <c r="L10" s="17">
        <v>1.2E-2</v>
      </c>
      <c r="M10" s="16">
        <v>259</v>
      </c>
      <c r="N10" s="17">
        <v>1.2E-2</v>
      </c>
      <c r="O10" s="16">
        <v>244</v>
      </c>
      <c r="P10" s="17">
        <v>1.0999999999999999E-2</v>
      </c>
      <c r="Q10" s="16">
        <v>266</v>
      </c>
      <c r="R10" s="17">
        <v>1.0999999999999999E-2</v>
      </c>
      <c r="S10" s="16">
        <v>242</v>
      </c>
      <c r="T10" s="17">
        <v>0.01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414</v>
      </c>
      <c r="H11" s="17">
        <v>1.2999999999999999E-2</v>
      </c>
      <c r="I11" s="16">
        <v>426</v>
      </c>
      <c r="J11" s="17">
        <v>1.2999999999999999E-2</v>
      </c>
      <c r="K11" s="16">
        <v>194</v>
      </c>
      <c r="L11" s="17">
        <v>0.01</v>
      </c>
      <c r="M11" s="16">
        <v>272</v>
      </c>
      <c r="N11" s="17">
        <v>1.2999999999999999E-2</v>
      </c>
      <c r="O11" s="16">
        <v>287</v>
      </c>
      <c r="P11" s="17">
        <v>1.2999999999999999E-2</v>
      </c>
      <c r="Q11" s="16">
        <v>323</v>
      </c>
      <c r="R11" s="17">
        <v>1.2999999999999999E-2</v>
      </c>
      <c r="S11" s="16">
        <v>318</v>
      </c>
      <c r="T11" s="17">
        <v>1.2999999999999999E-2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1534</v>
      </c>
      <c r="H12" s="17">
        <v>4.8000000000000001E-2</v>
      </c>
      <c r="I12" s="16">
        <v>1580</v>
      </c>
      <c r="J12" s="17">
        <v>4.8000000000000001E-2</v>
      </c>
      <c r="K12" s="16">
        <v>807</v>
      </c>
      <c r="L12" s="17">
        <v>4.2999999999999997E-2</v>
      </c>
      <c r="M12" s="16">
        <v>935</v>
      </c>
      <c r="N12" s="17">
        <v>4.2999999999999997E-2</v>
      </c>
      <c r="O12" s="16">
        <v>929</v>
      </c>
      <c r="P12" s="17">
        <v>4.2000000000000003E-2</v>
      </c>
      <c r="Q12" s="16">
        <v>1011</v>
      </c>
      <c r="R12" s="17">
        <v>4.1000000000000002E-2</v>
      </c>
      <c r="S12" s="16">
        <v>1063</v>
      </c>
      <c r="T12" s="17">
        <v>4.2000000000000003E-2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1458</v>
      </c>
      <c r="H13" s="17">
        <v>4.4999999999999998E-2</v>
      </c>
      <c r="I13" s="16">
        <v>1501</v>
      </c>
      <c r="J13" s="17">
        <v>4.4999999999999998E-2</v>
      </c>
      <c r="K13" s="16">
        <v>842</v>
      </c>
      <c r="L13" s="17">
        <v>4.4999999999999998E-2</v>
      </c>
      <c r="M13" s="16">
        <v>956</v>
      </c>
      <c r="N13" s="17">
        <v>4.3999999999999997E-2</v>
      </c>
      <c r="O13" s="16">
        <v>986</v>
      </c>
      <c r="P13" s="17">
        <v>4.3999999999999997E-2</v>
      </c>
      <c r="Q13" s="16">
        <v>992</v>
      </c>
      <c r="R13" s="17">
        <v>0.04</v>
      </c>
      <c r="S13" s="16">
        <v>990</v>
      </c>
      <c r="T13" s="17">
        <v>3.9E-2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693</v>
      </c>
      <c r="H14" s="17">
        <v>2.1000000000000001E-2</v>
      </c>
      <c r="I14" s="16">
        <v>714</v>
      </c>
      <c r="J14" s="17">
        <v>2.1999999999999999E-2</v>
      </c>
      <c r="K14" s="16">
        <v>384</v>
      </c>
      <c r="L14" s="17">
        <v>2.1000000000000001E-2</v>
      </c>
      <c r="M14" s="16">
        <v>450</v>
      </c>
      <c r="N14" s="17">
        <v>2.1000000000000001E-2</v>
      </c>
      <c r="O14" s="16">
        <v>505</v>
      </c>
      <c r="P14" s="17">
        <v>2.3E-2</v>
      </c>
      <c r="Q14" s="16">
        <v>561</v>
      </c>
      <c r="R14" s="17">
        <v>2.3E-2</v>
      </c>
      <c r="S14" s="16">
        <v>575</v>
      </c>
      <c r="T14" s="17">
        <v>2.3E-2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1811</v>
      </c>
      <c r="H15" s="17">
        <v>5.6000000000000001E-2</v>
      </c>
      <c r="I15" s="16">
        <v>1865</v>
      </c>
      <c r="J15" s="17">
        <v>5.6000000000000001E-2</v>
      </c>
      <c r="K15" s="16">
        <v>1062</v>
      </c>
      <c r="L15" s="17">
        <v>5.7000000000000002E-2</v>
      </c>
      <c r="M15" s="16">
        <v>1253</v>
      </c>
      <c r="N15" s="17">
        <v>5.8000000000000003E-2</v>
      </c>
      <c r="O15" s="16">
        <v>1270</v>
      </c>
      <c r="P15" s="17">
        <v>5.7000000000000002E-2</v>
      </c>
      <c r="Q15" s="16">
        <v>1433</v>
      </c>
      <c r="R15" s="17">
        <v>5.8000000000000003E-2</v>
      </c>
      <c r="S15" s="16">
        <v>1461</v>
      </c>
      <c r="T15" s="17">
        <v>5.8000000000000003E-2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6319</v>
      </c>
      <c r="H16" s="17">
        <v>0.19600000000000001</v>
      </c>
      <c r="I16" s="16">
        <v>6507</v>
      </c>
      <c r="J16" s="17">
        <v>0.19600000000000001</v>
      </c>
      <c r="K16" s="16">
        <v>3836</v>
      </c>
      <c r="L16" s="17">
        <v>0.20699999999999999</v>
      </c>
      <c r="M16" s="16">
        <v>4585</v>
      </c>
      <c r="N16" s="17">
        <v>0.21199999999999999</v>
      </c>
      <c r="O16" s="16">
        <v>4601</v>
      </c>
      <c r="P16" s="17">
        <v>0.20699999999999999</v>
      </c>
      <c r="Q16" s="16">
        <v>5142</v>
      </c>
      <c r="R16" s="17">
        <v>0.20899999999999999</v>
      </c>
      <c r="S16" s="16">
        <v>5233</v>
      </c>
      <c r="T16" s="17">
        <v>0.20799999999999999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1974</v>
      </c>
      <c r="H17" s="17">
        <v>6.0999999999999999E-2</v>
      </c>
      <c r="I17" s="16">
        <v>2033</v>
      </c>
      <c r="J17" s="17">
        <v>6.0999999999999999E-2</v>
      </c>
      <c r="K17" s="16">
        <v>1087</v>
      </c>
      <c r="L17" s="17">
        <v>5.8999999999999997E-2</v>
      </c>
      <c r="M17" s="16">
        <v>1285</v>
      </c>
      <c r="N17" s="17">
        <v>5.8999999999999997E-2</v>
      </c>
      <c r="O17" s="16">
        <v>1376</v>
      </c>
      <c r="P17" s="17">
        <v>6.2E-2</v>
      </c>
      <c r="Q17" s="16">
        <v>1493</v>
      </c>
      <c r="R17" s="17">
        <v>6.0999999999999999E-2</v>
      </c>
      <c r="S17" s="16">
        <v>1493</v>
      </c>
      <c r="T17" s="17">
        <v>5.8999999999999997E-2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535</v>
      </c>
      <c r="H18" s="17">
        <v>1.7000000000000001E-2</v>
      </c>
      <c r="I18" s="16">
        <v>550</v>
      </c>
      <c r="J18" s="17">
        <v>1.7000000000000001E-2</v>
      </c>
      <c r="K18" s="16">
        <v>299</v>
      </c>
      <c r="L18" s="17">
        <v>1.6E-2</v>
      </c>
      <c r="M18" s="16">
        <v>346</v>
      </c>
      <c r="N18" s="17">
        <v>1.6E-2</v>
      </c>
      <c r="O18" s="16">
        <v>335</v>
      </c>
      <c r="P18" s="17">
        <v>1.4999999999999999E-2</v>
      </c>
      <c r="Q18" s="16">
        <v>412</v>
      </c>
      <c r="R18" s="17">
        <v>1.7000000000000001E-2</v>
      </c>
      <c r="S18" s="16">
        <v>420</v>
      </c>
      <c r="T18" s="17">
        <v>1.7000000000000001E-2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1410</v>
      </c>
      <c r="H19" s="17">
        <v>4.3999999999999997E-2</v>
      </c>
      <c r="I19" s="16">
        <v>1452</v>
      </c>
      <c r="J19" s="17">
        <v>4.3999999999999997E-2</v>
      </c>
      <c r="K19" s="16">
        <v>889</v>
      </c>
      <c r="L19" s="17">
        <v>4.8000000000000001E-2</v>
      </c>
      <c r="M19" s="16">
        <v>1066</v>
      </c>
      <c r="N19" s="17">
        <v>4.9000000000000002E-2</v>
      </c>
      <c r="O19" s="16">
        <v>976</v>
      </c>
      <c r="P19" s="17">
        <v>4.3999999999999997E-2</v>
      </c>
      <c r="Q19" s="16">
        <v>1080</v>
      </c>
      <c r="R19" s="17">
        <v>4.3999999999999997E-2</v>
      </c>
      <c r="S19" s="16">
        <v>1107</v>
      </c>
      <c r="T19" s="17">
        <v>4.3999999999999997E-2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2410</v>
      </c>
      <c r="H20" s="17">
        <v>7.4999999999999997E-2</v>
      </c>
      <c r="I20" s="16">
        <v>2481</v>
      </c>
      <c r="J20" s="17">
        <v>7.4999999999999997E-2</v>
      </c>
      <c r="K20" s="16">
        <v>1285</v>
      </c>
      <c r="L20" s="17">
        <v>6.9000000000000006E-2</v>
      </c>
      <c r="M20" s="16">
        <v>1402</v>
      </c>
      <c r="N20" s="17">
        <v>6.5000000000000002E-2</v>
      </c>
      <c r="O20" s="16">
        <v>1510</v>
      </c>
      <c r="P20" s="17">
        <v>6.8000000000000005E-2</v>
      </c>
      <c r="Q20" s="16">
        <v>1845</v>
      </c>
      <c r="R20" s="17">
        <v>7.4999999999999997E-2</v>
      </c>
      <c r="S20" s="16">
        <v>1866</v>
      </c>
      <c r="T20" s="17">
        <v>7.3999999999999996E-2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976</v>
      </c>
      <c r="H21" s="17">
        <v>0.03</v>
      </c>
      <c r="I21" s="16">
        <v>1005</v>
      </c>
      <c r="J21" s="17">
        <v>0.03</v>
      </c>
      <c r="K21" s="16">
        <v>578</v>
      </c>
      <c r="L21" s="17">
        <v>3.1E-2</v>
      </c>
      <c r="M21" s="16">
        <v>681</v>
      </c>
      <c r="N21" s="17">
        <v>3.2000000000000001E-2</v>
      </c>
      <c r="O21" s="16">
        <v>653</v>
      </c>
      <c r="P21" s="17">
        <v>2.9000000000000001E-2</v>
      </c>
      <c r="Q21" s="16">
        <v>728</v>
      </c>
      <c r="R21" s="17">
        <v>0.03</v>
      </c>
      <c r="S21" s="16">
        <v>761</v>
      </c>
      <c r="T21" s="17">
        <v>0.03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829</v>
      </c>
      <c r="H22" s="17">
        <v>2.5999999999999999E-2</v>
      </c>
      <c r="I22" s="16">
        <v>853</v>
      </c>
      <c r="J22" s="17">
        <v>2.5999999999999999E-2</v>
      </c>
      <c r="K22" s="16">
        <v>482</v>
      </c>
      <c r="L22" s="17">
        <v>2.5999999999999999E-2</v>
      </c>
      <c r="M22" s="16">
        <v>545</v>
      </c>
      <c r="N22" s="17">
        <v>2.5000000000000001E-2</v>
      </c>
      <c r="O22" s="16">
        <v>621</v>
      </c>
      <c r="P22" s="17">
        <v>2.8000000000000001E-2</v>
      </c>
      <c r="Q22" s="16">
        <v>659</v>
      </c>
      <c r="R22" s="17">
        <v>2.7E-2</v>
      </c>
      <c r="S22" s="16">
        <v>703</v>
      </c>
      <c r="T22" s="17">
        <v>2.8000000000000001E-2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466</v>
      </c>
      <c r="H23" s="17">
        <v>1.4E-2</v>
      </c>
      <c r="I23" s="16">
        <v>480</v>
      </c>
      <c r="J23" s="17">
        <v>1.4E-2</v>
      </c>
      <c r="K23" s="16">
        <v>249</v>
      </c>
      <c r="L23" s="17">
        <v>1.2999999999999999E-2</v>
      </c>
      <c r="M23" s="16">
        <v>293</v>
      </c>
      <c r="N23" s="17">
        <v>1.4E-2</v>
      </c>
      <c r="O23" s="16">
        <v>330</v>
      </c>
      <c r="P23" s="17">
        <v>1.4999999999999999E-2</v>
      </c>
      <c r="Q23" s="16">
        <v>369</v>
      </c>
      <c r="R23" s="17">
        <v>1.4999999999999999E-2</v>
      </c>
      <c r="S23" s="16">
        <v>379</v>
      </c>
      <c r="T23" s="17">
        <v>1.4999999999999999E-2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5360</v>
      </c>
      <c r="H24" s="17">
        <v>0.16600000000000001</v>
      </c>
      <c r="I24" s="16">
        <v>5518</v>
      </c>
      <c r="J24" s="17">
        <v>0.16600000000000001</v>
      </c>
      <c r="K24" s="16">
        <v>3044</v>
      </c>
      <c r="L24" s="17">
        <v>0.16400000000000001</v>
      </c>
      <c r="M24" s="16">
        <v>3346</v>
      </c>
      <c r="N24" s="17">
        <v>0.155</v>
      </c>
      <c r="O24" s="16">
        <v>3750</v>
      </c>
      <c r="P24" s="17">
        <v>0.16800000000000001</v>
      </c>
      <c r="Q24" s="16">
        <v>4080</v>
      </c>
      <c r="R24" s="17">
        <v>0.16600000000000001</v>
      </c>
      <c r="S24" s="16">
        <v>4170</v>
      </c>
      <c r="T24" s="17">
        <v>0.16600000000000001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903</v>
      </c>
      <c r="H25" s="17">
        <v>2.8000000000000001E-2</v>
      </c>
      <c r="I25" s="16">
        <v>930</v>
      </c>
      <c r="J25" s="17">
        <v>2.8000000000000001E-2</v>
      </c>
      <c r="K25" s="16">
        <v>499</v>
      </c>
      <c r="L25" s="17">
        <v>2.7E-2</v>
      </c>
      <c r="M25" s="16">
        <v>606</v>
      </c>
      <c r="N25" s="17">
        <v>2.8000000000000001E-2</v>
      </c>
      <c r="O25" s="16">
        <v>636</v>
      </c>
      <c r="P25" s="17">
        <v>2.9000000000000001E-2</v>
      </c>
      <c r="Q25" s="16">
        <v>723</v>
      </c>
      <c r="R25" s="17">
        <v>2.9000000000000001E-2</v>
      </c>
      <c r="S25" s="16">
        <v>733</v>
      </c>
      <c r="T25" s="17">
        <v>2.9000000000000001E-2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271</v>
      </c>
      <c r="H26" s="17">
        <v>8.0000000000000002E-3</v>
      </c>
      <c r="I26" s="16">
        <v>279</v>
      </c>
      <c r="J26" s="17">
        <v>8.0000000000000002E-3</v>
      </c>
      <c r="K26" s="16">
        <v>162</v>
      </c>
      <c r="L26" s="17">
        <v>8.9999999999999993E-3</v>
      </c>
      <c r="M26" s="16">
        <v>190</v>
      </c>
      <c r="N26" s="17">
        <v>8.9999999999999993E-3</v>
      </c>
      <c r="O26" s="16">
        <v>207</v>
      </c>
      <c r="P26" s="17">
        <v>8.9999999999999993E-3</v>
      </c>
      <c r="Q26" s="16">
        <v>231</v>
      </c>
      <c r="R26" s="17">
        <v>8.9999999999999993E-3</v>
      </c>
      <c r="S26" s="16">
        <v>236</v>
      </c>
      <c r="T26" s="17">
        <v>8.9999999999999993E-3</v>
      </c>
    </row>
    <row r="27" spans="2:20" ht="27" customHeight="1" x14ac:dyDescent="0.25">
      <c r="E27" s="15" t="s">
        <v>219</v>
      </c>
      <c r="F27" s="16" t="s">
        <v>220</v>
      </c>
      <c r="G27" s="16">
        <v>91</v>
      </c>
      <c r="H27" s="17">
        <v>3.0000000000000001E-3</v>
      </c>
      <c r="I27" s="16">
        <v>93</v>
      </c>
      <c r="J27" s="17">
        <v>3.0000000000000001E-3</v>
      </c>
      <c r="K27" s="16">
        <v>49</v>
      </c>
      <c r="L27" s="17">
        <v>3.0000000000000001E-3</v>
      </c>
      <c r="M27" s="16">
        <v>51</v>
      </c>
      <c r="N27" s="17">
        <v>2E-3</v>
      </c>
      <c r="O27" s="16">
        <v>54</v>
      </c>
      <c r="P27" s="17">
        <v>2E-3</v>
      </c>
      <c r="Q27" s="16">
        <v>59</v>
      </c>
      <c r="R27" s="17">
        <v>2E-3</v>
      </c>
      <c r="S27" s="16">
        <v>63</v>
      </c>
      <c r="T27" s="17">
        <v>3.0000000000000001E-3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397</v>
      </c>
      <c r="H28" s="17">
        <v>1.2E-2</v>
      </c>
      <c r="I28" s="16">
        <v>409</v>
      </c>
      <c r="J28" s="17">
        <v>1.2E-2</v>
      </c>
      <c r="K28" s="16">
        <v>267</v>
      </c>
      <c r="L28" s="17">
        <v>1.4E-2</v>
      </c>
      <c r="M28" s="16">
        <v>299</v>
      </c>
      <c r="N28" s="17">
        <v>1.4E-2</v>
      </c>
      <c r="O28" s="16">
        <v>280</v>
      </c>
      <c r="P28" s="17">
        <v>1.2999999999999999E-2</v>
      </c>
      <c r="Q28" s="16">
        <v>305</v>
      </c>
      <c r="R28" s="17">
        <v>1.2E-2</v>
      </c>
      <c r="S28" s="16">
        <v>319</v>
      </c>
      <c r="T28" s="17">
        <v>1.2999999999999999E-2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414</v>
      </c>
      <c r="H29" s="17">
        <v>1.2999999999999999E-2</v>
      </c>
      <c r="I29" s="16">
        <v>426</v>
      </c>
      <c r="J29" s="17">
        <v>1.2999999999999999E-2</v>
      </c>
      <c r="K29" s="16">
        <v>237</v>
      </c>
      <c r="L29" s="17">
        <v>1.2999999999999999E-2</v>
      </c>
      <c r="M29" s="16">
        <v>305</v>
      </c>
      <c r="N29" s="17">
        <v>1.4E-2</v>
      </c>
      <c r="O29" s="16">
        <v>289</v>
      </c>
      <c r="P29" s="17">
        <v>1.2999999999999999E-2</v>
      </c>
      <c r="Q29" s="16">
        <v>297</v>
      </c>
      <c r="R29" s="17">
        <v>1.2E-2</v>
      </c>
      <c r="S29" s="16">
        <v>344</v>
      </c>
      <c r="T29" s="17">
        <v>1.4E-2</v>
      </c>
    </row>
    <row r="30" spans="2:20" ht="27" customHeight="1" x14ac:dyDescent="0.25">
      <c r="E30" s="15" t="s">
        <v>225</v>
      </c>
      <c r="F30" s="16" t="s">
        <v>226</v>
      </c>
      <c r="G30" s="16">
        <v>584</v>
      </c>
      <c r="H30" s="17">
        <v>1.7999999999999999E-2</v>
      </c>
      <c r="I30" s="16">
        <v>601</v>
      </c>
      <c r="J30" s="17">
        <v>1.7999999999999999E-2</v>
      </c>
      <c r="K30" s="16">
        <v>301</v>
      </c>
      <c r="L30" s="17">
        <v>1.6E-2</v>
      </c>
      <c r="M30" s="16">
        <v>368</v>
      </c>
      <c r="N30" s="17">
        <v>1.7000000000000001E-2</v>
      </c>
      <c r="O30" s="16">
        <v>350</v>
      </c>
      <c r="P30" s="17">
        <v>1.6E-2</v>
      </c>
      <c r="Q30" s="16">
        <v>425</v>
      </c>
      <c r="R30" s="17">
        <v>1.7000000000000001E-2</v>
      </c>
      <c r="S30" s="16">
        <v>402</v>
      </c>
      <c r="T30" s="17">
        <v>1.6E-2</v>
      </c>
    </row>
    <row r="31" spans="2:20" ht="27" customHeight="1" x14ac:dyDescent="0.25">
      <c r="E31" s="15" t="s">
        <v>227</v>
      </c>
      <c r="F31" s="16" t="s">
        <v>228</v>
      </c>
      <c r="G31" s="16">
        <v>1167</v>
      </c>
      <c r="H31" s="17">
        <v>3.5999999999999997E-2</v>
      </c>
      <c r="I31" s="16">
        <v>1202</v>
      </c>
      <c r="J31" s="17">
        <v>3.5999999999999997E-2</v>
      </c>
      <c r="K31" s="16">
        <v>780</v>
      </c>
      <c r="L31" s="17">
        <v>4.2000000000000003E-2</v>
      </c>
      <c r="M31" s="16">
        <v>960</v>
      </c>
      <c r="N31" s="17">
        <v>4.3999999999999997E-2</v>
      </c>
      <c r="O31" s="16">
        <v>865</v>
      </c>
      <c r="P31" s="17">
        <v>3.9E-2</v>
      </c>
      <c r="Q31" s="16">
        <v>905</v>
      </c>
      <c r="R31" s="17">
        <v>3.6999999999999998E-2</v>
      </c>
      <c r="S31" s="16">
        <v>911</v>
      </c>
      <c r="T31" s="17">
        <v>3.5999999999999997E-2</v>
      </c>
    </row>
    <row r="32" spans="2:20" ht="27" customHeight="1" x14ac:dyDescent="0.25">
      <c r="E32" s="19" t="s">
        <v>229</v>
      </c>
      <c r="F32" s="20" t="s">
        <v>230</v>
      </c>
      <c r="G32" s="20">
        <v>32234</v>
      </c>
      <c r="H32" s="21">
        <v>0.999</v>
      </c>
      <c r="I32" s="20">
        <v>33188</v>
      </c>
      <c r="J32" s="21">
        <v>1</v>
      </c>
      <c r="K32" s="20">
        <v>18574</v>
      </c>
      <c r="L32" s="21">
        <v>1</v>
      </c>
      <c r="M32" s="20">
        <v>21618</v>
      </c>
      <c r="N32" s="21">
        <v>1</v>
      </c>
      <c r="O32" s="20">
        <v>22258</v>
      </c>
      <c r="P32" s="21">
        <v>1.002</v>
      </c>
      <c r="Q32" s="20">
        <v>24636</v>
      </c>
      <c r="R32" s="21">
        <v>1</v>
      </c>
      <c r="S32" s="20">
        <v>25125</v>
      </c>
      <c r="T32" s="21">
        <v>0.999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24" customHeight="1" x14ac:dyDescent="0.25"/>
    <row r="49" spans="2:2" ht="15.75" customHeight="1" x14ac:dyDescent="0.25">
      <c r="B49" s="28"/>
    </row>
  </sheetData>
  <conditionalFormatting sqref="E7:T7">
    <cfRule type="containsText" dxfId="34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2_C02.01.01'!A1" display="Anterior"/>
    <hyperlink ref="T2" location="'2.1.4_C2.01.02'!A1" display="Siguiente"/>
  </hyperlinks>
  <pageMargins left="0.75" right="0.75" top="1" bottom="1" header="0" footer="0"/>
  <pageSetup scale="11" orientation="landscape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6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154</v>
      </c>
      <c r="D3" s="11"/>
      <c r="E3" s="11"/>
      <c r="F3" s="11"/>
    </row>
    <row r="4" spans="2:21" ht="24" customHeight="1" x14ac:dyDescent="0.25">
      <c r="C4" s="11" t="s">
        <v>8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C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C8" s="25"/>
      <c r="E8" s="15" t="s">
        <v>181</v>
      </c>
      <c r="F8" s="16" t="s">
        <v>182</v>
      </c>
      <c r="G8" s="16">
        <v>2259</v>
      </c>
      <c r="H8" s="17">
        <v>5.1999999999999998E-2</v>
      </c>
      <c r="I8" s="16">
        <v>2186</v>
      </c>
      <c r="J8" s="17">
        <v>5.1999999999999998E-2</v>
      </c>
      <c r="K8" s="16">
        <v>1070</v>
      </c>
      <c r="L8" s="17">
        <v>5.1999999999999998E-2</v>
      </c>
      <c r="M8" s="16">
        <v>1398</v>
      </c>
      <c r="N8" s="17">
        <v>5.7000000000000002E-2</v>
      </c>
      <c r="O8" s="16">
        <v>1737</v>
      </c>
      <c r="P8" s="17">
        <v>0.05</v>
      </c>
      <c r="Q8" s="16">
        <v>1766</v>
      </c>
      <c r="R8" s="17">
        <v>0.05</v>
      </c>
      <c r="S8" s="16">
        <v>1654</v>
      </c>
      <c r="T8" s="17">
        <v>4.9000000000000002E-2</v>
      </c>
      <c r="U8" s="26"/>
    </row>
    <row r="9" spans="2:21" ht="27" customHeight="1" x14ac:dyDescent="0.3">
      <c r="C9" s="25"/>
      <c r="E9" s="15" t="s">
        <v>183</v>
      </c>
      <c r="F9" s="16" t="s">
        <v>184</v>
      </c>
      <c r="G9" s="16">
        <v>160</v>
      </c>
      <c r="H9" s="17">
        <v>4.0000000000000001E-3</v>
      </c>
      <c r="I9" s="16">
        <v>154</v>
      </c>
      <c r="J9" s="17">
        <v>4.0000000000000001E-3</v>
      </c>
      <c r="K9" s="16">
        <v>106</v>
      </c>
      <c r="L9" s="17">
        <v>5.0000000000000001E-3</v>
      </c>
      <c r="M9" s="16">
        <v>132</v>
      </c>
      <c r="N9" s="17">
        <v>5.0000000000000001E-3</v>
      </c>
      <c r="O9" s="16">
        <v>151</v>
      </c>
      <c r="P9" s="17">
        <v>4.0000000000000001E-3</v>
      </c>
      <c r="Q9" s="16">
        <v>151</v>
      </c>
      <c r="R9" s="17">
        <v>4.0000000000000001E-3</v>
      </c>
      <c r="S9" s="16">
        <v>144</v>
      </c>
      <c r="T9" s="17">
        <v>4.0000000000000001E-3</v>
      </c>
    </row>
    <row r="10" spans="2:21" ht="27" customHeight="1" x14ac:dyDescent="0.3">
      <c r="C10" s="25"/>
      <c r="E10" s="15" t="s">
        <v>185</v>
      </c>
      <c r="F10" s="16" t="s">
        <v>186</v>
      </c>
      <c r="G10" s="16">
        <v>386</v>
      </c>
      <c r="H10" s="17">
        <v>8.9999999999999993E-3</v>
      </c>
      <c r="I10" s="16">
        <v>373</v>
      </c>
      <c r="J10" s="17">
        <v>8.9999999999999993E-3</v>
      </c>
      <c r="K10" s="16">
        <v>218</v>
      </c>
      <c r="L10" s="17">
        <v>1.0999999999999999E-2</v>
      </c>
      <c r="M10" s="16">
        <v>254</v>
      </c>
      <c r="N10" s="17">
        <v>0.01</v>
      </c>
      <c r="O10" s="16">
        <v>323</v>
      </c>
      <c r="P10" s="17">
        <v>8.9999999999999993E-3</v>
      </c>
      <c r="Q10" s="16">
        <v>339</v>
      </c>
      <c r="R10" s="17">
        <v>0.01</v>
      </c>
      <c r="S10" s="16">
        <v>331</v>
      </c>
      <c r="T10" s="17">
        <v>0.01</v>
      </c>
    </row>
    <row r="11" spans="2:21" ht="27" customHeight="1" x14ac:dyDescent="0.3">
      <c r="C11" s="25"/>
      <c r="E11" s="15" t="s">
        <v>187</v>
      </c>
      <c r="F11" s="16" t="s">
        <v>188</v>
      </c>
      <c r="G11" s="16">
        <v>305</v>
      </c>
      <c r="H11" s="17">
        <v>7.0000000000000001E-3</v>
      </c>
      <c r="I11" s="16">
        <v>295</v>
      </c>
      <c r="J11" s="17">
        <v>7.0000000000000001E-3</v>
      </c>
      <c r="K11" s="16">
        <v>183</v>
      </c>
      <c r="L11" s="17">
        <v>8.9999999999999993E-3</v>
      </c>
      <c r="M11" s="16">
        <v>239</v>
      </c>
      <c r="N11" s="17">
        <v>0.01</v>
      </c>
      <c r="O11" s="16">
        <v>282</v>
      </c>
      <c r="P11" s="17">
        <v>8.0000000000000002E-3</v>
      </c>
      <c r="Q11" s="16">
        <v>276</v>
      </c>
      <c r="R11" s="17">
        <v>8.0000000000000002E-3</v>
      </c>
      <c r="S11" s="16">
        <v>247</v>
      </c>
      <c r="T11" s="17">
        <v>7.0000000000000001E-3</v>
      </c>
    </row>
    <row r="12" spans="2:21" ht="27" customHeight="1" x14ac:dyDescent="0.3">
      <c r="C12" s="25"/>
      <c r="E12" s="15" t="s">
        <v>189</v>
      </c>
      <c r="F12" s="16" t="s">
        <v>190</v>
      </c>
      <c r="G12" s="16">
        <v>521</v>
      </c>
      <c r="H12" s="17">
        <v>1.2E-2</v>
      </c>
      <c r="I12" s="16">
        <v>504</v>
      </c>
      <c r="J12" s="17">
        <v>1.2E-2</v>
      </c>
      <c r="K12" s="16">
        <v>271</v>
      </c>
      <c r="L12" s="17">
        <v>1.2999999999999999E-2</v>
      </c>
      <c r="M12" s="16">
        <v>327</v>
      </c>
      <c r="N12" s="17">
        <v>1.2999999999999999E-2</v>
      </c>
      <c r="O12" s="16">
        <v>461</v>
      </c>
      <c r="P12" s="17">
        <v>1.2999999999999999E-2</v>
      </c>
      <c r="Q12" s="16">
        <v>486</v>
      </c>
      <c r="R12" s="17">
        <v>1.4E-2</v>
      </c>
      <c r="S12" s="16">
        <v>462</v>
      </c>
      <c r="T12" s="17">
        <v>1.4E-2</v>
      </c>
    </row>
    <row r="13" spans="2:21" ht="27" customHeight="1" x14ac:dyDescent="0.3">
      <c r="C13" s="25"/>
      <c r="E13" s="15" t="s">
        <v>191</v>
      </c>
      <c r="F13" s="16" t="s">
        <v>192</v>
      </c>
      <c r="G13" s="16">
        <v>942</v>
      </c>
      <c r="H13" s="17">
        <v>2.1999999999999999E-2</v>
      </c>
      <c r="I13" s="16">
        <v>911</v>
      </c>
      <c r="J13" s="17">
        <v>2.1999999999999999E-2</v>
      </c>
      <c r="K13" s="16">
        <v>513</v>
      </c>
      <c r="L13" s="17">
        <v>2.5000000000000001E-2</v>
      </c>
      <c r="M13" s="16">
        <v>632</v>
      </c>
      <c r="N13" s="17">
        <v>2.5999999999999999E-2</v>
      </c>
      <c r="O13" s="16">
        <v>810</v>
      </c>
      <c r="P13" s="17">
        <v>2.3E-2</v>
      </c>
      <c r="Q13" s="16">
        <v>823</v>
      </c>
      <c r="R13" s="17">
        <v>2.3E-2</v>
      </c>
      <c r="S13" s="16">
        <v>762</v>
      </c>
      <c r="T13" s="17">
        <v>2.3E-2</v>
      </c>
    </row>
    <row r="14" spans="2:21" ht="27" customHeight="1" x14ac:dyDescent="0.3">
      <c r="C14" s="25"/>
      <c r="E14" s="15" t="s">
        <v>193</v>
      </c>
      <c r="F14" s="16" t="s">
        <v>194</v>
      </c>
      <c r="G14" s="16">
        <v>1288</v>
      </c>
      <c r="H14" s="17">
        <v>0.03</v>
      </c>
      <c r="I14" s="16">
        <v>1246</v>
      </c>
      <c r="J14" s="17">
        <v>0.03</v>
      </c>
      <c r="K14" s="16">
        <v>568</v>
      </c>
      <c r="L14" s="17">
        <v>2.8000000000000001E-2</v>
      </c>
      <c r="M14" s="16">
        <v>598</v>
      </c>
      <c r="N14" s="17">
        <v>2.4E-2</v>
      </c>
      <c r="O14" s="16">
        <v>988</v>
      </c>
      <c r="P14" s="17">
        <v>2.8000000000000001E-2</v>
      </c>
      <c r="Q14" s="16">
        <v>1023</v>
      </c>
      <c r="R14" s="17">
        <v>2.9000000000000001E-2</v>
      </c>
      <c r="S14" s="16">
        <v>994</v>
      </c>
      <c r="T14" s="17">
        <v>0.03</v>
      </c>
    </row>
    <row r="15" spans="2:21" ht="27" customHeight="1" x14ac:dyDescent="0.3">
      <c r="C15" s="25"/>
      <c r="E15" s="15" t="s">
        <v>195</v>
      </c>
      <c r="F15" s="16" t="s">
        <v>196</v>
      </c>
      <c r="G15" s="16">
        <v>1080</v>
      </c>
      <c r="H15" s="17">
        <v>2.5000000000000001E-2</v>
      </c>
      <c r="I15" s="16">
        <v>1045</v>
      </c>
      <c r="J15" s="17">
        <v>2.5000000000000001E-2</v>
      </c>
      <c r="K15" s="16">
        <v>637</v>
      </c>
      <c r="L15" s="17">
        <v>3.1E-2</v>
      </c>
      <c r="M15" s="16">
        <v>680</v>
      </c>
      <c r="N15" s="17">
        <v>2.8000000000000001E-2</v>
      </c>
      <c r="O15" s="16">
        <v>958</v>
      </c>
      <c r="P15" s="17">
        <v>2.7E-2</v>
      </c>
      <c r="Q15" s="16">
        <v>996</v>
      </c>
      <c r="R15" s="17">
        <v>2.8000000000000001E-2</v>
      </c>
      <c r="S15" s="16">
        <v>961</v>
      </c>
      <c r="T15" s="17">
        <v>2.9000000000000001E-2</v>
      </c>
    </row>
    <row r="16" spans="2:21" ht="27" customHeight="1" x14ac:dyDescent="0.3">
      <c r="C16" s="25"/>
      <c r="E16" s="15" t="s">
        <v>197</v>
      </c>
      <c r="F16" s="16" t="s">
        <v>198</v>
      </c>
      <c r="G16" s="16">
        <v>15224</v>
      </c>
      <c r="H16" s="17">
        <v>0.35</v>
      </c>
      <c r="I16" s="16">
        <v>14731</v>
      </c>
      <c r="J16" s="17">
        <v>0.35</v>
      </c>
      <c r="K16" s="16">
        <v>6731</v>
      </c>
      <c r="L16" s="17">
        <v>0.32800000000000001</v>
      </c>
      <c r="M16" s="16">
        <v>7723</v>
      </c>
      <c r="N16" s="17">
        <v>0.315</v>
      </c>
      <c r="O16" s="16">
        <v>11915</v>
      </c>
      <c r="P16" s="17">
        <v>0.34200000000000003</v>
      </c>
      <c r="Q16" s="16">
        <v>11946</v>
      </c>
      <c r="R16" s="17">
        <v>0.33700000000000002</v>
      </c>
      <c r="S16" s="16">
        <v>11412</v>
      </c>
      <c r="T16" s="17">
        <v>0.34</v>
      </c>
    </row>
    <row r="17" spans="3:20" ht="27" customHeight="1" x14ac:dyDescent="0.3">
      <c r="C17" s="25"/>
      <c r="E17" s="15" t="s">
        <v>199</v>
      </c>
      <c r="F17" s="16" t="s">
        <v>200</v>
      </c>
      <c r="G17" s="16">
        <v>910</v>
      </c>
      <c r="H17" s="17">
        <v>2.1000000000000001E-2</v>
      </c>
      <c r="I17" s="16">
        <v>881</v>
      </c>
      <c r="J17" s="17">
        <v>2.1000000000000001E-2</v>
      </c>
      <c r="K17" s="16">
        <v>439</v>
      </c>
      <c r="L17" s="17">
        <v>2.1000000000000001E-2</v>
      </c>
      <c r="M17" s="16">
        <v>586</v>
      </c>
      <c r="N17" s="17">
        <v>2.4E-2</v>
      </c>
      <c r="O17" s="16">
        <v>761</v>
      </c>
      <c r="P17" s="17">
        <v>2.1999999999999999E-2</v>
      </c>
      <c r="Q17" s="16">
        <v>775</v>
      </c>
      <c r="R17" s="17">
        <v>2.1999999999999999E-2</v>
      </c>
      <c r="S17" s="16">
        <v>708</v>
      </c>
      <c r="T17" s="17">
        <v>2.1000000000000001E-2</v>
      </c>
    </row>
    <row r="18" spans="3:20" ht="27" customHeight="1" x14ac:dyDescent="0.3">
      <c r="C18" s="25"/>
      <c r="E18" s="15" t="s">
        <v>201</v>
      </c>
      <c r="F18" s="16" t="s">
        <v>202</v>
      </c>
      <c r="G18" s="16">
        <v>1326</v>
      </c>
      <c r="H18" s="17">
        <v>3.1E-2</v>
      </c>
      <c r="I18" s="16">
        <v>1283</v>
      </c>
      <c r="J18" s="17">
        <v>3.1E-2</v>
      </c>
      <c r="K18" s="16">
        <v>770</v>
      </c>
      <c r="L18" s="17">
        <v>3.7999999999999999E-2</v>
      </c>
      <c r="M18" s="16">
        <v>927</v>
      </c>
      <c r="N18" s="17">
        <v>3.7999999999999999E-2</v>
      </c>
      <c r="O18" s="16">
        <v>1126</v>
      </c>
      <c r="P18" s="17">
        <v>3.2000000000000001E-2</v>
      </c>
      <c r="Q18" s="16">
        <v>1145</v>
      </c>
      <c r="R18" s="17">
        <v>3.2000000000000001E-2</v>
      </c>
      <c r="S18" s="16">
        <v>1036</v>
      </c>
      <c r="T18" s="17">
        <v>3.1E-2</v>
      </c>
    </row>
    <row r="19" spans="3:20" ht="27" customHeight="1" x14ac:dyDescent="0.3">
      <c r="C19" s="25"/>
      <c r="E19" s="15" t="s">
        <v>203</v>
      </c>
      <c r="F19" s="16" t="s">
        <v>204</v>
      </c>
      <c r="G19" s="16">
        <v>866</v>
      </c>
      <c r="H19" s="17">
        <v>0.02</v>
      </c>
      <c r="I19" s="16">
        <v>838</v>
      </c>
      <c r="J19" s="17">
        <v>0.02</v>
      </c>
      <c r="K19" s="16">
        <v>389</v>
      </c>
      <c r="L19" s="17">
        <v>1.9E-2</v>
      </c>
      <c r="M19" s="16">
        <v>418</v>
      </c>
      <c r="N19" s="17">
        <v>1.7000000000000001E-2</v>
      </c>
      <c r="O19" s="16">
        <v>742</v>
      </c>
      <c r="P19" s="17">
        <v>2.1000000000000001E-2</v>
      </c>
      <c r="Q19" s="16">
        <v>810</v>
      </c>
      <c r="R19" s="17">
        <v>2.3E-2</v>
      </c>
      <c r="S19" s="16">
        <v>805</v>
      </c>
      <c r="T19" s="17">
        <v>2.4E-2</v>
      </c>
    </row>
    <row r="20" spans="3:20" ht="27" customHeight="1" x14ac:dyDescent="0.3">
      <c r="C20" s="25"/>
      <c r="E20" s="15" t="s">
        <v>205</v>
      </c>
      <c r="F20" s="16" t="s">
        <v>206</v>
      </c>
      <c r="G20" s="16">
        <v>2538</v>
      </c>
      <c r="H20" s="17">
        <v>5.8000000000000003E-2</v>
      </c>
      <c r="I20" s="16">
        <v>2455</v>
      </c>
      <c r="J20" s="17">
        <v>5.8000000000000003E-2</v>
      </c>
      <c r="K20" s="16">
        <v>1158</v>
      </c>
      <c r="L20" s="17">
        <v>5.6000000000000001E-2</v>
      </c>
      <c r="M20" s="16">
        <v>1368</v>
      </c>
      <c r="N20" s="17">
        <v>5.6000000000000001E-2</v>
      </c>
      <c r="O20" s="16">
        <v>2374</v>
      </c>
      <c r="P20" s="17">
        <v>6.8000000000000005E-2</v>
      </c>
      <c r="Q20" s="16">
        <v>2501</v>
      </c>
      <c r="R20" s="17">
        <v>7.0999999999999994E-2</v>
      </c>
      <c r="S20" s="16">
        <v>2442</v>
      </c>
      <c r="T20" s="17">
        <v>7.2999999999999995E-2</v>
      </c>
    </row>
    <row r="21" spans="3:20" ht="27" customHeight="1" x14ac:dyDescent="0.3">
      <c r="C21" s="25"/>
      <c r="E21" s="15" t="s">
        <v>207</v>
      </c>
      <c r="F21" s="16" t="s">
        <v>208</v>
      </c>
      <c r="G21" s="16">
        <v>415</v>
      </c>
      <c r="H21" s="17">
        <v>0.01</v>
      </c>
      <c r="I21" s="16">
        <v>402</v>
      </c>
      <c r="J21" s="17">
        <v>0.01</v>
      </c>
      <c r="K21" s="16">
        <v>295</v>
      </c>
      <c r="L21" s="17">
        <v>1.4E-2</v>
      </c>
      <c r="M21" s="16">
        <v>343</v>
      </c>
      <c r="N21" s="17">
        <v>1.4E-2</v>
      </c>
      <c r="O21" s="16">
        <v>400</v>
      </c>
      <c r="P21" s="17">
        <v>1.0999999999999999E-2</v>
      </c>
      <c r="Q21" s="16">
        <v>386</v>
      </c>
      <c r="R21" s="17">
        <v>1.0999999999999999E-2</v>
      </c>
      <c r="S21" s="16">
        <v>359</v>
      </c>
      <c r="T21" s="17">
        <v>1.0999999999999999E-2</v>
      </c>
    </row>
    <row r="22" spans="3:20" ht="27" customHeight="1" x14ac:dyDescent="0.3">
      <c r="C22" s="25"/>
      <c r="E22" s="15" t="s">
        <v>209</v>
      </c>
      <c r="F22" s="16" t="s">
        <v>210</v>
      </c>
      <c r="G22" s="16">
        <v>534</v>
      </c>
      <c r="H22" s="17">
        <v>1.2E-2</v>
      </c>
      <c r="I22" s="16">
        <v>517</v>
      </c>
      <c r="J22" s="17">
        <v>1.2E-2</v>
      </c>
      <c r="K22" s="16">
        <v>389</v>
      </c>
      <c r="L22" s="17">
        <v>1.9E-2</v>
      </c>
      <c r="M22" s="16">
        <v>478</v>
      </c>
      <c r="N22" s="17">
        <v>0.02</v>
      </c>
      <c r="O22" s="16">
        <v>514</v>
      </c>
      <c r="P22" s="17">
        <v>1.4999999999999999E-2</v>
      </c>
      <c r="Q22" s="16">
        <v>504</v>
      </c>
      <c r="R22" s="17">
        <v>1.4E-2</v>
      </c>
      <c r="S22" s="16">
        <v>489</v>
      </c>
      <c r="T22" s="17">
        <v>1.4999999999999999E-2</v>
      </c>
    </row>
    <row r="23" spans="3:20" ht="27" customHeight="1" x14ac:dyDescent="0.3">
      <c r="C23" s="25"/>
      <c r="E23" s="15" t="s">
        <v>211</v>
      </c>
      <c r="F23" s="16" t="s">
        <v>212</v>
      </c>
      <c r="G23" s="16">
        <v>299</v>
      </c>
      <c r="H23" s="17">
        <v>7.0000000000000001E-3</v>
      </c>
      <c r="I23" s="16">
        <v>289</v>
      </c>
      <c r="J23" s="17">
        <v>7.0000000000000001E-3</v>
      </c>
      <c r="K23" s="16">
        <v>211</v>
      </c>
      <c r="L23" s="17">
        <v>0.01</v>
      </c>
      <c r="M23" s="16">
        <v>256</v>
      </c>
      <c r="N23" s="17">
        <v>0.01</v>
      </c>
      <c r="O23" s="16">
        <v>303</v>
      </c>
      <c r="P23" s="17">
        <v>8.9999999999999993E-3</v>
      </c>
      <c r="Q23" s="16">
        <v>304</v>
      </c>
      <c r="R23" s="17">
        <v>8.9999999999999993E-3</v>
      </c>
      <c r="S23" s="16">
        <v>287</v>
      </c>
      <c r="T23" s="17">
        <v>8.9999999999999993E-3</v>
      </c>
    </row>
    <row r="24" spans="3:20" ht="27" customHeight="1" x14ac:dyDescent="0.3">
      <c r="C24" s="25"/>
      <c r="E24" s="15" t="s">
        <v>213</v>
      </c>
      <c r="F24" s="16" t="s">
        <v>214</v>
      </c>
      <c r="G24" s="16">
        <v>10981</v>
      </c>
      <c r="H24" s="17">
        <v>0.253</v>
      </c>
      <c r="I24" s="16">
        <v>10625</v>
      </c>
      <c r="J24" s="17">
        <v>0.253</v>
      </c>
      <c r="K24" s="16">
        <v>4919</v>
      </c>
      <c r="L24" s="17">
        <v>0.24</v>
      </c>
      <c r="M24" s="16">
        <v>6096</v>
      </c>
      <c r="N24" s="17">
        <v>0.249</v>
      </c>
      <c r="O24" s="16">
        <v>8026</v>
      </c>
      <c r="P24" s="17">
        <v>0.23</v>
      </c>
      <c r="Q24" s="16">
        <v>8076</v>
      </c>
      <c r="R24" s="17">
        <v>0.22800000000000001</v>
      </c>
      <c r="S24" s="16">
        <v>7541</v>
      </c>
      <c r="T24" s="17">
        <v>0.22500000000000001</v>
      </c>
    </row>
    <row r="25" spans="3:20" ht="27" customHeight="1" x14ac:dyDescent="0.3">
      <c r="C25" s="25"/>
      <c r="E25" s="15" t="s">
        <v>215</v>
      </c>
      <c r="F25" s="16" t="s">
        <v>216</v>
      </c>
      <c r="G25" s="16">
        <v>1260</v>
      </c>
      <c r="H25" s="17">
        <v>2.9000000000000001E-2</v>
      </c>
      <c r="I25" s="16">
        <v>1219</v>
      </c>
      <c r="J25" s="17">
        <v>2.9000000000000001E-2</v>
      </c>
      <c r="K25" s="16">
        <v>569</v>
      </c>
      <c r="L25" s="17">
        <v>2.8000000000000001E-2</v>
      </c>
      <c r="M25" s="16">
        <v>719</v>
      </c>
      <c r="N25" s="17">
        <v>2.9000000000000001E-2</v>
      </c>
      <c r="O25" s="16">
        <v>1071</v>
      </c>
      <c r="P25" s="17">
        <v>3.1E-2</v>
      </c>
      <c r="Q25" s="16">
        <v>1078</v>
      </c>
      <c r="R25" s="17">
        <v>0.03</v>
      </c>
      <c r="S25" s="16">
        <v>958</v>
      </c>
      <c r="T25" s="17">
        <v>2.9000000000000001E-2</v>
      </c>
    </row>
    <row r="26" spans="3:20" ht="27" customHeight="1" x14ac:dyDescent="0.3">
      <c r="C26" s="25"/>
      <c r="E26" s="15" t="s">
        <v>217</v>
      </c>
      <c r="F26" s="16" t="s">
        <v>218</v>
      </c>
      <c r="G26" s="16">
        <v>228</v>
      </c>
      <c r="H26" s="17">
        <v>5.0000000000000001E-3</v>
      </c>
      <c r="I26" s="16">
        <v>221</v>
      </c>
      <c r="J26" s="17">
        <v>5.0000000000000001E-3</v>
      </c>
      <c r="K26" s="16">
        <v>167</v>
      </c>
      <c r="L26" s="17">
        <v>8.0000000000000002E-3</v>
      </c>
      <c r="M26" s="16">
        <v>218</v>
      </c>
      <c r="N26" s="17">
        <v>8.9999999999999993E-3</v>
      </c>
      <c r="O26" s="16">
        <v>247</v>
      </c>
      <c r="P26" s="17">
        <v>7.0000000000000001E-3</v>
      </c>
      <c r="Q26" s="16">
        <v>264</v>
      </c>
      <c r="R26" s="17">
        <v>7.0000000000000001E-3</v>
      </c>
      <c r="S26" s="16">
        <v>254</v>
      </c>
      <c r="T26" s="17">
        <v>8.0000000000000002E-3</v>
      </c>
    </row>
    <row r="27" spans="3:20" ht="27" customHeight="1" x14ac:dyDescent="0.25">
      <c r="E27" s="15" t="s">
        <v>219</v>
      </c>
      <c r="F27" s="16" t="s">
        <v>220</v>
      </c>
      <c r="G27" s="16">
        <v>114</v>
      </c>
      <c r="H27" s="17">
        <v>3.0000000000000001E-3</v>
      </c>
      <c r="I27" s="16">
        <v>111</v>
      </c>
      <c r="J27" s="17">
        <v>3.0000000000000001E-3</v>
      </c>
      <c r="K27" s="16">
        <v>79</v>
      </c>
      <c r="L27" s="17">
        <v>4.0000000000000001E-3</v>
      </c>
      <c r="M27" s="16">
        <v>94</v>
      </c>
      <c r="N27" s="17">
        <v>4.0000000000000001E-3</v>
      </c>
      <c r="O27" s="16">
        <v>117</v>
      </c>
      <c r="P27" s="17">
        <v>3.0000000000000001E-3</v>
      </c>
      <c r="Q27" s="16">
        <v>128</v>
      </c>
      <c r="R27" s="17">
        <v>4.0000000000000001E-3</v>
      </c>
      <c r="S27" s="16">
        <v>126</v>
      </c>
      <c r="T27" s="17">
        <v>4.0000000000000001E-3</v>
      </c>
    </row>
    <row r="28" spans="3:20" ht="27" customHeight="1" x14ac:dyDescent="0.25">
      <c r="E28" s="15" t="s">
        <v>221</v>
      </c>
      <c r="F28" s="16" t="s">
        <v>222</v>
      </c>
      <c r="G28" s="16">
        <v>133</v>
      </c>
      <c r="H28" s="17">
        <v>3.0000000000000001E-3</v>
      </c>
      <c r="I28" s="16">
        <v>129</v>
      </c>
      <c r="J28" s="17">
        <v>3.0000000000000001E-3</v>
      </c>
      <c r="K28" s="16">
        <v>62</v>
      </c>
      <c r="L28" s="17">
        <v>3.0000000000000001E-3</v>
      </c>
      <c r="M28" s="16">
        <v>86</v>
      </c>
      <c r="N28" s="17">
        <v>4.0000000000000001E-3</v>
      </c>
      <c r="O28" s="16">
        <v>125</v>
      </c>
      <c r="P28" s="17">
        <v>4.0000000000000001E-3</v>
      </c>
      <c r="Q28" s="16">
        <v>120</v>
      </c>
      <c r="R28" s="17">
        <v>3.0000000000000001E-3</v>
      </c>
      <c r="S28" s="16">
        <v>118</v>
      </c>
      <c r="T28" s="17">
        <v>4.0000000000000001E-3</v>
      </c>
    </row>
    <row r="29" spans="3:20" ht="27" customHeight="1" x14ac:dyDescent="0.25">
      <c r="E29" s="15" t="s">
        <v>223</v>
      </c>
      <c r="F29" s="16" t="s">
        <v>224</v>
      </c>
      <c r="G29" s="16">
        <v>264</v>
      </c>
      <c r="H29" s="17">
        <v>6.0000000000000001E-3</v>
      </c>
      <c r="I29" s="16">
        <v>255</v>
      </c>
      <c r="J29" s="17">
        <v>6.0000000000000001E-3</v>
      </c>
      <c r="K29" s="16">
        <v>167</v>
      </c>
      <c r="L29" s="17">
        <v>8.0000000000000002E-3</v>
      </c>
      <c r="M29" s="16">
        <v>206</v>
      </c>
      <c r="N29" s="17">
        <v>8.0000000000000002E-3</v>
      </c>
      <c r="O29" s="16">
        <v>269</v>
      </c>
      <c r="P29" s="17">
        <v>8.0000000000000002E-3</v>
      </c>
      <c r="Q29" s="16">
        <v>281</v>
      </c>
      <c r="R29" s="17">
        <v>8.0000000000000002E-3</v>
      </c>
      <c r="S29" s="16">
        <v>258</v>
      </c>
      <c r="T29" s="17">
        <v>8.0000000000000002E-3</v>
      </c>
    </row>
    <row r="30" spans="3:20" ht="27" customHeight="1" x14ac:dyDescent="0.25">
      <c r="E30" s="15" t="s">
        <v>225</v>
      </c>
      <c r="F30" s="16" t="s">
        <v>226</v>
      </c>
      <c r="G30" s="16">
        <v>798</v>
      </c>
      <c r="H30" s="17">
        <v>1.7999999999999999E-2</v>
      </c>
      <c r="I30" s="16">
        <v>773</v>
      </c>
      <c r="J30" s="17">
        <v>1.7999999999999999E-2</v>
      </c>
      <c r="K30" s="16">
        <v>362</v>
      </c>
      <c r="L30" s="17">
        <v>1.7999999999999999E-2</v>
      </c>
      <c r="M30" s="16">
        <v>409</v>
      </c>
      <c r="N30" s="17">
        <v>1.7000000000000001E-2</v>
      </c>
      <c r="O30" s="16">
        <v>700</v>
      </c>
      <c r="P30" s="17">
        <v>0.02</v>
      </c>
      <c r="Q30" s="16">
        <v>726</v>
      </c>
      <c r="R30" s="17">
        <v>0.02</v>
      </c>
      <c r="S30" s="16">
        <v>727</v>
      </c>
      <c r="T30" s="17">
        <v>2.1999999999999999E-2</v>
      </c>
    </row>
    <row r="31" spans="3:20" ht="27" customHeight="1" x14ac:dyDescent="0.25">
      <c r="E31" s="15" t="s">
        <v>227</v>
      </c>
      <c r="F31" s="16" t="s">
        <v>228</v>
      </c>
      <c r="G31" s="16">
        <v>625</v>
      </c>
      <c r="H31" s="17">
        <v>1.4E-2</v>
      </c>
      <c r="I31" s="16">
        <v>605</v>
      </c>
      <c r="J31" s="17">
        <v>1.4E-2</v>
      </c>
      <c r="K31" s="16">
        <v>257</v>
      </c>
      <c r="L31" s="17">
        <v>1.2999999999999999E-2</v>
      </c>
      <c r="M31" s="16">
        <v>298</v>
      </c>
      <c r="N31" s="17">
        <v>1.2E-2</v>
      </c>
      <c r="O31" s="16">
        <v>479</v>
      </c>
      <c r="P31" s="17">
        <v>1.4E-2</v>
      </c>
      <c r="Q31" s="16">
        <v>530</v>
      </c>
      <c r="R31" s="17">
        <v>1.4999999999999999E-2</v>
      </c>
      <c r="S31" s="16">
        <v>482</v>
      </c>
      <c r="T31" s="17">
        <v>1.4E-2</v>
      </c>
    </row>
    <row r="32" spans="3:20" ht="27" customHeight="1" x14ac:dyDescent="0.25">
      <c r="E32" s="19" t="s">
        <v>229</v>
      </c>
      <c r="F32" s="20" t="s">
        <v>230</v>
      </c>
      <c r="G32" s="20">
        <v>43456</v>
      </c>
      <c r="H32" s="21">
        <v>1.0009999999999999</v>
      </c>
      <c r="I32" s="20">
        <v>42048</v>
      </c>
      <c r="J32" s="21">
        <v>1.0009999999999999</v>
      </c>
      <c r="K32" s="20">
        <v>20530</v>
      </c>
      <c r="L32" s="21">
        <v>1.0009999999999999</v>
      </c>
      <c r="M32" s="20">
        <v>24485</v>
      </c>
      <c r="N32" s="21">
        <v>0.999</v>
      </c>
      <c r="O32" s="20">
        <v>34879</v>
      </c>
      <c r="P32" s="21">
        <v>0.999</v>
      </c>
      <c r="Q32" s="20">
        <v>35434</v>
      </c>
      <c r="R32" s="21">
        <v>1</v>
      </c>
      <c r="S32" s="20">
        <v>33557</v>
      </c>
      <c r="T32" s="21">
        <v>1.004</v>
      </c>
    </row>
    <row r="33" spans="5:20" ht="1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5" spans="5:20" ht="15" customHeight="1" x14ac:dyDescent="0.25"/>
    <row r="36" spans="5:20" ht="15" customHeight="1" x14ac:dyDescent="0.25"/>
  </sheetData>
  <conditionalFormatting sqref="E7:T7">
    <cfRule type="containsText" dxfId="33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3_C02.02.01'!A1" display="Anterior"/>
    <hyperlink ref="T2" location="'2.1.5_C2.02.02'!A1" display="Siguiente"/>
  </hyperlinks>
  <pageMargins left="0.75" right="0.75" top="1" bottom="1" header="0" footer="0"/>
  <pageSetup scale="11" orientation="landscape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155</v>
      </c>
      <c r="D3" s="11"/>
      <c r="E3" s="11"/>
      <c r="F3" s="11"/>
    </row>
    <row r="4" spans="2:21" ht="24" customHeight="1" x14ac:dyDescent="0.25">
      <c r="C4" s="11" t="s">
        <v>9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3327</v>
      </c>
      <c r="H8" s="17">
        <v>5.2999999999999999E-2</v>
      </c>
      <c r="I8" s="16">
        <v>2705</v>
      </c>
      <c r="J8" s="17">
        <v>5.2999999999999999E-2</v>
      </c>
      <c r="K8" s="16">
        <v>1224</v>
      </c>
      <c r="L8" s="17">
        <v>5.3999999999999999E-2</v>
      </c>
      <c r="M8" s="16">
        <v>1498</v>
      </c>
      <c r="N8" s="17">
        <v>5.0999999999999997E-2</v>
      </c>
      <c r="O8" s="16">
        <v>1829</v>
      </c>
      <c r="P8" s="17">
        <v>4.8000000000000001E-2</v>
      </c>
      <c r="Q8" s="16">
        <v>2366</v>
      </c>
      <c r="R8" s="17">
        <v>4.7E-2</v>
      </c>
      <c r="S8" s="16">
        <v>2252</v>
      </c>
      <c r="T8" s="17">
        <v>4.7E-2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936</v>
      </c>
      <c r="H9" s="17">
        <v>1.4999999999999999E-2</v>
      </c>
      <c r="I9" s="16">
        <v>729</v>
      </c>
      <c r="J9" s="17">
        <v>1.4E-2</v>
      </c>
      <c r="K9" s="16">
        <v>356</v>
      </c>
      <c r="L9" s="17">
        <v>1.6E-2</v>
      </c>
      <c r="M9" s="16">
        <v>444</v>
      </c>
      <c r="N9" s="17">
        <v>1.4999999999999999E-2</v>
      </c>
      <c r="O9" s="16">
        <v>609</v>
      </c>
      <c r="P9" s="17">
        <v>1.6E-2</v>
      </c>
      <c r="Q9" s="16">
        <v>760</v>
      </c>
      <c r="R9" s="17">
        <v>1.4999999999999999E-2</v>
      </c>
      <c r="S9" s="16">
        <v>767</v>
      </c>
      <c r="T9" s="17">
        <v>1.6E-2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1374</v>
      </c>
      <c r="H10" s="17">
        <v>2.1999999999999999E-2</v>
      </c>
      <c r="I10" s="16">
        <v>1189</v>
      </c>
      <c r="J10" s="17">
        <v>2.4E-2</v>
      </c>
      <c r="K10" s="16">
        <v>519</v>
      </c>
      <c r="L10" s="17">
        <v>2.3E-2</v>
      </c>
      <c r="M10" s="16">
        <v>677</v>
      </c>
      <c r="N10" s="17">
        <v>2.3E-2</v>
      </c>
      <c r="O10" s="16">
        <v>839</v>
      </c>
      <c r="P10" s="17">
        <v>2.1999999999999999E-2</v>
      </c>
      <c r="Q10" s="16">
        <v>1050</v>
      </c>
      <c r="R10" s="17">
        <v>2.1000000000000001E-2</v>
      </c>
      <c r="S10" s="16">
        <v>1013</v>
      </c>
      <c r="T10" s="17">
        <v>2.1000000000000001E-2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1001</v>
      </c>
      <c r="H11" s="17">
        <v>1.6E-2</v>
      </c>
      <c r="I11" s="16">
        <v>891</v>
      </c>
      <c r="J11" s="17">
        <v>1.7999999999999999E-2</v>
      </c>
      <c r="K11" s="16">
        <v>339</v>
      </c>
      <c r="L11" s="17">
        <v>1.4999999999999999E-2</v>
      </c>
      <c r="M11" s="16">
        <v>469</v>
      </c>
      <c r="N11" s="17">
        <v>1.6E-2</v>
      </c>
      <c r="O11" s="16">
        <v>563</v>
      </c>
      <c r="P11" s="17">
        <v>1.4999999999999999E-2</v>
      </c>
      <c r="Q11" s="16">
        <v>731</v>
      </c>
      <c r="R11" s="17">
        <v>1.4999999999999999E-2</v>
      </c>
      <c r="S11" s="16">
        <v>674</v>
      </c>
      <c r="T11" s="17">
        <v>1.4E-2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1742</v>
      </c>
      <c r="H12" s="17">
        <v>2.8000000000000001E-2</v>
      </c>
      <c r="I12" s="16">
        <v>1475</v>
      </c>
      <c r="J12" s="17">
        <v>2.9000000000000001E-2</v>
      </c>
      <c r="K12" s="16">
        <v>607</v>
      </c>
      <c r="L12" s="17">
        <v>2.7E-2</v>
      </c>
      <c r="M12" s="16">
        <v>830</v>
      </c>
      <c r="N12" s="17">
        <v>2.8000000000000001E-2</v>
      </c>
      <c r="O12" s="16">
        <v>1122</v>
      </c>
      <c r="P12" s="17">
        <v>2.9000000000000001E-2</v>
      </c>
      <c r="Q12" s="16">
        <v>1374</v>
      </c>
      <c r="R12" s="17">
        <v>2.8000000000000001E-2</v>
      </c>
      <c r="S12" s="16">
        <v>1362</v>
      </c>
      <c r="T12" s="17">
        <v>2.8000000000000001E-2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2438</v>
      </c>
      <c r="H13" s="17">
        <v>3.9E-2</v>
      </c>
      <c r="I13" s="16">
        <v>2002</v>
      </c>
      <c r="J13" s="17">
        <v>0.04</v>
      </c>
      <c r="K13" s="16">
        <v>835</v>
      </c>
      <c r="L13" s="17">
        <v>3.6999999999999998E-2</v>
      </c>
      <c r="M13" s="16">
        <v>1149</v>
      </c>
      <c r="N13" s="17">
        <v>3.9E-2</v>
      </c>
      <c r="O13" s="16">
        <v>1512</v>
      </c>
      <c r="P13" s="17">
        <v>0.04</v>
      </c>
      <c r="Q13" s="16">
        <v>1847</v>
      </c>
      <c r="R13" s="17">
        <v>3.6999999999999998E-2</v>
      </c>
      <c r="S13" s="16">
        <v>1851</v>
      </c>
      <c r="T13" s="17">
        <v>3.7999999999999999E-2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3268</v>
      </c>
      <c r="H14" s="17">
        <v>5.1999999999999998E-2</v>
      </c>
      <c r="I14" s="16">
        <v>2846</v>
      </c>
      <c r="J14" s="17">
        <v>5.6000000000000001E-2</v>
      </c>
      <c r="K14" s="16">
        <v>1232</v>
      </c>
      <c r="L14" s="17">
        <v>5.3999999999999999E-2</v>
      </c>
      <c r="M14" s="16">
        <v>1535</v>
      </c>
      <c r="N14" s="17">
        <v>5.1999999999999998E-2</v>
      </c>
      <c r="O14" s="16">
        <v>2053</v>
      </c>
      <c r="P14" s="17">
        <v>5.3999999999999999E-2</v>
      </c>
      <c r="Q14" s="16">
        <v>2612</v>
      </c>
      <c r="R14" s="17">
        <v>5.1999999999999998E-2</v>
      </c>
      <c r="S14" s="16">
        <v>2657</v>
      </c>
      <c r="T14" s="17">
        <v>5.5E-2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3341</v>
      </c>
      <c r="H15" s="17">
        <v>5.2999999999999999E-2</v>
      </c>
      <c r="I15" s="16">
        <v>2216</v>
      </c>
      <c r="J15" s="17">
        <v>4.3999999999999997E-2</v>
      </c>
      <c r="K15" s="16">
        <v>940</v>
      </c>
      <c r="L15" s="17">
        <v>4.1000000000000002E-2</v>
      </c>
      <c r="M15" s="16">
        <v>1224</v>
      </c>
      <c r="N15" s="17">
        <v>4.2000000000000003E-2</v>
      </c>
      <c r="O15" s="16">
        <v>1912</v>
      </c>
      <c r="P15" s="17">
        <v>0.05</v>
      </c>
      <c r="Q15" s="16">
        <v>2330</v>
      </c>
      <c r="R15" s="17">
        <v>4.7E-2</v>
      </c>
      <c r="S15" s="16">
        <v>2213</v>
      </c>
      <c r="T15" s="17">
        <v>4.5999999999999999E-2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10222</v>
      </c>
      <c r="H16" s="17">
        <v>0.16300000000000001</v>
      </c>
      <c r="I16" s="16">
        <v>8072</v>
      </c>
      <c r="J16" s="17">
        <v>0.16</v>
      </c>
      <c r="K16" s="16">
        <v>3994</v>
      </c>
      <c r="L16" s="17">
        <v>0.17499999999999999</v>
      </c>
      <c r="M16" s="16">
        <v>4887</v>
      </c>
      <c r="N16" s="17">
        <v>0.16700000000000001</v>
      </c>
      <c r="O16" s="16">
        <v>5988</v>
      </c>
      <c r="P16" s="17">
        <v>0.157</v>
      </c>
      <c r="Q16" s="16">
        <v>8210</v>
      </c>
      <c r="R16" s="17">
        <v>0.16500000000000001</v>
      </c>
      <c r="S16" s="16">
        <v>7852</v>
      </c>
      <c r="T16" s="17">
        <v>0.16300000000000001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2119</v>
      </c>
      <c r="H17" s="17">
        <v>3.4000000000000002E-2</v>
      </c>
      <c r="I17" s="16">
        <v>1818</v>
      </c>
      <c r="J17" s="17">
        <v>3.5999999999999997E-2</v>
      </c>
      <c r="K17" s="16">
        <v>815</v>
      </c>
      <c r="L17" s="17">
        <v>3.5999999999999997E-2</v>
      </c>
      <c r="M17" s="16">
        <v>987</v>
      </c>
      <c r="N17" s="17">
        <v>3.4000000000000002E-2</v>
      </c>
      <c r="O17" s="16">
        <v>1166</v>
      </c>
      <c r="P17" s="17">
        <v>3.1E-2</v>
      </c>
      <c r="Q17" s="16">
        <v>1611</v>
      </c>
      <c r="R17" s="17">
        <v>3.2000000000000001E-2</v>
      </c>
      <c r="S17" s="16">
        <v>1516</v>
      </c>
      <c r="T17" s="17">
        <v>3.1E-2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2497</v>
      </c>
      <c r="H18" s="17">
        <v>0.04</v>
      </c>
      <c r="I18" s="16">
        <v>2290</v>
      </c>
      <c r="J18" s="17">
        <v>4.4999999999999998E-2</v>
      </c>
      <c r="K18" s="16">
        <v>997</v>
      </c>
      <c r="L18" s="17">
        <v>4.3999999999999997E-2</v>
      </c>
      <c r="M18" s="16">
        <v>1189</v>
      </c>
      <c r="N18" s="17">
        <v>4.1000000000000002E-2</v>
      </c>
      <c r="O18" s="16">
        <v>1605</v>
      </c>
      <c r="P18" s="17">
        <v>4.2000000000000003E-2</v>
      </c>
      <c r="Q18" s="16">
        <v>1978</v>
      </c>
      <c r="R18" s="17">
        <v>0.04</v>
      </c>
      <c r="S18" s="16">
        <v>1915</v>
      </c>
      <c r="T18" s="17">
        <v>0.04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3195</v>
      </c>
      <c r="H19" s="17">
        <v>5.0999999999999997E-2</v>
      </c>
      <c r="I19" s="16">
        <v>2445</v>
      </c>
      <c r="J19" s="17">
        <v>4.8000000000000001E-2</v>
      </c>
      <c r="K19" s="16">
        <v>1143</v>
      </c>
      <c r="L19" s="17">
        <v>0.05</v>
      </c>
      <c r="M19" s="16">
        <v>1470</v>
      </c>
      <c r="N19" s="17">
        <v>0.05</v>
      </c>
      <c r="O19" s="16">
        <v>1948</v>
      </c>
      <c r="P19" s="17">
        <v>5.0999999999999997E-2</v>
      </c>
      <c r="Q19" s="16">
        <v>2598</v>
      </c>
      <c r="R19" s="17">
        <v>5.1999999999999998E-2</v>
      </c>
      <c r="S19" s="16">
        <v>2568</v>
      </c>
      <c r="T19" s="17">
        <v>5.2999999999999999E-2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6852</v>
      </c>
      <c r="H20" s="17">
        <v>0.109</v>
      </c>
      <c r="I20" s="16">
        <v>4902</v>
      </c>
      <c r="J20" s="17">
        <v>9.7000000000000003E-2</v>
      </c>
      <c r="K20" s="16">
        <v>2329</v>
      </c>
      <c r="L20" s="17">
        <v>0.10199999999999999</v>
      </c>
      <c r="M20" s="16">
        <v>3367</v>
      </c>
      <c r="N20" s="17">
        <v>0.115</v>
      </c>
      <c r="O20" s="16">
        <v>4332</v>
      </c>
      <c r="P20" s="17">
        <v>0.114</v>
      </c>
      <c r="Q20" s="16">
        <v>6059</v>
      </c>
      <c r="R20" s="17">
        <v>0.121</v>
      </c>
      <c r="S20" s="16">
        <v>5831</v>
      </c>
      <c r="T20" s="17">
        <v>0.121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1167</v>
      </c>
      <c r="H21" s="17">
        <v>1.9E-2</v>
      </c>
      <c r="I21" s="16">
        <v>955</v>
      </c>
      <c r="J21" s="17">
        <v>1.9E-2</v>
      </c>
      <c r="K21" s="16">
        <v>433</v>
      </c>
      <c r="L21" s="17">
        <v>1.9E-2</v>
      </c>
      <c r="M21" s="16">
        <v>580</v>
      </c>
      <c r="N21" s="17">
        <v>0.02</v>
      </c>
      <c r="O21" s="16">
        <v>810</v>
      </c>
      <c r="P21" s="17">
        <v>2.1000000000000001E-2</v>
      </c>
      <c r="Q21" s="16">
        <v>1013</v>
      </c>
      <c r="R21" s="17">
        <v>0.02</v>
      </c>
      <c r="S21" s="16">
        <v>997</v>
      </c>
      <c r="T21" s="17">
        <v>2.1000000000000001E-2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1072</v>
      </c>
      <c r="H22" s="17">
        <v>1.7000000000000001E-2</v>
      </c>
      <c r="I22" s="16">
        <v>901</v>
      </c>
      <c r="J22" s="17">
        <v>1.7999999999999999E-2</v>
      </c>
      <c r="K22" s="16">
        <v>385</v>
      </c>
      <c r="L22" s="17">
        <v>1.7000000000000001E-2</v>
      </c>
      <c r="M22" s="16">
        <v>533</v>
      </c>
      <c r="N22" s="17">
        <v>1.7999999999999999E-2</v>
      </c>
      <c r="O22" s="16">
        <v>700</v>
      </c>
      <c r="P22" s="17">
        <v>1.7999999999999999E-2</v>
      </c>
      <c r="Q22" s="16">
        <v>869</v>
      </c>
      <c r="R22" s="17">
        <v>1.7000000000000001E-2</v>
      </c>
      <c r="S22" s="16">
        <v>854</v>
      </c>
      <c r="T22" s="17">
        <v>1.7999999999999999E-2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806</v>
      </c>
      <c r="H23" s="17">
        <v>1.2999999999999999E-2</v>
      </c>
      <c r="I23" s="16">
        <v>649</v>
      </c>
      <c r="J23" s="17">
        <v>1.2999999999999999E-2</v>
      </c>
      <c r="K23" s="16">
        <v>282</v>
      </c>
      <c r="L23" s="17">
        <v>1.2E-2</v>
      </c>
      <c r="M23" s="16">
        <v>368</v>
      </c>
      <c r="N23" s="17">
        <v>1.2999999999999999E-2</v>
      </c>
      <c r="O23" s="16">
        <v>501</v>
      </c>
      <c r="P23" s="17">
        <v>1.2999999999999999E-2</v>
      </c>
      <c r="Q23" s="16">
        <v>644</v>
      </c>
      <c r="R23" s="17">
        <v>1.2999999999999999E-2</v>
      </c>
      <c r="S23" s="16">
        <v>622</v>
      </c>
      <c r="T23" s="17">
        <v>1.2999999999999999E-2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8780</v>
      </c>
      <c r="H24" s="17">
        <v>0.14000000000000001</v>
      </c>
      <c r="I24" s="16">
        <v>7557</v>
      </c>
      <c r="J24" s="17">
        <v>0.14899999999999999</v>
      </c>
      <c r="K24" s="16">
        <v>3395</v>
      </c>
      <c r="L24" s="17">
        <v>0.14899999999999999</v>
      </c>
      <c r="M24" s="16">
        <v>4092</v>
      </c>
      <c r="N24" s="17">
        <v>0.14000000000000001</v>
      </c>
      <c r="O24" s="16">
        <v>5215</v>
      </c>
      <c r="P24" s="17">
        <v>0.13700000000000001</v>
      </c>
      <c r="Q24" s="16">
        <v>6752</v>
      </c>
      <c r="R24" s="17">
        <v>0.13500000000000001</v>
      </c>
      <c r="S24" s="16">
        <v>6283</v>
      </c>
      <c r="T24" s="17">
        <v>0.13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2248</v>
      </c>
      <c r="H25" s="17">
        <v>3.5999999999999997E-2</v>
      </c>
      <c r="I25" s="16">
        <v>1923</v>
      </c>
      <c r="J25" s="17">
        <v>3.7999999999999999E-2</v>
      </c>
      <c r="K25" s="16">
        <v>797</v>
      </c>
      <c r="L25" s="17">
        <v>3.5000000000000003E-2</v>
      </c>
      <c r="M25" s="16">
        <v>1025</v>
      </c>
      <c r="N25" s="17">
        <v>3.5000000000000003E-2</v>
      </c>
      <c r="O25" s="16">
        <v>1365</v>
      </c>
      <c r="P25" s="17">
        <v>3.5999999999999997E-2</v>
      </c>
      <c r="Q25" s="16">
        <v>1716</v>
      </c>
      <c r="R25" s="17">
        <v>3.4000000000000002E-2</v>
      </c>
      <c r="S25" s="16">
        <v>1668</v>
      </c>
      <c r="T25" s="17">
        <v>3.5000000000000003E-2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815</v>
      </c>
      <c r="H26" s="17">
        <v>1.2999999999999999E-2</v>
      </c>
      <c r="I26" s="16">
        <v>688</v>
      </c>
      <c r="J26" s="17">
        <v>1.4E-2</v>
      </c>
      <c r="K26" s="16">
        <v>256</v>
      </c>
      <c r="L26" s="17">
        <v>1.0999999999999999E-2</v>
      </c>
      <c r="M26" s="16">
        <v>395</v>
      </c>
      <c r="N26" s="17">
        <v>1.2999999999999999E-2</v>
      </c>
      <c r="O26" s="16">
        <v>558</v>
      </c>
      <c r="P26" s="17">
        <v>1.4999999999999999E-2</v>
      </c>
      <c r="Q26" s="16">
        <v>723</v>
      </c>
      <c r="R26" s="17">
        <v>1.4E-2</v>
      </c>
      <c r="S26" s="16">
        <v>707</v>
      </c>
      <c r="T26" s="17">
        <v>1.4999999999999999E-2</v>
      </c>
    </row>
    <row r="27" spans="2:20" ht="27" customHeight="1" x14ac:dyDescent="0.25">
      <c r="E27" s="15" t="s">
        <v>219</v>
      </c>
      <c r="F27" s="16" t="s">
        <v>220</v>
      </c>
      <c r="G27" s="16">
        <v>378</v>
      </c>
      <c r="H27" s="17">
        <v>6.0000000000000001E-3</v>
      </c>
      <c r="I27" s="16">
        <v>281</v>
      </c>
      <c r="J27" s="17">
        <v>6.0000000000000001E-3</v>
      </c>
      <c r="K27" s="16">
        <v>103</v>
      </c>
      <c r="L27" s="17">
        <v>5.0000000000000001E-3</v>
      </c>
      <c r="M27" s="16">
        <v>166</v>
      </c>
      <c r="N27" s="17">
        <v>6.0000000000000001E-3</v>
      </c>
      <c r="O27" s="16">
        <v>208</v>
      </c>
      <c r="P27" s="17">
        <v>5.0000000000000001E-3</v>
      </c>
      <c r="Q27" s="16">
        <v>270</v>
      </c>
      <c r="R27" s="17">
        <v>5.0000000000000001E-3</v>
      </c>
      <c r="S27" s="16">
        <v>307</v>
      </c>
      <c r="T27" s="17">
        <v>6.0000000000000001E-3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1024</v>
      </c>
      <c r="H28" s="17">
        <v>1.6E-2</v>
      </c>
      <c r="I28" s="16">
        <v>805</v>
      </c>
      <c r="J28" s="17">
        <v>1.6E-2</v>
      </c>
      <c r="K28" s="16">
        <v>323</v>
      </c>
      <c r="L28" s="17">
        <v>1.4E-2</v>
      </c>
      <c r="M28" s="16">
        <v>478</v>
      </c>
      <c r="N28" s="17">
        <v>1.6E-2</v>
      </c>
      <c r="O28" s="16">
        <v>702</v>
      </c>
      <c r="P28" s="17">
        <v>1.7999999999999999E-2</v>
      </c>
      <c r="Q28" s="16">
        <v>922</v>
      </c>
      <c r="R28" s="17">
        <v>1.7999999999999999E-2</v>
      </c>
      <c r="S28" s="16">
        <v>843</v>
      </c>
      <c r="T28" s="17">
        <v>1.7999999999999999E-2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839</v>
      </c>
      <c r="H29" s="17">
        <v>1.2999999999999999E-2</v>
      </c>
      <c r="I29" s="16">
        <v>671</v>
      </c>
      <c r="J29" s="17">
        <v>1.2999999999999999E-2</v>
      </c>
      <c r="K29" s="16">
        <v>298</v>
      </c>
      <c r="L29" s="17">
        <v>1.2999999999999999E-2</v>
      </c>
      <c r="M29" s="16">
        <v>404</v>
      </c>
      <c r="N29" s="17">
        <v>1.4E-2</v>
      </c>
      <c r="O29" s="16">
        <v>609</v>
      </c>
      <c r="P29" s="17">
        <v>1.6E-2</v>
      </c>
      <c r="Q29" s="16">
        <v>773</v>
      </c>
      <c r="R29" s="17">
        <v>1.4999999999999999E-2</v>
      </c>
      <c r="S29" s="16">
        <v>757</v>
      </c>
      <c r="T29" s="17">
        <v>1.6E-2</v>
      </c>
    </row>
    <row r="30" spans="2:20" ht="27" customHeight="1" x14ac:dyDescent="0.25">
      <c r="E30" s="15" t="s">
        <v>225</v>
      </c>
      <c r="F30" s="16" t="s">
        <v>226</v>
      </c>
      <c r="G30" s="16">
        <v>1986</v>
      </c>
      <c r="H30" s="17">
        <v>3.2000000000000001E-2</v>
      </c>
      <c r="I30" s="16">
        <v>1506</v>
      </c>
      <c r="J30" s="17">
        <v>0.03</v>
      </c>
      <c r="K30" s="16">
        <v>710</v>
      </c>
      <c r="L30" s="17">
        <v>3.1E-2</v>
      </c>
      <c r="M30" s="16">
        <v>932</v>
      </c>
      <c r="N30" s="17">
        <v>3.2000000000000001E-2</v>
      </c>
      <c r="O30" s="16">
        <v>1160</v>
      </c>
      <c r="P30" s="17">
        <v>0.03</v>
      </c>
      <c r="Q30" s="16">
        <v>1609</v>
      </c>
      <c r="R30" s="17">
        <v>3.2000000000000001E-2</v>
      </c>
      <c r="S30" s="16">
        <v>1566</v>
      </c>
      <c r="T30" s="17">
        <v>3.3000000000000002E-2</v>
      </c>
    </row>
    <row r="31" spans="2:20" ht="27" customHeight="1" x14ac:dyDescent="0.25">
      <c r="E31" s="15" t="s">
        <v>227</v>
      </c>
      <c r="F31" s="16" t="s">
        <v>228</v>
      </c>
      <c r="G31" s="16">
        <v>1359</v>
      </c>
      <c r="H31" s="17">
        <v>2.1999999999999999E-2</v>
      </c>
      <c r="I31" s="16">
        <v>1069</v>
      </c>
      <c r="J31" s="17">
        <v>2.1000000000000001E-2</v>
      </c>
      <c r="K31" s="16">
        <v>499</v>
      </c>
      <c r="L31" s="17">
        <v>2.1999999999999999E-2</v>
      </c>
      <c r="M31" s="16">
        <v>619</v>
      </c>
      <c r="N31" s="17">
        <v>2.1000000000000001E-2</v>
      </c>
      <c r="O31" s="16">
        <v>809</v>
      </c>
      <c r="P31" s="17">
        <v>2.1000000000000001E-2</v>
      </c>
      <c r="Q31" s="16">
        <v>1076</v>
      </c>
      <c r="R31" s="17">
        <v>2.1999999999999999E-2</v>
      </c>
      <c r="S31" s="16">
        <v>1076</v>
      </c>
      <c r="T31" s="17">
        <v>2.1999999999999999E-2</v>
      </c>
    </row>
    <row r="32" spans="2:20" ht="27" customHeight="1" x14ac:dyDescent="0.25">
      <c r="E32" s="19" t="s">
        <v>229</v>
      </c>
      <c r="F32" s="20" t="s">
        <v>230</v>
      </c>
      <c r="G32" s="20">
        <v>62786</v>
      </c>
      <c r="H32" s="21">
        <v>1.002</v>
      </c>
      <c r="I32" s="20">
        <v>50585</v>
      </c>
      <c r="J32" s="21">
        <v>1.0009999999999999</v>
      </c>
      <c r="K32" s="20">
        <v>22811</v>
      </c>
      <c r="L32" s="21">
        <v>1.002</v>
      </c>
      <c r="M32" s="20">
        <v>29318</v>
      </c>
      <c r="N32" s="21">
        <v>1.0009999999999999</v>
      </c>
      <c r="O32" s="20">
        <v>38115</v>
      </c>
      <c r="P32" s="21">
        <v>0.999</v>
      </c>
      <c r="Q32" s="20">
        <v>49893</v>
      </c>
      <c r="R32" s="21">
        <v>0.997</v>
      </c>
      <c r="S32" s="20">
        <v>48151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32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4_C2.01.02'!A1" display="Anterior"/>
    <hyperlink ref="T2" location="'2.1.6_C3.01.01'!A1" display="Siguiente"/>
  </hyperlinks>
  <pageMargins left="0.75" right="0.75" top="1" bottom="1" header="0" footer="0"/>
  <pageSetup scale="11" orientation="landscape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156</v>
      </c>
      <c r="D3" s="11"/>
      <c r="E3" s="11"/>
      <c r="F3" s="11"/>
    </row>
    <row r="4" spans="2:21" ht="24" customHeight="1" x14ac:dyDescent="0.25">
      <c r="C4" s="11" t="s">
        <v>10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6001</v>
      </c>
      <c r="H8" s="17">
        <v>4.5999999999999999E-2</v>
      </c>
      <c r="I8" s="16">
        <v>5948</v>
      </c>
      <c r="J8" s="17">
        <v>4.5999999999999999E-2</v>
      </c>
      <c r="K8" s="16">
        <v>4123</v>
      </c>
      <c r="L8" s="17">
        <v>0.05</v>
      </c>
      <c r="M8" s="16">
        <v>5150</v>
      </c>
      <c r="N8" s="17">
        <v>5.0999999999999997E-2</v>
      </c>
      <c r="O8" s="16">
        <v>6051</v>
      </c>
      <c r="P8" s="17">
        <v>0.05</v>
      </c>
      <c r="Q8" s="16">
        <v>6076</v>
      </c>
      <c r="R8" s="17">
        <v>4.9000000000000002E-2</v>
      </c>
      <c r="S8" s="16">
        <v>5776</v>
      </c>
      <c r="T8" s="17">
        <v>4.9000000000000002E-2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524</v>
      </c>
      <c r="H9" s="17">
        <v>4.0000000000000001E-3</v>
      </c>
      <c r="I9" s="16">
        <v>520</v>
      </c>
      <c r="J9" s="17">
        <v>4.0000000000000001E-3</v>
      </c>
      <c r="K9" s="16">
        <v>372</v>
      </c>
      <c r="L9" s="17">
        <v>4.0000000000000001E-3</v>
      </c>
      <c r="M9" s="16">
        <v>462</v>
      </c>
      <c r="N9" s="17">
        <v>5.0000000000000001E-3</v>
      </c>
      <c r="O9" s="16">
        <v>533</v>
      </c>
      <c r="P9" s="17">
        <v>4.0000000000000001E-3</v>
      </c>
      <c r="Q9" s="16">
        <v>545</v>
      </c>
      <c r="R9" s="17">
        <v>4.0000000000000001E-3</v>
      </c>
      <c r="S9" s="16">
        <v>514</v>
      </c>
      <c r="T9" s="17">
        <v>4.0000000000000001E-3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1176</v>
      </c>
      <c r="H10" s="17">
        <v>8.9999999999999993E-3</v>
      </c>
      <c r="I10" s="16">
        <v>1166</v>
      </c>
      <c r="J10" s="17">
        <v>8.9999999999999993E-3</v>
      </c>
      <c r="K10" s="16">
        <v>845</v>
      </c>
      <c r="L10" s="17">
        <v>0.01</v>
      </c>
      <c r="M10" s="16">
        <v>1000</v>
      </c>
      <c r="N10" s="17">
        <v>0.01</v>
      </c>
      <c r="O10" s="16">
        <v>1140</v>
      </c>
      <c r="P10" s="17">
        <v>8.9999999999999993E-3</v>
      </c>
      <c r="Q10" s="16">
        <v>1110</v>
      </c>
      <c r="R10" s="17">
        <v>8.9999999999999993E-3</v>
      </c>
      <c r="S10" s="16">
        <v>1039</v>
      </c>
      <c r="T10" s="17">
        <v>8.9999999999999993E-3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1012</v>
      </c>
      <c r="H11" s="17">
        <v>8.0000000000000002E-3</v>
      </c>
      <c r="I11" s="16">
        <v>1003</v>
      </c>
      <c r="J11" s="17">
        <v>8.0000000000000002E-3</v>
      </c>
      <c r="K11" s="16">
        <v>708</v>
      </c>
      <c r="L11" s="17">
        <v>8.9999999999999993E-3</v>
      </c>
      <c r="M11" s="16">
        <v>877</v>
      </c>
      <c r="N11" s="17">
        <v>8.9999999999999993E-3</v>
      </c>
      <c r="O11" s="16">
        <v>1012</v>
      </c>
      <c r="P11" s="17">
        <v>8.0000000000000002E-3</v>
      </c>
      <c r="Q11" s="16">
        <v>1003</v>
      </c>
      <c r="R11" s="17">
        <v>8.0000000000000002E-3</v>
      </c>
      <c r="S11" s="16">
        <v>1020</v>
      </c>
      <c r="T11" s="17">
        <v>8.9999999999999993E-3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1399</v>
      </c>
      <c r="H12" s="17">
        <v>1.0999999999999999E-2</v>
      </c>
      <c r="I12" s="16">
        <v>1387</v>
      </c>
      <c r="J12" s="17">
        <v>1.0999999999999999E-2</v>
      </c>
      <c r="K12" s="16">
        <v>973</v>
      </c>
      <c r="L12" s="17">
        <v>1.2E-2</v>
      </c>
      <c r="M12" s="16">
        <v>1228</v>
      </c>
      <c r="N12" s="17">
        <v>1.2E-2</v>
      </c>
      <c r="O12" s="16">
        <v>1484</v>
      </c>
      <c r="P12" s="17">
        <v>1.2E-2</v>
      </c>
      <c r="Q12" s="16">
        <v>1536</v>
      </c>
      <c r="R12" s="17">
        <v>1.2999999999999999E-2</v>
      </c>
      <c r="S12" s="16">
        <v>1496</v>
      </c>
      <c r="T12" s="17">
        <v>1.2999999999999999E-2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2792</v>
      </c>
      <c r="H13" s="17">
        <v>2.1000000000000001E-2</v>
      </c>
      <c r="I13" s="16">
        <v>2768</v>
      </c>
      <c r="J13" s="17">
        <v>2.1000000000000001E-2</v>
      </c>
      <c r="K13" s="16">
        <v>1985</v>
      </c>
      <c r="L13" s="17">
        <v>2.4E-2</v>
      </c>
      <c r="M13" s="16">
        <v>2467</v>
      </c>
      <c r="N13" s="17">
        <v>2.5000000000000001E-2</v>
      </c>
      <c r="O13" s="16">
        <v>2858</v>
      </c>
      <c r="P13" s="17">
        <v>2.3E-2</v>
      </c>
      <c r="Q13" s="16">
        <v>2830</v>
      </c>
      <c r="R13" s="17">
        <v>2.3E-2</v>
      </c>
      <c r="S13" s="16">
        <v>2711</v>
      </c>
      <c r="T13" s="17">
        <v>2.3E-2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3572</v>
      </c>
      <c r="H14" s="17">
        <v>2.7E-2</v>
      </c>
      <c r="I14" s="16">
        <v>3540</v>
      </c>
      <c r="J14" s="17">
        <v>2.7E-2</v>
      </c>
      <c r="K14" s="16">
        <v>2124</v>
      </c>
      <c r="L14" s="17">
        <v>2.5999999999999999E-2</v>
      </c>
      <c r="M14" s="16">
        <v>2509</v>
      </c>
      <c r="N14" s="17">
        <v>2.5000000000000001E-2</v>
      </c>
      <c r="O14" s="16">
        <v>3290</v>
      </c>
      <c r="P14" s="17">
        <v>2.7E-2</v>
      </c>
      <c r="Q14" s="16">
        <v>3380</v>
      </c>
      <c r="R14" s="17">
        <v>2.8000000000000001E-2</v>
      </c>
      <c r="S14" s="16">
        <v>3236</v>
      </c>
      <c r="T14" s="17">
        <v>2.7E-2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4711</v>
      </c>
      <c r="H15" s="17">
        <v>3.5999999999999997E-2</v>
      </c>
      <c r="I15" s="16">
        <v>4670</v>
      </c>
      <c r="J15" s="17">
        <v>3.5999999999999997E-2</v>
      </c>
      <c r="K15" s="16">
        <v>3113</v>
      </c>
      <c r="L15" s="17">
        <v>3.6999999999999998E-2</v>
      </c>
      <c r="M15" s="16">
        <v>3463</v>
      </c>
      <c r="N15" s="17">
        <v>3.5000000000000003E-2</v>
      </c>
      <c r="O15" s="16">
        <v>4125</v>
      </c>
      <c r="P15" s="17">
        <v>3.4000000000000002E-2</v>
      </c>
      <c r="Q15" s="16">
        <v>4036</v>
      </c>
      <c r="R15" s="17">
        <v>3.3000000000000002E-2</v>
      </c>
      <c r="S15" s="16">
        <v>3913</v>
      </c>
      <c r="T15" s="17">
        <v>3.3000000000000002E-2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46433</v>
      </c>
      <c r="H16" s="17">
        <v>0.35699999999999998</v>
      </c>
      <c r="I16" s="16">
        <v>46022</v>
      </c>
      <c r="J16" s="17">
        <v>0.35699999999999998</v>
      </c>
      <c r="K16" s="16">
        <v>28117</v>
      </c>
      <c r="L16" s="17">
        <v>0.33800000000000002</v>
      </c>
      <c r="M16" s="16">
        <v>33448</v>
      </c>
      <c r="N16" s="17">
        <v>0.33300000000000002</v>
      </c>
      <c r="O16" s="16">
        <v>42206</v>
      </c>
      <c r="P16" s="17">
        <v>0.34599999999999997</v>
      </c>
      <c r="Q16" s="16">
        <v>42484</v>
      </c>
      <c r="R16" s="17">
        <v>0.34599999999999997</v>
      </c>
      <c r="S16" s="16">
        <v>40584</v>
      </c>
      <c r="T16" s="17">
        <v>0.34300000000000003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2943</v>
      </c>
      <c r="H17" s="17">
        <v>2.3E-2</v>
      </c>
      <c r="I17" s="16">
        <v>2918</v>
      </c>
      <c r="J17" s="17">
        <v>2.3E-2</v>
      </c>
      <c r="K17" s="16">
        <v>1937</v>
      </c>
      <c r="L17" s="17">
        <v>2.3E-2</v>
      </c>
      <c r="M17" s="16">
        <v>2376</v>
      </c>
      <c r="N17" s="17">
        <v>2.4E-2</v>
      </c>
      <c r="O17" s="16">
        <v>2818</v>
      </c>
      <c r="P17" s="17">
        <v>2.3E-2</v>
      </c>
      <c r="Q17" s="16">
        <v>2926</v>
      </c>
      <c r="R17" s="17">
        <v>2.4E-2</v>
      </c>
      <c r="S17" s="16">
        <v>2862</v>
      </c>
      <c r="T17" s="17">
        <v>2.4E-2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4305</v>
      </c>
      <c r="H18" s="17">
        <v>3.3000000000000002E-2</v>
      </c>
      <c r="I18" s="16">
        <v>4267</v>
      </c>
      <c r="J18" s="17">
        <v>3.3000000000000002E-2</v>
      </c>
      <c r="K18" s="16">
        <v>3030</v>
      </c>
      <c r="L18" s="17">
        <v>3.5999999999999997E-2</v>
      </c>
      <c r="M18" s="16">
        <v>3715</v>
      </c>
      <c r="N18" s="17">
        <v>3.6999999999999998E-2</v>
      </c>
      <c r="O18" s="16">
        <v>4257</v>
      </c>
      <c r="P18" s="17">
        <v>3.5000000000000003E-2</v>
      </c>
      <c r="Q18" s="16">
        <v>4217</v>
      </c>
      <c r="R18" s="17">
        <v>3.4000000000000002E-2</v>
      </c>
      <c r="S18" s="16">
        <v>4035</v>
      </c>
      <c r="T18" s="17">
        <v>3.4000000000000002E-2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3255</v>
      </c>
      <c r="H19" s="17">
        <v>2.5000000000000001E-2</v>
      </c>
      <c r="I19" s="16">
        <v>3226</v>
      </c>
      <c r="J19" s="17">
        <v>2.5000000000000001E-2</v>
      </c>
      <c r="K19" s="16">
        <v>2102</v>
      </c>
      <c r="L19" s="17">
        <v>2.5000000000000001E-2</v>
      </c>
      <c r="M19" s="16">
        <v>2414</v>
      </c>
      <c r="N19" s="17">
        <v>2.4E-2</v>
      </c>
      <c r="O19" s="16">
        <v>2949</v>
      </c>
      <c r="P19" s="17">
        <v>2.4E-2</v>
      </c>
      <c r="Q19" s="16">
        <v>3061</v>
      </c>
      <c r="R19" s="17">
        <v>2.5000000000000001E-2</v>
      </c>
      <c r="S19" s="16">
        <v>2963</v>
      </c>
      <c r="T19" s="17">
        <v>2.5000000000000001E-2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7903</v>
      </c>
      <c r="H20" s="17">
        <v>6.0999999999999999E-2</v>
      </c>
      <c r="I20" s="16">
        <v>7833</v>
      </c>
      <c r="J20" s="17">
        <v>6.0999999999999999E-2</v>
      </c>
      <c r="K20" s="16">
        <v>5080</v>
      </c>
      <c r="L20" s="17">
        <v>6.0999999999999999E-2</v>
      </c>
      <c r="M20" s="16">
        <v>6006</v>
      </c>
      <c r="N20" s="17">
        <v>0.06</v>
      </c>
      <c r="O20" s="16">
        <v>7675</v>
      </c>
      <c r="P20" s="17">
        <v>6.3E-2</v>
      </c>
      <c r="Q20" s="16">
        <v>7919</v>
      </c>
      <c r="R20" s="17">
        <v>6.4000000000000001E-2</v>
      </c>
      <c r="S20" s="16">
        <v>8080</v>
      </c>
      <c r="T20" s="17">
        <v>6.8000000000000005E-2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1877</v>
      </c>
      <c r="H21" s="17">
        <v>1.4E-2</v>
      </c>
      <c r="I21" s="16">
        <v>1861</v>
      </c>
      <c r="J21" s="17">
        <v>1.4E-2</v>
      </c>
      <c r="K21" s="16">
        <v>1299</v>
      </c>
      <c r="L21" s="17">
        <v>1.6E-2</v>
      </c>
      <c r="M21" s="16">
        <v>1560</v>
      </c>
      <c r="N21" s="17">
        <v>1.6E-2</v>
      </c>
      <c r="O21" s="16">
        <v>1731</v>
      </c>
      <c r="P21" s="17">
        <v>1.4E-2</v>
      </c>
      <c r="Q21" s="16">
        <v>1671</v>
      </c>
      <c r="R21" s="17">
        <v>1.4E-2</v>
      </c>
      <c r="S21" s="16">
        <v>1576</v>
      </c>
      <c r="T21" s="17">
        <v>1.2999999999999999E-2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1754</v>
      </c>
      <c r="H22" s="17">
        <v>1.2999999999999999E-2</v>
      </c>
      <c r="I22" s="16">
        <v>1739</v>
      </c>
      <c r="J22" s="17">
        <v>1.2999999999999999E-2</v>
      </c>
      <c r="K22" s="16">
        <v>1263</v>
      </c>
      <c r="L22" s="17">
        <v>1.4999999999999999E-2</v>
      </c>
      <c r="M22" s="16">
        <v>1532</v>
      </c>
      <c r="N22" s="17">
        <v>1.4999999999999999E-2</v>
      </c>
      <c r="O22" s="16">
        <v>1723</v>
      </c>
      <c r="P22" s="17">
        <v>1.4E-2</v>
      </c>
      <c r="Q22" s="16">
        <v>1693</v>
      </c>
      <c r="R22" s="17">
        <v>1.4E-2</v>
      </c>
      <c r="S22" s="16">
        <v>1565</v>
      </c>
      <c r="T22" s="17">
        <v>1.2999999999999999E-2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1116</v>
      </c>
      <c r="H23" s="17">
        <v>8.9999999999999993E-3</v>
      </c>
      <c r="I23" s="16">
        <v>1106</v>
      </c>
      <c r="J23" s="17">
        <v>8.9999999999999993E-3</v>
      </c>
      <c r="K23" s="16">
        <v>744</v>
      </c>
      <c r="L23" s="17">
        <v>8.9999999999999993E-3</v>
      </c>
      <c r="M23" s="16">
        <v>900</v>
      </c>
      <c r="N23" s="17">
        <v>8.9999999999999993E-3</v>
      </c>
      <c r="O23" s="16">
        <v>1036</v>
      </c>
      <c r="P23" s="17">
        <v>8.9999999999999993E-3</v>
      </c>
      <c r="Q23" s="16">
        <v>1018</v>
      </c>
      <c r="R23" s="17">
        <v>8.0000000000000002E-3</v>
      </c>
      <c r="S23" s="16">
        <v>977</v>
      </c>
      <c r="T23" s="17">
        <v>8.0000000000000002E-3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28478</v>
      </c>
      <c r="H24" s="17">
        <v>0.219</v>
      </c>
      <c r="I24" s="16">
        <v>28228</v>
      </c>
      <c r="J24" s="17">
        <v>0.219</v>
      </c>
      <c r="K24" s="16">
        <v>18524</v>
      </c>
      <c r="L24" s="17">
        <v>0.223</v>
      </c>
      <c r="M24" s="16">
        <v>22774</v>
      </c>
      <c r="N24" s="17">
        <v>0.22700000000000001</v>
      </c>
      <c r="O24" s="16">
        <v>26581</v>
      </c>
      <c r="P24" s="17">
        <v>0.218</v>
      </c>
      <c r="Q24" s="16">
        <v>26735</v>
      </c>
      <c r="R24" s="17">
        <v>0.218</v>
      </c>
      <c r="S24" s="16">
        <v>25650</v>
      </c>
      <c r="T24" s="17">
        <v>0.217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3697</v>
      </c>
      <c r="H25" s="17">
        <v>2.8000000000000001E-2</v>
      </c>
      <c r="I25" s="16">
        <v>3664</v>
      </c>
      <c r="J25" s="17">
        <v>2.8000000000000001E-2</v>
      </c>
      <c r="K25" s="16">
        <v>2474</v>
      </c>
      <c r="L25" s="17">
        <v>0.03</v>
      </c>
      <c r="M25" s="16">
        <v>3093</v>
      </c>
      <c r="N25" s="17">
        <v>3.1E-2</v>
      </c>
      <c r="O25" s="16">
        <v>3643</v>
      </c>
      <c r="P25" s="17">
        <v>0.03</v>
      </c>
      <c r="Q25" s="16">
        <v>3637</v>
      </c>
      <c r="R25" s="17">
        <v>0.03</v>
      </c>
      <c r="S25" s="16">
        <v>3532</v>
      </c>
      <c r="T25" s="17">
        <v>0.03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831</v>
      </c>
      <c r="H26" s="17">
        <v>6.0000000000000001E-3</v>
      </c>
      <c r="I26" s="16">
        <v>824</v>
      </c>
      <c r="J26" s="17">
        <v>6.0000000000000001E-3</v>
      </c>
      <c r="K26" s="16">
        <v>597</v>
      </c>
      <c r="L26" s="17">
        <v>7.0000000000000001E-3</v>
      </c>
      <c r="M26" s="16">
        <v>746</v>
      </c>
      <c r="N26" s="17">
        <v>7.0000000000000001E-3</v>
      </c>
      <c r="O26" s="16">
        <v>861</v>
      </c>
      <c r="P26" s="17">
        <v>7.0000000000000001E-3</v>
      </c>
      <c r="Q26" s="16">
        <v>871</v>
      </c>
      <c r="R26" s="17">
        <v>7.0000000000000001E-3</v>
      </c>
      <c r="S26" s="16">
        <v>852</v>
      </c>
      <c r="T26" s="17">
        <v>7.0000000000000001E-3</v>
      </c>
    </row>
    <row r="27" spans="2:20" ht="27" customHeight="1" x14ac:dyDescent="0.25">
      <c r="E27" s="15" t="s">
        <v>219</v>
      </c>
      <c r="F27" s="16" t="s">
        <v>220</v>
      </c>
      <c r="G27" s="16">
        <v>345</v>
      </c>
      <c r="H27" s="17">
        <v>3.0000000000000001E-3</v>
      </c>
      <c r="I27" s="16">
        <v>342</v>
      </c>
      <c r="J27" s="17">
        <v>3.0000000000000001E-3</v>
      </c>
      <c r="K27" s="16">
        <v>227</v>
      </c>
      <c r="L27" s="17">
        <v>3.0000000000000001E-3</v>
      </c>
      <c r="M27" s="16">
        <v>256</v>
      </c>
      <c r="N27" s="17">
        <v>3.0000000000000001E-3</v>
      </c>
      <c r="O27" s="16">
        <v>317</v>
      </c>
      <c r="P27" s="17">
        <v>3.0000000000000001E-3</v>
      </c>
      <c r="Q27" s="16">
        <v>331</v>
      </c>
      <c r="R27" s="17">
        <v>3.0000000000000001E-3</v>
      </c>
      <c r="S27" s="16">
        <v>335</v>
      </c>
      <c r="T27" s="17">
        <v>3.0000000000000001E-3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400</v>
      </c>
      <c r="H28" s="17">
        <v>3.0000000000000001E-3</v>
      </c>
      <c r="I28" s="16">
        <v>397</v>
      </c>
      <c r="J28" s="17">
        <v>3.0000000000000001E-3</v>
      </c>
      <c r="K28" s="16">
        <v>281</v>
      </c>
      <c r="L28" s="17">
        <v>3.0000000000000001E-3</v>
      </c>
      <c r="M28" s="16">
        <v>369</v>
      </c>
      <c r="N28" s="17">
        <v>4.0000000000000001E-3</v>
      </c>
      <c r="O28" s="16">
        <v>447</v>
      </c>
      <c r="P28" s="17">
        <v>4.0000000000000001E-3</v>
      </c>
      <c r="Q28" s="16">
        <v>477</v>
      </c>
      <c r="R28" s="17">
        <v>4.0000000000000001E-3</v>
      </c>
      <c r="S28" s="16">
        <v>468</v>
      </c>
      <c r="T28" s="17">
        <v>4.0000000000000001E-3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833</v>
      </c>
      <c r="H29" s="17">
        <v>6.0000000000000001E-3</v>
      </c>
      <c r="I29" s="16">
        <v>826</v>
      </c>
      <c r="J29" s="17">
        <v>6.0000000000000001E-3</v>
      </c>
      <c r="K29" s="16">
        <v>603</v>
      </c>
      <c r="L29" s="17">
        <v>7.0000000000000001E-3</v>
      </c>
      <c r="M29" s="16">
        <v>771</v>
      </c>
      <c r="N29" s="17">
        <v>8.0000000000000002E-3</v>
      </c>
      <c r="O29" s="16">
        <v>901</v>
      </c>
      <c r="P29" s="17">
        <v>7.0000000000000001E-3</v>
      </c>
      <c r="Q29" s="16">
        <v>934</v>
      </c>
      <c r="R29" s="17">
        <v>8.0000000000000002E-3</v>
      </c>
      <c r="S29" s="16">
        <v>907</v>
      </c>
      <c r="T29" s="17">
        <v>8.0000000000000002E-3</v>
      </c>
    </row>
    <row r="30" spans="2:20" ht="27" customHeight="1" x14ac:dyDescent="0.25">
      <c r="E30" s="15" t="s">
        <v>225</v>
      </c>
      <c r="F30" s="16" t="s">
        <v>226</v>
      </c>
      <c r="G30" s="16">
        <v>2536</v>
      </c>
      <c r="H30" s="17">
        <v>0.02</v>
      </c>
      <c r="I30" s="16">
        <v>2514</v>
      </c>
      <c r="J30" s="17">
        <v>0.02</v>
      </c>
      <c r="K30" s="16">
        <v>1535</v>
      </c>
      <c r="L30" s="17">
        <v>1.7999999999999999E-2</v>
      </c>
      <c r="M30" s="16">
        <v>1846</v>
      </c>
      <c r="N30" s="17">
        <v>1.7999999999999999E-2</v>
      </c>
      <c r="O30" s="16">
        <v>2435</v>
      </c>
      <c r="P30" s="17">
        <v>0.02</v>
      </c>
      <c r="Q30" s="16">
        <v>2511</v>
      </c>
      <c r="R30" s="17">
        <v>0.02</v>
      </c>
      <c r="S30" s="16">
        <v>2480</v>
      </c>
      <c r="T30" s="17">
        <v>2.1000000000000001E-2</v>
      </c>
    </row>
    <row r="31" spans="2:20" ht="27" customHeight="1" x14ac:dyDescent="0.25">
      <c r="E31" s="15" t="s">
        <v>227</v>
      </c>
      <c r="F31" s="16" t="s">
        <v>228</v>
      </c>
      <c r="G31" s="16">
        <v>2108</v>
      </c>
      <c r="H31" s="17">
        <v>1.6E-2</v>
      </c>
      <c r="I31" s="16">
        <v>2090</v>
      </c>
      <c r="J31" s="17">
        <v>1.6E-2</v>
      </c>
      <c r="K31" s="16">
        <v>1182</v>
      </c>
      <c r="L31" s="17">
        <v>1.4E-2</v>
      </c>
      <c r="M31" s="16">
        <v>1411</v>
      </c>
      <c r="N31" s="17">
        <v>1.4E-2</v>
      </c>
      <c r="O31" s="16">
        <v>1803</v>
      </c>
      <c r="P31" s="17">
        <v>1.4999999999999999E-2</v>
      </c>
      <c r="Q31" s="16">
        <v>1836</v>
      </c>
      <c r="R31" s="17">
        <v>1.4999999999999999E-2</v>
      </c>
      <c r="S31" s="16">
        <v>1732</v>
      </c>
      <c r="T31" s="17">
        <v>1.4999999999999999E-2</v>
      </c>
    </row>
    <row r="32" spans="2:20" ht="27" customHeight="1" x14ac:dyDescent="0.25">
      <c r="E32" s="19" t="s">
        <v>229</v>
      </c>
      <c r="F32" s="20" t="s">
        <v>230</v>
      </c>
      <c r="G32" s="20">
        <v>130001</v>
      </c>
      <c r="H32" s="21">
        <v>0.998</v>
      </c>
      <c r="I32" s="20">
        <v>128859</v>
      </c>
      <c r="J32" s="21">
        <v>0.998</v>
      </c>
      <c r="K32" s="20">
        <v>83238</v>
      </c>
      <c r="L32" s="21">
        <v>1</v>
      </c>
      <c r="M32" s="20">
        <v>100373</v>
      </c>
      <c r="N32" s="21">
        <v>1.002</v>
      </c>
      <c r="O32" s="20">
        <v>121876</v>
      </c>
      <c r="P32" s="21">
        <v>0.999</v>
      </c>
      <c r="Q32" s="20">
        <v>122837</v>
      </c>
      <c r="R32" s="21">
        <v>1.0009999999999999</v>
      </c>
      <c r="S32" s="20">
        <v>118303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31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5_C2.02.02'!A1" display="Anterior"/>
    <hyperlink ref="T2" location="'2.1.7_C3.02.01'!A1" display="Siguiente"/>
  </hyperlinks>
  <pageMargins left="0.75" right="0.75" top="1" bottom="1" header="0" footer="0"/>
  <pageSetup scale="11" orientation="landscape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157</v>
      </c>
      <c r="D3" s="11"/>
      <c r="E3" s="11"/>
      <c r="F3" s="11"/>
    </row>
    <row r="4" spans="2:21" ht="24" customHeight="1" x14ac:dyDescent="0.25">
      <c r="C4" s="11" t="s">
        <v>11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9999</v>
      </c>
      <c r="H8" s="17">
        <v>0.05</v>
      </c>
      <c r="I8" s="16">
        <v>8258</v>
      </c>
      <c r="J8" s="17">
        <v>0.05</v>
      </c>
      <c r="K8" s="16">
        <v>3967</v>
      </c>
      <c r="L8" s="17">
        <v>5.2999999999999999E-2</v>
      </c>
      <c r="M8" s="16">
        <v>4888</v>
      </c>
      <c r="N8" s="17">
        <v>5.3999999999999999E-2</v>
      </c>
      <c r="O8" s="16">
        <v>5483</v>
      </c>
      <c r="P8" s="17">
        <v>5.0999999999999997E-2</v>
      </c>
      <c r="Q8" s="16">
        <v>7060</v>
      </c>
      <c r="R8" s="17">
        <v>5.0999999999999997E-2</v>
      </c>
      <c r="S8" s="16">
        <v>6851</v>
      </c>
      <c r="T8" s="17">
        <v>5.1999999999999998E-2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3489</v>
      </c>
      <c r="H9" s="17">
        <v>1.7000000000000001E-2</v>
      </c>
      <c r="I9" s="16">
        <v>2954</v>
      </c>
      <c r="J9" s="17">
        <v>1.7999999999999999E-2</v>
      </c>
      <c r="K9" s="16">
        <v>1535</v>
      </c>
      <c r="L9" s="17">
        <v>0.02</v>
      </c>
      <c r="M9" s="16">
        <v>1584</v>
      </c>
      <c r="N9" s="17">
        <v>1.7000000000000001E-2</v>
      </c>
      <c r="O9" s="16">
        <v>1917</v>
      </c>
      <c r="P9" s="17">
        <v>1.7999999999999999E-2</v>
      </c>
      <c r="Q9" s="16">
        <v>2387</v>
      </c>
      <c r="R9" s="17">
        <v>1.7000000000000001E-2</v>
      </c>
      <c r="S9" s="16">
        <v>2291</v>
      </c>
      <c r="T9" s="17">
        <v>1.7000000000000001E-2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3900</v>
      </c>
      <c r="H10" s="17">
        <v>1.9E-2</v>
      </c>
      <c r="I10" s="16">
        <v>3430</v>
      </c>
      <c r="J10" s="17">
        <v>2.1000000000000001E-2</v>
      </c>
      <c r="K10" s="16">
        <v>1596</v>
      </c>
      <c r="L10" s="17">
        <v>2.1000000000000001E-2</v>
      </c>
      <c r="M10" s="16">
        <v>1871</v>
      </c>
      <c r="N10" s="17">
        <v>0.02</v>
      </c>
      <c r="O10" s="16">
        <v>2103</v>
      </c>
      <c r="P10" s="17">
        <v>0.02</v>
      </c>
      <c r="Q10" s="16">
        <v>2718</v>
      </c>
      <c r="R10" s="17">
        <v>0.02</v>
      </c>
      <c r="S10" s="16">
        <v>2695</v>
      </c>
      <c r="T10" s="17">
        <v>0.02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3021</v>
      </c>
      <c r="H11" s="17">
        <v>1.4999999999999999E-2</v>
      </c>
      <c r="I11" s="16">
        <v>2694</v>
      </c>
      <c r="J11" s="17">
        <v>1.6E-2</v>
      </c>
      <c r="K11" s="16">
        <v>1229</v>
      </c>
      <c r="L11" s="17">
        <v>1.6E-2</v>
      </c>
      <c r="M11" s="16">
        <v>1420</v>
      </c>
      <c r="N11" s="17">
        <v>1.6E-2</v>
      </c>
      <c r="O11" s="16">
        <v>1641</v>
      </c>
      <c r="P11" s="17">
        <v>1.4999999999999999E-2</v>
      </c>
      <c r="Q11" s="16">
        <v>2105</v>
      </c>
      <c r="R11" s="17">
        <v>1.4999999999999999E-2</v>
      </c>
      <c r="S11" s="16">
        <v>2044</v>
      </c>
      <c r="T11" s="17">
        <v>1.4999999999999999E-2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6342</v>
      </c>
      <c r="H12" s="17">
        <v>3.1E-2</v>
      </c>
      <c r="I12" s="16">
        <v>5487</v>
      </c>
      <c r="J12" s="17">
        <v>3.3000000000000002E-2</v>
      </c>
      <c r="K12" s="16">
        <v>2555</v>
      </c>
      <c r="L12" s="17">
        <v>3.4000000000000002E-2</v>
      </c>
      <c r="M12" s="16">
        <v>3050</v>
      </c>
      <c r="N12" s="17">
        <v>3.3000000000000002E-2</v>
      </c>
      <c r="O12" s="16">
        <v>3666</v>
      </c>
      <c r="P12" s="17">
        <v>3.4000000000000002E-2</v>
      </c>
      <c r="Q12" s="16">
        <v>4543</v>
      </c>
      <c r="R12" s="17">
        <v>3.3000000000000002E-2</v>
      </c>
      <c r="S12" s="16">
        <v>4487</v>
      </c>
      <c r="T12" s="17">
        <v>3.4000000000000002E-2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7583</v>
      </c>
      <c r="H13" s="17">
        <v>3.7999999999999999E-2</v>
      </c>
      <c r="I13" s="16">
        <v>6485</v>
      </c>
      <c r="J13" s="17">
        <v>3.9E-2</v>
      </c>
      <c r="K13" s="16">
        <v>2971</v>
      </c>
      <c r="L13" s="17">
        <v>3.9E-2</v>
      </c>
      <c r="M13" s="16">
        <v>3577</v>
      </c>
      <c r="N13" s="17">
        <v>3.9E-2</v>
      </c>
      <c r="O13" s="16">
        <v>4230</v>
      </c>
      <c r="P13" s="17">
        <v>3.9E-2</v>
      </c>
      <c r="Q13" s="16">
        <v>5225</v>
      </c>
      <c r="R13" s="17">
        <v>3.7999999999999999E-2</v>
      </c>
      <c r="S13" s="16">
        <v>5148</v>
      </c>
      <c r="T13" s="17">
        <v>3.9E-2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9497</v>
      </c>
      <c r="H14" s="17">
        <v>4.7E-2</v>
      </c>
      <c r="I14" s="16">
        <v>8412</v>
      </c>
      <c r="J14" s="17">
        <v>5.0999999999999997E-2</v>
      </c>
      <c r="K14" s="16">
        <v>3715</v>
      </c>
      <c r="L14" s="17">
        <v>4.9000000000000002E-2</v>
      </c>
      <c r="M14" s="16">
        <v>4184</v>
      </c>
      <c r="N14" s="17">
        <v>4.5999999999999999E-2</v>
      </c>
      <c r="O14" s="16">
        <v>5200</v>
      </c>
      <c r="P14" s="17">
        <v>4.8000000000000001E-2</v>
      </c>
      <c r="Q14" s="16">
        <v>6640</v>
      </c>
      <c r="R14" s="17">
        <v>4.8000000000000001E-2</v>
      </c>
      <c r="S14" s="16">
        <v>6364</v>
      </c>
      <c r="T14" s="17">
        <v>4.8000000000000001E-2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10768</v>
      </c>
      <c r="H15" s="17">
        <v>5.2999999999999999E-2</v>
      </c>
      <c r="I15" s="16">
        <v>7746</v>
      </c>
      <c r="J15" s="17">
        <v>4.7E-2</v>
      </c>
      <c r="K15" s="16">
        <v>3416</v>
      </c>
      <c r="L15" s="17">
        <v>4.4999999999999998E-2</v>
      </c>
      <c r="M15" s="16">
        <v>4131</v>
      </c>
      <c r="N15" s="17">
        <v>4.4999999999999998E-2</v>
      </c>
      <c r="O15" s="16">
        <v>5381</v>
      </c>
      <c r="P15" s="17">
        <v>0.05</v>
      </c>
      <c r="Q15" s="16">
        <v>6635</v>
      </c>
      <c r="R15" s="17">
        <v>4.8000000000000001E-2</v>
      </c>
      <c r="S15" s="16">
        <v>6195</v>
      </c>
      <c r="T15" s="17">
        <v>4.7E-2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34650</v>
      </c>
      <c r="H16" s="17">
        <v>0.17199999999999999</v>
      </c>
      <c r="I16" s="16">
        <v>27573</v>
      </c>
      <c r="J16" s="17">
        <v>0.16700000000000001</v>
      </c>
      <c r="K16" s="16">
        <v>12431</v>
      </c>
      <c r="L16" s="17">
        <v>0.16500000000000001</v>
      </c>
      <c r="M16" s="16">
        <v>15315</v>
      </c>
      <c r="N16" s="17">
        <v>0.16800000000000001</v>
      </c>
      <c r="O16" s="16">
        <v>17438</v>
      </c>
      <c r="P16" s="17">
        <v>0.16300000000000001</v>
      </c>
      <c r="Q16" s="16">
        <v>23255</v>
      </c>
      <c r="R16" s="17">
        <v>0.16800000000000001</v>
      </c>
      <c r="S16" s="16">
        <v>21970</v>
      </c>
      <c r="T16" s="17">
        <v>0.16700000000000001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6819</v>
      </c>
      <c r="H17" s="17">
        <v>3.4000000000000002E-2</v>
      </c>
      <c r="I17" s="16">
        <v>5865</v>
      </c>
      <c r="J17" s="17">
        <v>3.5000000000000003E-2</v>
      </c>
      <c r="K17" s="16">
        <v>2602</v>
      </c>
      <c r="L17" s="17">
        <v>3.4000000000000002E-2</v>
      </c>
      <c r="M17" s="16">
        <v>3111</v>
      </c>
      <c r="N17" s="17">
        <v>3.4000000000000002E-2</v>
      </c>
      <c r="O17" s="16">
        <v>3448</v>
      </c>
      <c r="P17" s="17">
        <v>3.2000000000000001E-2</v>
      </c>
      <c r="Q17" s="16">
        <v>4640</v>
      </c>
      <c r="R17" s="17">
        <v>3.3000000000000002E-2</v>
      </c>
      <c r="S17" s="16">
        <v>4494</v>
      </c>
      <c r="T17" s="17">
        <v>3.4000000000000002E-2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8836</v>
      </c>
      <c r="H18" s="17">
        <v>4.3999999999999997E-2</v>
      </c>
      <c r="I18" s="16">
        <v>8279</v>
      </c>
      <c r="J18" s="17">
        <v>0.05</v>
      </c>
      <c r="K18" s="16">
        <v>4031</v>
      </c>
      <c r="L18" s="17">
        <v>5.2999999999999999E-2</v>
      </c>
      <c r="M18" s="16">
        <v>4196</v>
      </c>
      <c r="N18" s="17">
        <v>4.5999999999999999E-2</v>
      </c>
      <c r="O18" s="16">
        <v>5154</v>
      </c>
      <c r="P18" s="17">
        <v>4.8000000000000001E-2</v>
      </c>
      <c r="Q18" s="16">
        <v>6140</v>
      </c>
      <c r="R18" s="17">
        <v>4.3999999999999997E-2</v>
      </c>
      <c r="S18" s="16">
        <v>5857</v>
      </c>
      <c r="T18" s="17">
        <v>4.3999999999999997E-2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11291</v>
      </c>
      <c r="H19" s="17">
        <v>5.6000000000000001E-2</v>
      </c>
      <c r="I19" s="16">
        <v>8922</v>
      </c>
      <c r="J19" s="17">
        <v>5.3999999999999999E-2</v>
      </c>
      <c r="K19" s="16">
        <v>3936</v>
      </c>
      <c r="L19" s="17">
        <v>5.1999999999999998E-2</v>
      </c>
      <c r="M19" s="16">
        <v>4676</v>
      </c>
      <c r="N19" s="17">
        <v>5.0999999999999997E-2</v>
      </c>
      <c r="O19" s="16">
        <v>5594</v>
      </c>
      <c r="P19" s="17">
        <v>5.1999999999999998E-2</v>
      </c>
      <c r="Q19" s="16">
        <v>7404</v>
      </c>
      <c r="R19" s="17">
        <v>5.2999999999999999E-2</v>
      </c>
      <c r="S19" s="16">
        <v>6983</v>
      </c>
      <c r="T19" s="17">
        <v>5.2999999999999999E-2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21419</v>
      </c>
      <c r="H20" s="17">
        <v>0.106</v>
      </c>
      <c r="I20" s="16">
        <v>15409</v>
      </c>
      <c r="J20" s="17">
        <v>9.2999999999999999E-2</v>
      </c>
      <c r="K20" s="16">
        <v>7443</v>
      </c>
      <c r="L20" s="17">
        <v>9.9000000000000005E-2</v>
      </c>
      <c r="M20" s="16">
        <v>9079</v>
      </c>
      <c r="N20" s="17">
        <v>9.9000000000000005E-2</v>
      </c>
      <c r="O20" s="16">
        <v>10385</v>
      </c>
      <c r="P20" s="17">
        <v>9.7000000000000003E-2</v>
      </c>
      <c r="Q20" s="16">
        <v>14369</v>
      </c>
      <c r="R20" s="17">
        <v>0.104</v>
      </c>
      <c r="S20" s="16">
        <v>13335</v>
      </c>
      <c r="T20" s="17">
        <v>0.10100000000000001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4026</v>
      </c>
      <c r="H21" s="17">
        <v>0.02</v>
      </c>
      <c r="I21" s="16">
        <v>3338</v>
      </c>
      <c r="J21" s="17">
        <v>0.02</v>
      </c>
      <c r="K21" s="16">
        <v>1586</v>
      </c>
      <c r="L21" s="17">
        <v>2.1000000000000001E-2</v>
      </c>
      <c r="M21" s="16">
        <v>1950</v>
      </c>
      <c r="N21" s="17">
        <v>2.1000000000000001E-2</v>
      </c>
      <c r="O21" s="16">
        <v>2274</v>
      </c>
      <c r="P21" s="17">
        <v>2.1000000000000001E-2</v>
      </c>
      <c r="Q21" s="16">
        <v>2977</v>
      </c>
      <c r="R21" s="17">
        <v>2.1000000000000001E-2</v>
      </c>
      <c r="S21" s="16">
        <v>2904</v>
      </c>
      <c r="T21" s="17">
        <v>2.1999999999999999E-2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2924</v>
      </c>
      <c r="H22" s="17">
        <v>1.4E-2</v>
      </c>
      <c r="I22" s="16">
        <v>2534</v>
      </c>
      <c r="J22" s="17">
        <v>1.4999999999999999E-2</v>
      </c>
      <c r="K22" s="16">
        <v>1177</v>
      </c>
      <c r="L22" s="17">
        <v>1.6E-2</v>
      </c>
      <c r="M22" s="16">
        <v>1462</v>
      </c>
      <c r="N22" s="17">
        <v>1.6E-2</v>
      </c>
      <c r="O22" s="16">
        <v>1774</v>
      </c>
      <c r="P22" s="17">
        <v>1.7000000000000001E-2</v>
      </c>
      <c r="Q22" s="16">
        <v>2173</v>
      </c>
      <c r="R22" s="17">
        <v>1.6E-2</v>
      </c>
      <c r="S22" s="16">
        <v>2073</v>
      </c>
      <c r="T22" s="17">
        <v>1.6E-2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2510</v>
      </c>
      <c r="H23" s="17">
        <v>1.2E-2</v>
      </c>
      <c r="I23" s="16">
        <v>2050</v>
      </c>
      <c r="J23" s="17">
        <v>1.2E-2</v>
      </c>
      <c r="K23" s="16">
        <v>962</v>
      </c>
      <c r="L23" s="17">
        <v>1.2999999999999999E-2</v>
      </c>
      <c r="M23" s="16">
        <v>1196</v>
      </c>
      <c r="N23" s="17">
        <v>1.2999999999999999E-2</v>
      </c>
      <c r="O23" s="16">
        <v>1413</v>
      </c>
      <c r="P23" s="17">
        <v>1.2999999999999999E-2</v>
      </c>
      <c r="Q23" s="16">
        <v>1776</v>
      </c>
      <c r="R23" s="17">
        <v>1.2999999999999999E-2</v>
      </c>
      <c r="S23" s="16">
        <v>1686</v>
      </c>
      <c r="T23" s="17">
        <v>1.2999999999999999E-2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27077</v>
      </c>
      <c r="H24" s="17">
        <v>0.13400000000000001</v>
      </c>
      <c r="I24" s="16">
        <v>23533</v>
      </c>
      <c r="J24" s="17">
        <v>0.14199999999999999</v>
      </c>
      <c r="K24" s="16">
        <v>10569</v>
      </c>
      <c r="L24" s="17">
        <v>0.14000000000000001</v>
      </c>
      <c r="M24" s="16">
        <v>12716</v>
      </c>
      <c r="N24" s="17">
        <v>0.13900000000000001</v>
      </c>
      <c r="O24" s="16">
        <v>15004</v>
      </c>
      <c r="P24" s="17">
        <v>0.14000000000000001</v>
      </c>
      <c r="Q24" s="16">
        <v>19071</v>
      </c>
      <c r="R24" s="17">
        <v>0.13700000000000001</v>
      </c>
      <c r="S24" s="16">
        <v>17963</v>
      </c>
      <c r="T24" s="17">
        <v>0.13600000000000001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6463</v>
      </c>
      <c r="H25" s="17">
        <v>3.2000000000000001E-2</v>
      </c>
      <c r="I25" s="16">
        <v>5741</v>
      </c>
      <c r="J25" s="17">
        <v>3.5000000000000003E-2</v>
      </c>
      <c r="K25" s="16">
        <v>2500</v>
      </c>
      <c r="L25" s="17">
        <v>3.3000000000000002E-2</v>
      </c>
      <c r="M25" s="16">
        <v>3187</v>
      </c>
      <c r="N25" s="17">
        <v>3.5000000000000003E-2</v>
      </c>
      <c r="O25" s="16">
        <v>3798</v>
      </c>
      <c r="P25" s="17">
        <v>3.5000000000000003E-2</v>
      </c>
      <c r="Q25" s="16">
        <v>4722</v>
      </c>
      <c r="R25" s="17">
        <v>3.4000000000000002E-2</v>
      </c>
      <c r="S25" s="16">
        <v>4525</v>
      </c>
      <c r="T25" s="17">
        <v>3.4000000000000002E-2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2737</v>
      </c>
      <c r="H26" s="17">
        <v>1.4E-2</v>
      </c>
      <c r="I26" s="16">
        <v>2375</v>
      </c>
      <c r="J26" s="17">
        <v>1.4E-2</v>
      </c>
      <c r="K26" s="16">
        <v>984</v>
      </c>
      <c r="L26" s="17">
        <v>1.2999999999999999E-2</v>
      </c>
      <c r="M26" s="16">
        <v>1279</v>
      </c>
      <c r="N26" s="17">
        <v>1.4E-2</v>
      </c>
      <c r="O26" s="16">
        <v>1555</v>
      </c>
      <c r="P26" s="17">
        <v>1.4E-2</v>
      </c>
      <c r="Q26" s="16">
        <v>1871</v>
      </c>
      <c r="R26" s="17">
        <v>1.2999999999999999E-2</v>
      </c>
      <c r="S26" s="16">
        <v>1785</v>
      </c>
      <c r="T26" s="17">
        <v>1.4E-2</v>
      </c>
    </row>
    <row r="27" spans="2:20" ht="27" customHeight="1" x14ac:dyDescent="0.25">
      <c r="E27" s="15" t="s">
        <v>219</v>
      </c>
      <c r="F27" s="16" t="s">
        <v>220</v>
      </c>
      <c r="G27" s="16">
        <v>997</v>
      </c>
      <c r="H27" s="17">
        <v>5.0000000000000001E-3</v>
      </c>
      <c r="I27" s="16">
        <v>719</v>
      </c>
      <c r="J27" s="17">
        <v>4.0000000000000001E-3</v>
      </c>
      <c r="K27" s="16">
        <v>319</v>
      </c>
      <c r="L27" s="17">
        <v>4.0000000000000001E-3</v>
      </c>
      <c r="M27" s="16">
        <v>433</v>
      </c>
      <c r="N27" s="17">
        <v>5.0000000000000001E-3</v>
      </c>
      <c r="O27" s="16">
        <v>483</v>
      </c>
      <c r="P27" s="17">
        <v>5.0000000000000001E-3</v>
      </c>
      <c r="Q27" s="16">
        <v>656</v>
      </c>
      <c r="R27" s="17">
        <v>5.0000000000000001E-3</v>
      </c>
      <c r="S27" s="16">
        <v>610</v>
      </c>
      <c r="T27" s="17">
        <v>5.0000000000000001E-3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3498</v>
      </c>
      <c r="H28" s="17">
        <v>1.7000000000000001E-2</v>
      </c>
      <c r="I28" s="16">
        <v>2817</v>
      </c>
      <c r="J28" s="17">
        <v>1.7000000000000001E-2</v>
      </c>
      <c r="K28" s="16">
        <v>1235</v>
      </c>
      <c r="L28" s="17">
        <v>1.6E-2</v>
      </c>
      <c r="M28" s="16">
        <v>1622</v>
      </c>
      <c r="N28" s="17">
        <v>1.7999999999999999E-2</v>
      </c>
      <c r="O28" s="16">
        <v>2001</v>
      </c>
      <c r="P28" s="17">
        <v>1.9E-2</v>
      </c>
      <c r="Q28" s="16">
        <v>2622</v>
      </c>
      <c r="R28" s="17">
        <v>1.9E-2</v>
      </c>
      <c r="S28" s="16">
        <v>2474</v>
      </c>
      <c r="T28" s="17">
        <v>1.9E-2</v>
      </c>
    </row>
    <row r="29" spans="2:20" ht="27" customHeight="1" x14ac:dyDescent="0.25">
      <c r="E29" s="15" t="s">
        <v>223</v>
      </c>
      <c r="F29" s="16" t="s">
        <v>224</v>
      </c>
      <c r="G29" s="16">
        <v>2931</v>
      </c>
      <c r="H29" s="17">
        <v>1.4999999999999999E-2</v>
      </c>
      <c r="I29" s="16">
        <v>2414</v>
      </c>
      <c r="J29" s="17">
        <v>1.4999999999999999E-2</v>
      </c>
      <c r="K29" s="16">
        <v>1142</v>
      </c>
      <c r="L29" s="17">
        <v>1.4999999999999999E-2</v>
      </c>
      <c r="M29" s="16">
        <v>1569</v>
      </c>
      <c r="N29" s="17">
        <v>1.7000000000000001E-2</v>
      </c>
      <c r="O29" s="16">
        <v>1922</v>
      </c>
      <c r="P29" s="17">
        <v>1.7999999999999999E-2</v>
      </c>
      <c r="Q29" s="16">
        <v>2493</v>
      </c>
      <c r="R29" s="17">
        <v>1.7999999999999999E-2</v>
      </c>
      <c r="S29" s="16">
        <v>2372</v>
      </c>
      <c r="T29" s="17">
        <v>1.7999999999999999E-2</v>
      </c>
    </row>
    <row r="30" spans="2:20" ht="27" customHeight="1" x14ac:dyDescent="0.25">
      <c r="E30" s="15" t="s">
        <v>225</v>
      </c>
      <c r="F30" s="16" t="s">
        <v>226</v>
      </c>
      <c r="G30" s="16">
        <v>6335</v>
      </c>
      <c r="H30" s="17">
        <v>3.1E-2</v>
      </c>
      <c r="I30" s="16">
        <v>4880</v>
      </c>
      <c r="J30" s="17">
        <v>2.9000000000000001E-2</v>
      </c>
      <c r="K30" s="16">
        <v>2107</v>
      </c>
      <c r="L30" s="17">
        <v>2.8000000000000001E-2</v>
      </c>
      <c r="M30" s="16">
        <v>2858</v>
      </c>
      <c r="N30" s="17">
        <v>3.1E-2</v>
      </c>
      <c r="O30" s="16">
        <v>3218</v>
      </c>
      <c r="P30" s="17">
        <v>0.03</v>
      </c>
      <c r="Q30" s="16">
        <v>4327</v>
      </c>
      <c r="R30" s="17">
        <v>3.1E-2</v>
      </c>
      <c r="S30" s="16">
        <v>4109</v>
      </c>
      <c r="T30" s="17">
        <v>3.1E-2</v>
      </c>
    </row>
    <row r="31" spans="2:20" ht="27" customHeight="1" x14ac:dyDescent="0.25">
      <c r="E31" s="15" t="s">
        <v>227</v>
      </c>
      <c r="F31" s="16" t="s">
        <v>228</v>
      </c>
      <c r="G31" s="16">
        <v>4568</v>
      </c>
      <c r="H31" s="17">
        <v>2.3E-2</v>
      </c>
      <c r="I31" s="16">
        <v>3659</v>
      </c>
      <c r="J31" s="17">
        <v>2.1999999999999999E-2</v>
      </c>
      <c r="K31" s="16">
        <v>1514</v>
      </c>
      <c r="L31" s="17">
        <v>0.02</v>
      </c>
      <c r="M31" s="16">
        <v>1930</v>
      </c>
      <c r="N31" s="17">
        <v>2.1000000000000001E-2</v>
      </c>
      <c r="O31" s="16">
        <v>2199</v>
      </c>
      <c r="P31" s="17">
        <v>0.02</v>
      </c>
      <c r="Q31" s="16">
        <v>2896</v>
      </c>
      <c r="R31" s="17">
        <v>2.1000000000000001E-2</v>
      </c>
      <c r="S31" s="16">
        <v>2686</v>
      </c>
      <c r="T31" s="17">
        <v>0.02</v>
      </c>
    </row>
    <row r="32" spans="2:20" ht="27" customHeight="1" x14ac:dyDescent="0.25">
      <c r="E32" s="19" t="s">
        <v>229</v>
      </c>
      <c r="F32" s="20" t="s">
        <v>230</v>
      </c>
      <c r="G32" s="20">
        <v>201680</v>
      </c>
      <c r="H32" s="21">
        <v>0.999</v>
      </c>
      <c r="I32" s="20">
        <v>165574</v>
      </c>
      <c r="J32" s="21">
        <v>0.999</v>
      </c>
      <c r="K32" s="20">
        <v>75522</v>
      </c>
      <c r="L32" s="21">
        <v>0.999</v>
      </c>
      <c r="M32" s="20">
        <v>91284</v>
      </c>
      <c r="N32" s="21">
        <v>0.998</v>
      </c>
      <c r="O32" s="20">
        <v>107281</v>
      </c>
      <c r="P32" s="21">
        <v>0.999</v>
      </c>
      <c r="Q32" s="20">
        <v>138705</v>
      </c>
      <c r="R32" s="21">
        <v>1</v>
      </c>
      <c r="S32" s="20">
        <v>131901</v>
      </c>
      <c r="T32" s="21">
        <v>0.999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30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6_C3.01.01'!A1" display="Anterior"/>
    <hyperlink ref="T2" location="'2.1.8_C4.01.01'!A1" display="Siguiente"/>
  </hyperlinks>
  <pageMargins left="0.75" right="0.75" top="1" bottom="1" header="0" footer="0"/>
  <pageSetup scale="11" orientation="landscape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158</v>
      </c>
      <c r="D3" s="11"/>
      <c r="E3" s="11"/>
      <c r="F3" s="11"/>
    </row>
    <row r="4" spans="2:21" ht="24" customHeight="1" x14ac:dyDescent="0.25">
      <c r="C4" s="11" t="s">
        <v>12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2700</v>
      </c>
      <c r="H8" s="17">
        <v>5.7000000000000002E-2</v>
      </c>
      <c r="I8" s="16">
        <v>2742</v>
      </c>
      <c r="J8" s="17">
        <v>5.7000000000000002E-2</v>
      </c>
      <c r="K8" s="16">
        <v>1811</v>
      </c>
      <c r="L8" s="17">
        <v>5.6000000000000001E-2</v>
      </c>
      <c r="M8" s="16">
        <v>2114</v>
      </c>
      <c r="N8" s="17">
        <v>5.6000000000000001E-2</v>
      </c>
      <c r="O8" s="16">
        <v>2551</v>
      </c>
      <c r="P8" s="17">
        <v>5.3999999999999999E-2</v>
      </c>
      <c r="Q8" s="16">
        <v>2820</v>
      </c>
      <c r="R8" s="17">
        <v>5.5E-2</v>
      </c>
      <c r="S8" s="16">
        <v>2921</v>
      </c>
      <c r="T8" s="17">
        <v>5.3999999999999999E-2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285</v>
      </c>
      <c r="H9" s="17">
        <v>6.0000000000000001E-3</v>
      </c>
      <c r="I9" s="16">
        <v>290</v>
      </c>
      <c r="J9" s="17">
        <v>6.0000000000000001E-3</v>
      </c>
      <c r="K9" s="16">
        <v>166</v>
      </c>
      <c r="L9" s="17">
        <v>5.0000000000000001E-3</v>
      </c>
      <c r="M9" s="16">
        <v>200</v>
      </c>
      <c r="N9" s="17">
        <v>5.0000000000000001E-3</v>
      </c>
      <c r="O9" s="16">
        <v>246</v>
      </c>
      <c r="P9" s="17">
        <v>5.0000000000000001E-3</v>
      </c>
      <c r="Q9" s="16">
        <v>272</v>
      </c>
      <c r="R9" s="17">
        <v>5.0000000000000001E-3</v>
      </c>
      <c r="S9" s="16">
        <v>265</v>
      </c>
      <c r="T9" s="17">
        <v>5.0000000000000001E-3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530</v>
      </c>
      <c r="H10" s="17">
        <v>1.0999999999999999E-2</v>
      </c>
      <c r="I10" s="16">
        <v>538</v>
      </c>
      <c r="J10" s="17">
        <v>1.0999999999999999E-2</v>
      </c>
      <c r="K10" s="16">
        <v>381</v>
      </c>
      <c r="L10" s="17">
        <v>1.2E-2</v>
      </c>
      <c r="M10" s="16">
        <v>424</v>
      </c>
      <c r="N10" s="17">
        <v>1.0999999999999999E-2</v>
      </c>
      <c r="O10" s="16">
        <v>501</v>
      </c>
      <c r="P10" s="17">
        <v>1.0999999999999999E-2</v>
      </c>
      <c r="Q10" s="16">
        <v>518</v>
      </c>
      <c r="R10" s="17">
        <v>0.01</v>
      </c>
      <c r="S10" s="16">
        <v>528</v>
      </c>
      <c r="T10" s="17">
        <v>0.01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384</v>
      </c>
      <c r="H11" s="17">
        <v>8.0000000000000002E-3</v>
      </c>
      <c r="I11" s="16">
        <v>390</v>
      </c>
      <c r="J11" s="17">
        <v>8.0000000000000002E-3</v>
      </c>
      <c r="K11" s="16">
        <v>290</v>
      </c>
      <c r="L11" s="17">
        <v>8.9999999999999993E-3</v>
      </c>
      <c r="M11" s="16">
        <v>356</v>
      </c>
      <c r="N11" s="17">
        <v>8.9999999999999993E-3</v>
      </c>
      <c r="O11" s="16">
        <v>368</v>
      </c>
      <c r="P11" s="17">
        <v>8.0000000000000002E-3</v>
      </c>
      <c r="Q11" s="16">
        <v>392</v>
      </c>
      <c r="R11" s="17">
        <v>8.0000000000000002E-3</v>
      </c>
      <c r="S11" s="16">
        <v>462</v>
      </c>
      <c r="T11" s="17">
        <v>8.9999999999999993E-3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843</v>
      </c>
      <c r="H12" s="17">
        <v>1.7999999999999999E-2</v>
      </c>
      <c r="I12" s="16">
        <v>856</v>
      </c>
      <c r="J12" s="17">
        <v>1.7999999999999999E-2</v>
      </c>
      <c r="K12" s="16">
        <v>593</v>
      </c>
      <c r="L12" s="17">
        <v>1.7999999999999999E-2</v>
      </c>
      <c r="M12" s="16">
        <v>683</v>
      </c>
      <c r="N12" s="17">
        <v>1.7999999999999999E-2</v>
      </c>
      <c r="O12" s="16">
        <v>807</v>
      </c>
      <c r="P12" s="17">
        <v>1.7000000000000001E-2</v>
      </c>
      <c r="Q12" s="16">
        <v>878</v>
      </c>
      <c r="R12" s="17">
        <v>1.7000000000000001E-2</v>
      </c>
      <c r="S12" s="16">
        <v>896</v>
      </c>
      <c r="T12" s="17">
        <v>1.7000000000000001E-2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1094</v>
      </c>
      <c r="H13" s="17">
        <v>2.3E-2</v>
      </c>
      <c r="I13" s="16">
        <v>1111</v>
      </c>
      <c r="J13" s="17">
        <v>2.3E-2</v>
      </c>
      <c r="K13" s="16">
        <v>771</v>
      </c>
      <c r="L13" s="17">
        <v>2.4E-2</v>
      </c>
      <c r="M13" s="16">
        <v>869</v>
      </c>
      <c r="N13" s="17">
        <v>2.3E-2</v>
      </c>
      <c r="O13" s="16">
        <v>1066</v>
      </c>
      <c r="P13" s="17">
        <v>2.3E-2</v>
      </c>
      <c r="Q13" s="16">
        <v>1151</v>
      </c>
      <c r="R13" s="17">
        <v>2.1999999999999999E-2</v>
      </c>
      <c r="S13" s="16">
        <v>1190</v>
      </c>
      <c r="T13" s="17">
        <v>2.1999999999999999E-2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1454</v>
      </c>
      <c r="H14" s="17">
        <v>0.03</v>
      </c>
      <c r="I14" s="16">
        <v>1477</v>
      </c>
      <c r="J14" s="17">
        <v>0.03</v>
      </c>
      <c r="K14" s="16">
        <v>887</v>
      </c>
      <c r="L14" s="17">
        <v>2.7E-2</v>
      </c>
      <c r="M14" s="16">
        <v>965</v>
      </c>
      <c r="N14" s="17">
        <v>2.5000000000000001E-2</v>
      </c>
      <c r="O14" s="16">
        <v>1225</v>
      </c>
      <c r="P14" s="17">
        <v>2.5999999999999999E-2</v>
      </c>
      <c r="Q14" s="16">
        <v>1408</v>
      </c>
      <c r="R14" s="17">
        <v>2.7E-2</v>
      </c>
      <c r="S14" s="16">
        <v>1489</v>
      </c>
      <c r="T14" s="17">
        <v>2.8000000000000001E-2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1907</v>
      </c>
      <c r="H15" s="17">
        <v>0.04</v>
      </c>
      <c r="I15" s="16">
        <v>1937</v>
      </c>
      <c r="J15" s="17">
        <v>0.04</v>
      </c>
      <c r="K15" s="16">
        <v>1307</v>
      </c>
      <c r="L15" s="17">
        <v>0.04</v>
      </c>
      <c r="M15" s="16">
        <v>1516</v>
      </c>
      <c r="N15" s="17">
        <v>0.04</v>
      </c>
      <c r="O15" s="16">
        <v>1824</v>
      </c>
      <c r="P15" s="17">
        <v>3.9E-2</v>
      </c>
      <c r="Q15" s="16">
        <v>1906</v>
      </c>
      <c r="R15" s="17">
        <v>3.6999999999999998E-2</v>
      </c>
      <c r="S15" s="16">
        <v>1967</v>
      </c>
      <c r="T15" s="17">
        <v>3.5999999999999997E-2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14122</v>
      </c>
      <c r="H16" s="17">
        <v>0.29599999999999999</v>
      </c>
      <c r="I16" s="16">
        <v>14342</v>
      </c>
      <c r="J16" s="17">
        <v>0.29599999999999999</v>
      </c>
      <c r="K16" s="16">
        <v>9602</v>
      </c>
      <c r="L16" s="17">
        <v>0.29699999999999999</v>
      </c>
      <c r="M16" s="16">
        <v>11375</v>
      </c>
      <c r="N16" s="17">
        <v>0.29899999999999999</v>
      </c>
      <c r="O16" s="16">
        <v>14504</v>
      </c>
      <c r="P16" s="17">
        <v>0.309</v>
      </c>
      <c r="Q16" s="16">
        <v>15833</v>
      </c>
      <c r="R16" s="17">
        <v>0.307</v>
      </c>
      <c r="S16" s="16">
        <v>16568</v>
      </c>
      <c r="T16" s="17">
        <v>0.30599999999999999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1346</v>
      </c>
      <c r="H17" s="17">
        <v>2.8000000000000001E-2</v>
      </c>
      <c r="I17" s="16">
        <v>1367</v>
      </c>
      <c r="J17" s="17">
        <v>2.8000000000000001E-2</v>
      </c>
      <c r="K17" s="16">
        <v>928</v>
      </c>
      <c r="L17" s="17">
        <v>2.9000000000000001E-2</v>
      </c>
      <c r="M17" s="16">
        <v>1100</v>
      </c>
      <c r="N17" s="17">
        <v>2.9000000000000001E-2</v>
      </c>
      <c r="O17" s="16">
        <v>1355</v>
      </c>
      <c r="P17" s="17">
        <v>2.9000000000000001E-2</v>
      </c>
      <c r="Q17" s="16">
        <v>1455</v>
      </c>
      <c r="R17" s="17">
        <v>2.8000000000000001E-2</v>
      </c>
      <c r="S17" s="16">
        <v>1416</v>
      </c>
      <c r="T17" s="17">
        <v>2.5999999999999999E-2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2127</v>
      </c>
      <c r="H18" s="17">
        <v>4.4999999999999998E-2</v>
      </c>
      <c r="I18" s="16">
        <v>2160</v>
      </c>
      <c r="J18" s="17">
        <v>4.4999999999999998E-2</v>
      </c>
      <c r="K18" s="16">
        <v>1575</v>
      </c>
      <c r="L18" s="17">
        <v>4.9000000000000002E-2</v>
      </c>
      <c r="M18" s="16">
        <v>1939</v>
      </c>
      <c r="N18" s="17">
        <v>5.0999999999999997E-2</v>
      </c>
      <c r="O18" s="16">
        <v>2280</v>
      </c>
      <c r="P18" s="17">
        <v>4.9000000000000002E-2</v>
      </c>
      <c r="Q18" s="16">
        <v>2431</v>
      </c>
      <c r="R18" s="17">
        <v>4.7E-2</v>
      </c>
      <c r="S18" s="16">
        <v>2470</v>
      </c>
      <c r="T18" s="17">
        <v>4.5999999999999999E-2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1082</v>
      </c>
      <c r="H19" s="17">
        <v>2.3E-2</v>
      </c>
      <c r="I19" s="16">
        <v>1099</v>
      </c>
      <c r="J19" s="17">
        <v>2.3E-2</v>
      </c>
      <c r="K19" s="16">
        <v>768</v>
      </c>
      <c r="L19" s="17">
        <v>2.4E-2</v>
      </c>
      <c r="M19" s="16">
        <v>937</v>
      </c>
      <c r="N19" s="17">
        <v>2.5000000000000001E-2</v>
      </c>
      <c r="O19" s="16">
        <v>1172</v>
      </c>
      <c r="P19" s="17">
        <v>2.5000000000000001E-2</v>
      </c>
      <c r="Q19" s="16">
        <v>1291</v>
      </c>
      <c r="R19" s="17">
        <v>2.5000000000000001E-2</v>
      </c>
      <c r="S19" s="16">
        <v>1341</v>
      </c>
      <c r="T19" s="17">
        <v>2.5000000000000001E-2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2914</v>
      </c>
      <c r="H20" s="17">
        <v>6.0999999999999999E-2</v>
      </c>
      <c r="I20" s="16">
        <v>2960</v>
      </c>
      <c r="J20" s="17">
        <v>6.0999999999999999E-2</v>
      </c>
      <c r="K20" s="16">
        <v>1941</v>
      </c>
      <c r="L20" s="17">
        <v>0.06</v>
      </c>
      <c r="M20" s="16">
        <v>2279</v>
      </c>
      <c r="N20" s="17">
        <v>0.06</v>
      </c>
      <c r="O20" s="16">
        <v>2928</v>
      </c>
      <c r="P20" s="17">
        <v>6.2E-2</v>
      </c>
      <c r="Q20" s="16">
        <v>3310</v>
      </c>
      <c r="R20" s="17">
        <v>6.4000000000000001E-2</v>
      </c>
      <c r="S20" s="16">
        <v>3536</v>
      </c>
      <c r="T20" s="17">
        <v>6.5000000000000002E-2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749</v>
      </c>
      <c r="H21" s="17">
        <v>1.6E-2</v>
      </c>
      <c r="I21" s="16">
        <v>761</v>
      </c>
      <c r="J21" s="17">
        <v>1.6E-2</v>
      </c>
      <c r="K21" s="16">
        <v>522</v>
      </c>
      <c r="L21" s="17">
        <v>1.6E-2</v>
      </c>
      <c r="M21" s="16">
        <v>598</v>
      </c>
      <c r="N21" s="17">
        <v>1.6E-2</v>
      </c>
      <c r="O21" s="16">
        <v>742</v>
      </c>
      <c r="P21" s="17">
        <v>1.6E-2</v>
      </c>
      <c r="Q21" s="16">
        <v>769</v>
      </c>
      <c r="R21" s="17">
        <v>1.4999999999999999E-2</v>
      </c>
      <c r="S21" s="16">
        <v>802</v>
      </c>
      <c r="T21" s="17">
        <v>1.4999999999999999E-2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734</v>
      </c>
      <c r="H22" s="17">
        <v>1.4999999999999999E-2</v>
      </c>
      <c r="I22" s="16">
        <v>746</v>
      </c>
      <c r="J22" s="17">
        <v>1.4999999999999999E-2</v>
      </c>
      <c r="K22" s="16">
        <v>547</v>
      </c>
      <c r="L22" s="17">
        <v>1.7000000000000001E-2</v>
      </c>
      <c r="M22" s="16">
        <v>664</v>
      </c>
      <c r="N22" s="17">
        <v>1.7000000000000001E-2</v>
      </c>
      <c r="O22" s="16">
        <v>750</v>
      </c>
      <c r="P22" s="17">
        <v>1.6E-2</v>
      </c>
      <c r="Q22" s="16">
        <v>828</v>
      </c>
      <c r="R22" s="17">
        <v>1.6E-2</v>
      </c>
      <c r="S22" s="16">
        <v>938</v>
      </c>
      <c r="T22" s="17">
        <v>1.7000000000000001E-2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583</v>
      </c>
      <c r="H23" s="17">
        <v>1.2E-2</v>
      </c>
      <c r="I23" s="16">
        <v>592</v>
      </c>
      <c r="J23" s="17">
        <v>1.2E-2</v>
      </c>
      <c r="K23" s="16">
        <v>383</v>
      </c>
      <c r="L23" s="17">
        <v>1.2E-2</v>
      </c>
      <c r="M23" s="16">
        <v>448</v>
      </c>
      <c r="N23" s="17">
        <v>1.2E-2</v>
      </c>
      <c r="O23" s="16">
        <v>524</v>
      </c>
      <c r="P23" s="17">
        <v>1.0999999999999999E-2</v>
      </c>
      <c r="Q23" s="16">
        <v>564</v>
      </c>
      <c r="R23" s="17">
        <v>1.0999999999999999E-2</v>
      </c>
      <c r="S23" s="16">
        <v>536</v>
      </c>
      <c r="T23" s="17">
        <v>0.01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10173</v>
      </c>
      <c r="H24" s="17">
        <v>0.21299999999999999</v>
      </c>
      <c r="I24" s="16">
        <v>10332</v>
      </c>
      <c r="J24" s="17">
        <v>0.21299999999999999</v>
      </c>
      <c r="K24" s="16">
        <v>6718</v>
      </c>
      <c r="L24" s="17">
        <v>0.20799999999999999</v>
      </c>
      <c r="M24" s="16">
        <v>7862</v>
      </c>
      <c r="N24" s="17">
        <v>0.20599999999999999</v>
      </c>
      <c r="O24" s="16">
        <v>9505</v>
      </c>
      <c r="P24" s="17">
        <v>0.20200000000000001</v>
      </c>
      <c r="Q24" s="16">
        <v>10647</v>
      </c>
      <c r="R24" s="17">
        <v>0.20699999999999999</v>
      </c>
      <c r="S24" s="16">
        <v>11438</v>
      </c>
      <c r="T24" s="17">
        <v>0.21199999999999999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1370</v>
      </c>
      <c r="H25" s="17">
        <v>2.9000000000000001E-2</v>
      </c>
      <c r="I25" s="16">
        <v>1392</v>
      </c>
      <c r="J25" s="17">
        <v>2.9000000000000001E-2</v>
      </c>
      <c r="K25" s="16">
        <v>1004</v>
      </c>
      <c r="L25" s="17">
        <v>3.1E-2</v>
      </c>
      <c r="M25" s="16">
        <v>1243</v>
      </c>
      <c r="N25" s="17">
        <v>3.3000000000000002E-2</v>
      </c>
      <c r="O25" s="16">
        <v>1483</v>
      </c>
      <c r="P25" s="17">
        <v>3.2000000000000001E-2</v>
      </c>
      <c r="Q25" s="16">
        <v>1525</v>
      </c>
      <c r="R25" s="17">
        <v>0.03</v>
      </c>
      <c r="S25" s="16">
        <v>1630</v>
      </c>
      <c r="T25" s="17">
        <v>0.03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403</v>
      </c>
      <c r="H26" s="17">
        <v>8.0000000000000002E-3</v>
      </c>
      <c r="I26" s="16">
        <v>410</v>
      </c>
      <c r="J26" s="17">
        <v>8.0000000000000002E-3</v>
      </c>
      <c r="K26" s="16">
        <v>288</v>
      </c>
      <c r="L26" s="17">
        <v>8.9999999999999993E-3</v>
      </c>
      <c r="M26" s="16">
        <v>337</v>
      </c>
      <c r="N26" s="17">
        <v>8.9999999999999993E-3</v>
      </c>
      <c r="O26" s="16">
        <v>399</v>
      </c>
      <c r="P26" s="17">
        <v>8.0000000000000002E-3</v>
      </c>
      <c r="Q26" s="16">
        <v>455</v>
      </c>
      <c r="R26" s="17">
        <v>8.9999999999999993E-3</v>
      </c>
      <c r="S26" s="16">
        <v>455</v>
      </c>
      <c r="T26" s="17">
        <v>8.0000000000000002E-3</v>
      </c>
    </row>
    <row r="27" spans="2:20" ht="27" customHeight="1" x14ac:dyDescent="0.25">
      <c r="E27" s="15" t="s">
        <v>219</v>
      </c>
      <c r="F27" s="16" t="s">
        <v>220</v>
      </c>
      <c r="G27" s="16">
        <v>142</v>
      </c>
      <c r="H27" s="17">
        <v>3.0000000000000001E-3</v>
      </c>
      <c r="I27" s="16">
        <v>144</v>
      </c>
      <c r="J27" s="17">
        <v>3.0000000000000001E-3</v>
      </c>
      <c r="K27" s="16">
        <v>106</v>
      </c>
      <c r="L27" s="17">
        <v>3.0000000000000001E-3</v>
      </c>
      <c r="M27" s="16">
        <v>126</v>
      </c>
      <c r="N27" s="17">
        <v>3.0000000000000001E-3</v>
      </c>
      <c r="O27" s="16">
        <v>145</v>
      </c>
      <c r="P27" s="17">
        <v>3.0000000000000001E-3</v>
      </c>
      <c r="Q27" s="16">
        <v>161</v>
      </c>
      <c r="R27" s="17">
        <v>3.0000000000000001E-3</v>
      </c>
      <c r="S27" s="16">
        <v>173</v>
      </c>
      <c r="T27" s="17">
        <v>3.0000000000000001E-3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304</v>
      </c>
      <c r="H28" s="17">
        <v>6.0000000000000001E-3</v>
      </c>
      <c r="I28" s="16">
        <v>308</v>
      </c>
      <c r="J28" s="17">
        <v>6.0000000000000001E-3</v>
      </c>
      <c r="K28" s="16">
        <v>168</v>
      </c>
      <c r="L28" s="17">
        <v>5.0000000000000001E-3</v>
      </c>
      <c r="M28" s="16">
        <v>193</v>
      </c>
      <c r="N28" s="17">
        <v>5.0000000000000001E-3</v>
      </c>
      <c r="O28" s="16">
        <v>217</v>
      </c>
      <c r="P28" s="17">
        <v>5.0000000000000001E-3</v>
      </c>
      <c r="Q28" s="16">
        <v>214</v>
      </c>
      <c r="R28" s="17">
        <v>4.0000000000000001E-3</v>
      </c>
      <c r="S28" s="16">
        <v>276</v>
      </c>
      <c r="T28" s="17">
        <v>5.0000000000000001E-3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503</v>
      </c>
      <c r="H29" s="17">
        <v>1.0999999999999999E-2</v>
      </c>
      <c r="I29" s="16">
        <v>511</v>
      </c>
      <c r="J29" s="17">
        <v>1.0999999999999999E-2</v>
      </c>
      <c r="K29" s="16">
        <v>368</v>
      </c>
      <c r="L29" s="17">
        <v>1.0999999999999999E-2</v>
      </c>
      <c r="M29" s="16">
        <v>436</v>
      </c>
      <c r="N29" s="17">
        <v>1.0999999999999999E-2</v>
      </c>
      <c r="O29" s="16">
        <v>582</v>
      </c>
      <c r="P29" s="17">
        <v>1.2E-2</v>
      </c>
      <c r="Q29" s="16">
        <v>636</v>
      </c>
      <c r="R29" s="17">
        <v>1.2E-2</v>
      </c>
      <c r="S29" s="16">
        <v>575</v>
      </c>
      <c r="T29" s="17">
        <v>1.0999999999999999E-2</v>
      </c>
    </row>
    <row r="30" spans="2:20" ht="27" customHeight="1" x14ac:dyDescent="0.25">
      <c r="E30" s="15" t="s">
        <v>225</v>
      </c>
      <c r="F30" s="16" t="s">
        <v>226</v>
      </c>
      <c r="G30" s="16">
        <v>1139</v>
      </c>
      <c r="H30" s="17">
        <v>2.4E-2</v>
      </c>
      <c r="I30" s="16">
        <v>1157</v>
      </c>
      <c r="J30" s="17">
        <v>2.4E-2</v>
      </c>
      <c r="K30" s="16">
        <v>653</v>
      </c>
      <c r="L30" s="17">
        <v>0.02</v>
      </c>
      <c r="M30" s="16">
        <v>764</v>
      </c>
      <c r="N30" s="17">
        <v>0.02</v>
      </c>
      <c r="O30" s="16">
        <v>944</v>
      </c>
      <c r="P30" s="17">
        <v>0.02</v>
      </c>
      <c r="Q30" s="16">
        <v>1114</v>
      </c>
      <c r="R30" s="17">
        <v>2.1999999999999999E-2</v>
      </c>
      <c r="S30" s="16">
        <v>1189</v>
      </c>
      <c r="T30" s="17">
        <v>2.1999999999999999E-2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825</v>
      </c>
      <c r="H31" s="17">
        <v>1.7000000000000001E-2</v>
      </c>
      <c r="I31" s="16">
        <v>838</v>
      </c>
      <c r="J31" s="17">
        <v>1.7000000000000001E-2</v>
      </c>
      <c r="K31" s="16">
        <v>554</v>
      </c>
      <c r="L31" s="17">
        <v>1.7000000000000001E-2</v>
      </c>
      <c r="M31" s="16">
        <v>652</v>
      </c>
      <c r="N31" s="17">
        <v>1.7000000000000001E-2</v>
      </c>
      <c r="O31" s="16">
        <v>845</v>
      </c>
      <c r="P31" s="17">
        <v>1.7999999999999999E-2</v>
      </c>
      <c r="Q31" s="16">
        <v>951</v>
      </c>
      <c r="R31" s="17">
        <v>1.7999999999999999E-2</v>
      </c>
      <c r="S31" s="16">
        <v>999</v>
      </c>
      <c r="T31" s="17">
        <v>1.7999999999999999E-2</v>
      </c>
    </row>
    <row r="32" spans="2:20" ht="27" customHeight="1" x14ac:dyDescent="0.25">
      <c r="E32" s="19" t="s">
        <v>229</v>
      </c>
      <c r="F32" s="20" t="s">
        <v>230</v>
      </c>
      <c r="G32" s="20">
        <v>47713</v>
      </c>
      <c r="H32" s="21">
        <v>1</v>
      </c>
      <c r="I32" s="20">
        <v>48460</v>
      </c>
      <c r="J32" s="21">
        <v>1</v>
      </c>
      <c r="K32" s="20">
        <v>32331</v>
      </c>
      <c r="L32" s="21">
        <v>0.999</v>
      </c>
      <c r="M32" s="20">
        <v>38080</v>
      </c>
      <c r="N32" s="21">
        <v>1</v>
      </c>
      <c r="O32" s="20">
        <v>46963</v>
      </c>
      <c r="P32" s="21">
        <v>1</v>
      </c>
      <c r="Q32" s="20">
        <v>51529</v>
      </c>
      <c r="R32" s="21">
        <v>0.999</v>
      </c>
      <c r="S32" s="20">
        <v>54060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29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7_C3.02.01'!A1" display="Anterior"/>
    <hyperlink ref="T2" location="'2.1.9_C4.02.01'!A1" display="Siguiente"/>
  </hyperlinks>
  <pageMargins left="0.75" right="0.75" top="1" bottom="1" header="0" footer="0"/>
  <pageSetup scale="11" orientation="landscape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159</v>
      </c>
      <c r="D3" s="11"/>
      <c r="E3" s="11"/>
      <c r="F3" s="11"/>
    </row>
    <row r="4" spans="2:21" ht="24" customHeight="1" x14ac:dyDescent="0.25">
      <c r="C4" s="11" t="s">
        <v>13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4356</v>
      </c>
      <c r="H8" s="17">
        <v>5.0999999999999997E-2</v>
      </c>
      <c r="I8" s="16">
        <v>3488</v>
      </c>
      <c r="J8" s="17">
        <v>5.0999999999999997E-2</v>
      </c>
      <c r="K8" s="16">
        <v>1822</v>
      </c>
      <c r="L8" s="17">
        <v>5.1999999999999998E-2</v>
      </c>
      <c r="M8" s="16">
        <v>2439</v>
      </c>
      <c r="N8" s="17">
        <v>5.0999999999999997E-2</v>
      </c>
      <c r="O8" s="16">
        <v>2790</v>
      </c>
      <c r="P8" s="17">
        <v>4.9000000000000002E-2</v>
      </c>
      <c r="Q8" s="16">
        <v>3706</v>
      </c>
      <c r="R8" s="17">
        <v>4.9000000000000002E-2</v>
      </c>
      <c r="S8" s="16">
        <v>3790</v>
      </c>
      <c r="T8" s="17">
        <v>5.0999999999999997E-2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1564</v>
      </c>
      <c r="H9" s="17">
        <v>1.7999999999999999E-2</v>
      </c>
      <c r="I9" s="16">
        <v>1300</v>
      </c>
      <c r="J9" s="17">
        <v>1.9E-2</v>
      </c>
      <c r="K9" s="16">
        <v>729</v>
      </c>
      <c r="L9" s="17">
        <v>2.1000000000000001E-2</v>
      </c>
      <c r="M9" s="16">
        <v>856</v>
      </c>
      <c r="N9" s="17">
        <v>1.7999999999999999E-2</v>
      </c>
      <c r="O9" s="16">
        <v>1080</v>
      </c>
      <c r="P9" s="17">
        <v>1.9E-2</v>
      </c>
      <c r="Q9" s="16">
        <v>1412</v>
      </c>
      <c r="R9" s="17">
        <v>1.9E-2</v>
      </c>
      <c r="S9" s="16">
        <v>1417</v>
      </c>
      <c r="T9" s="17">
        <v>1.9E-2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1571</v>
      </c>
      <c r="H10" s="17">
        <v>1.9E-2</v>
      </c>
      <c r="I10" s="16">
        <v>1368</v>
      </c>
      <c r="J10" s="17">
        <v>0.02</v>
      </c>
      <c r="K10" s="16">
        <v>684</v>
      </c>
      <c r="L10" s="17">
        <v>1.9E-2</v>
      </c>
      <c r="M10" s="16">
        <v>906</v>
      </c>
      <c r="N10" s="17">
        <v>1.9E-2</v>
      </c>
      <c r="O10" s="16">
        <v>1033</v>
      </c>
      <c r="P10" s="17">
        <v>1.7999999999999999E-2</v>
      </c>
      <c r="Q10" s="16">
        <v>1388</v>
      </c>
      <c r="R10" s="17">
        <v>1.7999999999999999E-2</v>
      </c>
      <c r="S10" s="16">
        <v>1432</v>
      </c>
      <c r="T10" s="17">
        <v>1.9E-2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1363</v>
      </c>
      <c r="H11" s="17">
        <v>1.6E-2</v>
      </c>
      <c r="I11" s="16">
        <v>1202</v>
      </c>
      <c r="J11" s="17">
        <v>1.7000000000000001E-2</v>
      </c>
      <c r="K11" s="16">
        <v>593</v>
      </c>
      <c r="L11" s="17">
        <v>1.7000000000000001E-2</v>
      </c>
      <c r="M11" s="16">
        <v>755</v>
      </c>
      <c r="N11" s="17">
        <v>1.6E-2</v>
      </c>
      <c r="O11" s="16">
        <v>853</v>
      </c>
      <c r="P11" s="17">
        <v>1.4999999999999999E-2</v>
      </c>
      <c r="Q11" s="16">
        <v>1114</v>
      </c>
      <c r="R11" s="17">
        <v>1.4999999999999999E-2</v>
      </c>
      <c r="S11" s="16">
        <v>1120</v>
      </c>
      <c r="T11" s="17">
        <v>1.4999999999999999E-2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2866</v>
      </c>
      <c r="H12" s="17">
        <v>3.4000000000000002E-2</v>
      </c>
      <c r="I12" s="16">
        <v>2403</v>
      </c>
      <c r="J12" s="17">
        <v>3.5000000000000003E-2</v>
      </c>
      <c r="K12" s="16">
        <v>1180</v>
      </c>
      <c r="L12" s="17">
        <v>3.4000000000000002E-2</v>
      </c>
      <c r="M12" s="16">
        <v>1575</v>
      </c>
      <c r="N12" s="17">
        <v>3.3000000000000002E-2</v>
      </c>
      <c r="O12" s="16">
        <v>1928</v>
      </c>
      <c r="P12" s="17">
        <v>3.4000000000000002E-2</v>
      </c>
      <c r="Q12" s="16">
        <v>2547</v>
      </c>
      <c r="R12" s="17">
        <v>3.4000000000000002E-2</v>
      </c>
      <c r="S12" s="16">
        <v>2596</v>
      </c>
      <c r="T12" s="17">
        <v>3.5000000000000003E-2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3528</v>
      </c>
      <c r="H13" s="17">
        <v>4.2000000000000003E-2</v>
      </c>
      <c r="I13" s="16">
        <v>2953</v>
      </c>
      <c r="J13" s="17">
        <v>4.2999999999999997E-2</v>
      </c>
      <c r="K13" s="16">
        <v>1578</v>
      </c>
      <c r="L13" s="17">
        <v>4.4999999999999998E-2</v>
      </c>
      <c r="M13" s="16">
        <v>1932</v>
      </c>
      <c r="N13" s="17">
        <v>0.04</v>
      </c>
      <c r="O13" s="16">
        <v>2294</v>
      </c>
      <c r="P13" s="17">
        <v>0.04</v>
      </c>
      <c r="Q13" s="16">
        <v>2977</v>
      </c>
      <c r="R13" s="17">
        <v>3.9E-2</v>
      </c>
      <c r="S13" s="16">
        <v>3072</v>
      </c>
      <c r="T13" s="17">
        <v>4.2000000000000003E-2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3853</v>
      </c>
      <c r="H14" s="17">
        <v>4.4999999999999998E-2</v>
      </c>
      <c r="I14" s="16">
        <v>3347</v>
      </c>
      <c r="J14" s="17">
        <v>4.9000000000000002E-2</v>
      </c>
      <c r="K14" s="16">
        <v>1598</v>
      </c>
      <c r="L14" s="17">
        <v>4.4999999999999998E-2</v>
      </c>
      <c r="M14" s="16">
        <v>2136</v>
      </c>
      <c r="N14" s="17">
        <v>4.4999999999999998E-2</v>
      </c>
      <c r="O14" s="16">
        <v>2588</v>
      </c>
      <c r="P14" s="17">
        <v>4.5999999999999999E-2</v>
      </c>
      <c r="Q14" s="16">
        <v>3336</v>
      </c>
      <c r="R14" s="17">
        <v>4.3999999999999997E-2</v>
      </c>
      <c r="S14" s="16">
        <v>3251</v>
      </c>
      <c r="T14" s="17">
        <v>4.3999999999999997E-2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4108</v>
      </c>
      <c r="H15" s="17">
        <v>4.8000000000000001E-2</v>
      </c>
      <c r="I15" s="16">
        <v>2864</v>
      </c>
      <c r="J15" s="17">
        <v>4.2000000000000003E-2</v>
      </c>
      <c r="K15" s="16">
        <v>1605</v>
      </c>
      <c r="L15" s="17">
        <v>4.5999999999999999E-2</v>
      </c>
      <c r="M15" s="16">
        <v>2081</v>
      </c>
      <c r="N15" s="17">
        <v>4.2999999999999997E-2</v>
      </c>
      <c r="O15" s="16">
        <v>2666</v>
      </c>
      <c r="P15" s="17">
        <v>4.7E-2</v>
      </c>
      <c r="Q15" s="16">
        <v>3375</v>
      </c>
      <c r="R15" s="17">
        <v>4.4999999999999998E-2</v>
      </c>
      <c r="S15" s="16">
        <v>3183</v>
      </c>
      <c r="T15" s="17">
        <v>4.2999999999999997E-2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14549</v>
      </c>
      <c r="H16" s="17">
        <v>0.17199999999999999</v>
      </c>
      <c r="I16" s="16">
        <v>11857</v>
      </c>
      <c r="J16" s="17">
        <v>0.17199999999999999</v>
      </c>
      <c r="K16" s="16">
        <v>5943</v>
      </c>
      <c r="L16" s="17">
        <v>0.16900000000000001</v>
      </c>
      <c r="M16" s="16">
        <v>8498</v>
      </c>
      <c r="N16" s="17">
        <v>0.17699999999999999</v>
      </c>
      <c r="O16" s="16">
        <v>9873</v>
      </c>
      <c r="P16" s="17">
        <v>0.17399999999999999</v>
      </c>
      <c r="Q16" s="16">
        <v>13052</v>
      </c>
      <c r="R16" s="17">
        <v>0.17299999999999999</v>
      </c>
      <c r="S16" s="16">
        <v>12393</v>
      </c>
      <c r="T16" s="17">
        <v>0.16800000000000001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3036</v>
      </c>
      <c r="H17" s="17">
        <v>3.5999999999999997E-2</v>
      </c>
      <c r="I17" s="16">
        <v>2603</v>
      </c>
      <c r="J17" s="17">
        <v>3.7999999999999999E-2</v>
      </c>
      <c r="K17" s="16">
        <v>1298</v>
      </c>
      <c r="L17" s="17">
        <v>3.6999999999999998E-2</v>
      </c>
      <c r="M17" s="16">
        <v>1752</v>
      </c>
      <c r="N17" s="17">
        <v>3.6999999999999998E-2</v>
      </c>
      <c r="O17" s="16">
        <v>1920</v>
      </c>
      <c r="P17" s="17">
        <v>3.4000000000000002E-2</v>
      </c>
      <c r="Q17" s="16">
        <v>2622</v>
      </c>
      <c r="R17" s="17">
        <v>3.5000000000000003E-2</v>
      </c>
      <c r="S17" s="16">
        <v>2555</v>
      </c>
      <c r="T17" s="17">
        <v>3.5000000000000003E-2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3935</v>
      </c>
      <c r="H18" s="17">
        <v>4.5999999999999999E-2</v>
      </c>
      <c r="I18" s="16">
        <v>3650</v>
      </c>
      <c r="J18" s="17">
        <v>5.2999999999999999E-2</v>
      </c>
      <c r="K18" s="16">
        <v>1752</v>
      </c>
      <c r="L18" s="17">
        <v>0.05</v>
      </c>
      <c r="M18" s="16">
        <v>2295</v>
      </c>
      <c r="N18" s="17">
        <v>4.8000000000000001E-2</v>
      </c>
      <c r="O18" s="16">
        <v>2865</v>
      </c>
      <c r="P18" s="17">
        <v>0.05</v>
      </c>
      <c r="Q18" s="16">
        <v>3557</v>
      </c>
      <c r="R18" s="17">
        <v>4.7E-2</v>
      </c>
      <c r="S18" s="16">
        <v>3496</v>
      </c>
      <c r="T18" s="17">
        <v>4.7E-2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4188</v>
      </c>
      <c r="H19" s="17">
        <v>4.9000000000000002E-2</v>
      </c>
      <c r="I19" s="16">
        <v>3333</v>
      </c>
      <c r="J19" s="17">
        <v>4.8000000000000001E-2</v>
      </c>
      <c r="K19" s="16">
        <v>1864</v>
      </c>
      <c r="L19" s="17">
        <v>5.2999999999999999E-2</v>
      </c>
      <c r="M19" s="16">
        <v>2390</v>
      </c>
      <c r="N19" s="17">
        <v>0.05</v>
      </c>
      <c r="O19" s="16">
        <v>2908</v>
      </c>
      <c r="P19" s="17">
        <v>5.0999999999999997E-2</v>
      </c>
      <c r="Q19" s="16">
        <v>3943</v>
      </c>
      <c r="R19" s="17">
        <v>5.1999999999999998E-2</v>
      </c>
      <c r="S19" s="16">
        <v>3751</v>
      </c>
      <c r="T19" s="17">
        <v>5.0999999999999997E-2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8828</v>
      </c>
      <c r="H20" s="17">
        <v>0.104</v>
      </c>
      <c r="I20" s="16">
        <v>6169</v>
      </c>
      <c r="J20" s="17">
        <v>0.09</v>
      </c>
      <c r="K20" s="16">
        <v>3541</v>
      </c>
      <c r="L20" s="17">
        <v>0.10100000000000001</v>
      </c>
      <c r="M20" s="16">
        <v>5002</v>
      </c>
      <c r="N20" s="17">
        <v>0.104</v>
      </c>
      <c r="O20" s="16">
        <v>5644</v>
      </c>
      <c r="P20" s="17">
        <v>9.9000000000000005E-2</v>
      </c>
      <c r="Q20" s="16">
        <v>7824</v>
      </c>
      <c r="R20" s="17">
        <v>0.104</v>
      </c>
      <c r="S20" s="16">
        <v>7244</v>
      </c>
      <c r="T20" s="17">
        <v>9.8000000000000004E-2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1482</v>
      </c>
      <c r="H21" s="17">
        <v>1.7000000000000001E-2</v>
      </c>
      <c r="I21" s="16">
        <v>1188</v>
      </c>
      <c r="J21" s="17">
        <v>1.7000000000000001E-2</v>
      </c>
      <c r="K21" s="16">
        <v>621</v>
      </c>
      <c r="L21" s="17">
        <v>1.7999999999999999E-2</v>
      </c>
      <c r="M21" s="16">
        <v>871</v>
      </c>
      <c r="N21" s="17">
        <v>1.7999999999999999E-2</v>
      </c>
      <c r="O21" s="16">
        <v>1068</v>
      </c>
      <c r="P21" s="17">
        <v>1.9E-2</v>
      </c>
      <c r="Q21" s="16">
        <v>1477</v>
      </c>
      <c r="R21" s="17">
        <v>0.02</v>
      </c>
      <c r="S21" s="16">
        <v>1529</v>
      </c>
      <c r="T21" s="17">
        <v>2.1000000000000001E-2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1241</v>
      </c>
      <c r="H22" s="17">
        <v>1.4999999999999999E-2</v>
      </c>
      <c r="I22" s="16">
        <v>1048</v>
      </c>
      <c r="J22" s="17">
        <v>1.4999999999999999E-2</v>
      </c>
      <c r="K22" s="16">
        <v>563</v>
      </c>
      <c r="L22" s="17">
        <v>1.6E-2</v>
      </c>
      <c r="M22" s="16">
        <v>752</v>
      </c>
      <c r="N22" s="17">
        <v>1.6E-2</v>
      </c>
      <c r="O22" s="16">
        <v>906</v>
      </c>
      <c r="P22" s="17">
        <v>1.6E-2</v>
      </c>
      <c r="Q22" s="16">
        <v>1194</v>
      </c>
      <c r="R22" s="17">
        <v>1.6E-2</v>
      </c>
      <c r="S22" s="16">
        <v>1211</v>
      </c>
      <c r="T22" s="17">
        <v>1.6E-2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930</v>
      </c>
      <c r="H23" s="17">
        <v>1.0999999999999999E-2</v>
      </c>
      <c r="I23" s="16">
        <v>777</v>
      </c>
      <c r="J23" s="17">
        <v>1.0999999999999999E-2</v>
      </c>
      <c r="K23" s="16">
        <v>379</v>
      </c>
      <c r="L23" s="17">
        <v>1.0999999999999999E-2</v>
      </c>
      <c r="M23" s="16">
        <v>576</v>
      </c>
      <c r="N23" s="17">
        <v>1.2E-2</v>
      </c>
      <c r="O23" s="16">
        <v>674</v>
      </c>
      <c r="P23" s="17">
        <v>1.2E-2</v>
      </c>
      <c r="Q23" s="16">
        <v>896</v>
      </c>
      <c r="R23" s="17">
        <v>1.2E-2</v>
      </c>
      <c r="S23" s="16">
        <v>904</v>
      </c>
      <c r="T23" s="17">
        <v>1.2E-2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12209</v>
      </c>
      <c r="H24" s="17">
        <v>0.14399999999999999</v>
      </c>
      <c r="I24" s="16">
        <v>10330</v>
      </c>
      <c r="J24" s="17">
        <v>0.15</v>
      </c>
      <c r="K24" s="16">
        <v>4844</v>
      </c>
      <c r="L24" s="17">
        <v>0.13800000000000001</v>
      </c>
      <c r="M24" s="16">
        <v>6732</v>
      </c>
      <c r="N24" s="17">
        <v>0.14000000000000001</v>
      </c>
      <c r="O24" s="16">
        <v>8020</v>
      </c>
      <c r="P24" s="17">
        <v>0.14099999999999999</v>
      </c>
      <c r="Q24" s="16">
        <v>10484</v>
      </c>
      <c r="R24" s="17">
        <v>0.13900000000000001</v>
      </c>
      <c r="S24" s="16">
        <v>10408</v>
      </c>
      <c r="T24" s="17">
        <v>0.14099999999999999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2896</v>
      </c>
      <c r="H25" s="17">
        <v>3.4000000000000002E-2</v>
      </c>
      <c r="I25" s="16">
        <v>2525</v>
      </c>
      <c r="J25" s="17">
        <v>3.6999999999999998E-2</v>
      </c>
      <c r="K25" s="16">
        <v>1183</v>
      </c>
      <c r="L25" s="17">
        <v>3.4000000000000002E-2</v>
      </c>
      <c r="M25" s="16">
        <v>1589</v>
      </c>
      <c r="N25" s="17">
        <v>3.3000000000000002E-2</v>
      </c>
      <c r="O25" s="16">
        <v>1941</v>
      </c>
      <c r="P25" s="17">
        <v>3.4000000000000002E-2</v>
      </c>
      <c r="Q25" s="16">
        <v>2541</v>
      </c>
      <c r="R25" s="17">
        <v>3.4000000000000002E-2</v>
      </c>
      <c r="S25" s="16">
        <v>2648</v>
      </c>
      <c r="T25" s="17">
        <v>3.5999999999999997E-2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1257</v>
      </c>
      <c r="H26" s="17">
        <v>1.4999999999999999E-2</v>
      </c>
      <c r="I26" s="16">
        <v>1007</v>
      </c>
      <c r="J26" s="17">
        <v>1.4999999999999999E-2</v>
      </c>
      <c r="K26" s="16">
        <v>493</v>
      </c>
      <c r="L26" s="17">
        <v>1.4E-2</v>
      </c>
      <c r="M26" s="16">
        <v>651</v>
      </c>
      <c r="N26" s="17">
        <v>1.4E-2</v>
      </c>
      <c r="O26" s="16">
        <v>837</v>
      </c>
      <c r="P26" s="17">
        <v>1.4999999999999999E-2</v>
      </c>
      <c r="Q26" s="16">
        <v>1075</v>
      </c>
      <c r="R26" s="17">
        <v>1.4E-2</v>
      </c>
      <c r="S26" s="16">
        <v>1064</v>
      </c>
      <c r="T26" s="17">
        <v>1.4E-2</v>
      </c>
    </row>
    <row r="27" spans="2:20" ht="27" customHeight="1" x14ac:dyDescent="0.25">
      <c r="E27" s="15" t="s">
        <v>219</v>
      </c>
      <c r="F27" s="16" t="s">
        <v>220</v>
      </c>
      <c r="G27" s="16">
        <v>468</v>
      </c>
      <c r="H27" s="17">
        <v>6.0000000000000001E-3</v>
      </c>
      <c r="I27" s="16">
        <v>287</v>
      </c>
      <c r="J27" s="17">
        <v>4.0000000000000001E-3</v>
      </c>
      <c r="K27" s="16">
        <v>141</v>
      </c>
      <c r="L27" s="17">
        <v>4.0000000000000001E-3</v>
      </c>
      <c r="M27" s="16">
        <v>219</v>
      </c>
      <c r="N27" s="17">
        <v>5.0000000000000001E-3</v>
      </c>
      <c r="O27" s="16">
        <v>250</v>
      </c>
      <c r="P27" s="17">
        <v>4.0000000000000001E-3</v>
      </c>
      <c r="Q27" s="16">
        <v>340</v>
      </c>
      <c r="R27" s="17">
        <v>5.0000000000000001E-3</v>
      </c>
      <c r="S27" s="16">
        <v>353</v>
      </c>
      <c r="T27" s="17">
        <v>5.0000000000000001E-3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1405</v>
      </c>
      <c r="H28" s="17">
        <v>1.7000000000000001E-2</v>
      </c>
      <c r="I28" s="16">
        <v>1091</v>
      </c>
      <c r="J28" s="17">
        <v>1.6E-2</v>
      </c>
      <c r="K28" s="16">
        <v>562</v>
      </c>
      <c r="L28" s="17">
        <v>1.6E-2</v>
      </c>
      <c r="M28" s="16">
        <v>791</v>
      </c>
      <c r="N28" s="17">
        <v>1.7000000000000001E-2</v>
      </c>
      <c r="O28" s="16">
        <v>980</v>
      </c>
      <c r="P28" s="17">
        <v>1.7000000000000001E-2</v>
      </c>
      <c r="Q28" s="16">
        <v>1314</v>
      </c>
      <c r="R28" s="17">
        <v>1.7000000000000001E-2</v>
      </c>
      <c r="S28" s="16">
        <v>1318</v>
      </c>
      <c r="T28" s="17">
        <v>1.7999999999999999E-2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1083</v>
      </c>
      <c r="H29" s="17">
        <v>1.2999999999999999E-2</v>
      </c>
      <c r="I29" s="16">
        <v>853</v>
      </c>
      <c r="J29" s="17">
        <v>1.2E-2</v>
      </c>
      <c r="K29" s="16">
        <v>495</v>
      </c>
      <c r="L29" s="17">
        <v>1.4E-2</v>
      </c>
      <c r="M29" s="16">
        <v>684</v>
      </c>
      <c r="N29" s="17">
        <v>1.4E-2</v>
      </c>
      <c r="O29" s="16">
        <v>881</v>
      </c>
      <c r="P29" s="17">
        <v>1.4999999999999999E-2</v>
      </c>
      <c r="Q29" s="16">
        <v>1209</v>
      </c>
      <c r="R29" s="17">
        <v>1.6E-2</v>
      </c>
      <c r="S29" s="16">
        <v>1227</v>
      </c>
      <c r="T29" s="17">
        <v>1.7000000000000001E-2</v>
      </c>
    </row>
    <row r="30" spans="2:20" ht="27" customHeight="1" x14ac:dyDescent="0.25">
      <c r="E30" s="15" t="s">
        <v>225</v>
      </c>
      <c r="F30" s="16" t="s">
        <v>226</v>
      </c>
      <c r="G30" s="16">
        <v>2607</v>
      </c>
      <c r="H30" s="17">
        <v>3.1E-2</v>
      </c>
      <c r="I30" s="16">
        <v>1987</v>
      </c>
      <c r="J30" s="17">
        <v>2.9000000000000001E-2</v>
      </c>
      <c r="K30" s="16">
        <v>1032</v>
      </c>
      <c r="L30" s="17">
        <v>2.9000000000000001E-2</v>
      </c>
      <c r="M30" s="16">
        <v>1467</v>
      </c>
      <c r="N30" s="17">
        <v>3.1E-2</v>
      </c>
      <c r="O30" s="16">
        <v>1693</v>
      </c>
      <c r="P30" s="17">
        <v>0.03</v>
      </c>
      <c r="Q30" s="16">
        <v>2380</v>
      </c>
      <c r="R30" s="17">
        <v>3.2000000000000001E-2</v>
      </c>
      <c r="S30" s="16">
        <v>2291</v>
      </c>
      <c r="T30" s="17">
        <v>3.1E-2</v>
      </c>
    </row>
    <row r="31" spans="2:20" ht="27" customHeight="1" x14ac:dyDescent="0.25">
      <c r="E31" s="15" t="s">
        <v>227</v>
      </c>
      <c r="F31" s="16" t="s">
        <v>228</v>
      </c>
      <c r="G31" s="16">
        <v>1484</v>
      </c>
      <c r="H31" s="17">
        <v>1.7000000000000001E-2</v>
      </c>
      <c r="I31" s="16">
        <v>1223</v>
      </c>
      <c r="J31" s="17">
        <v>1.7999999999999999E-2</v>
      </c>
      <c r="K31" s="16">
        <v>660</v>
      </c>
      <c r="L31" s="17">
        <v>1.9E-2</v>
      </c>
      <c r="M31" s="16">
        <v>990</v>
      </c>
      <c r="N31" s="17">
        <v>2.1000000000000001E-2</v>
      </c>
      <c r="O31" s="16">
        <v>1162</v>
      </c>
      <c r="P31" s="17">
        <v>0.02</v>
      </c>
      <c r="Q31" s="16">
        <v>1605</v>
      </c>
      <c r="R31" s="17">
        <v>2.1000000000000001E-2</v>
      </c>
      <c r="S31" s="16">
        <v>1552</v>
      </c>
      <c r="T31" s="17">
        <v>2.1000000000000001E-2</v>
      </c>
    </row>
    <row r="32" spans="2:20" ht="27" customHeight="1" x14ac:dyDescent="0.25">
      <c r="E32" s="19" t="s">
        <v>229</v>
      </c>
      <c r="F32" s="20" t="s">
        <v>230</v>
      </c>
      <c r="G32" s="20">
        <v>84807</v>
      </c>
      <c r="H32" s="21">
        <v>1</v>
      </c>
      <c r="I32" s="20">
        <v>68853</v>
      </c>
      <c r="J32" s="21">
        <v>1.0009999999999999</v>
      </c>
      <c r="K32" s="20">
        <v>35160</v>
      </c>
      <c r="L32" s="21">
        <v>1.002</v>
      </c>
      <c r="M32" s="20">
        <v>47939</v>
      </c>
      <c r="N32" s="21">
        <v>1.002</v>
      </c>
      <c r="O32" s="20">
        <v>56854</v>
      </c>
      <c r="P32" s="21">
        <v>0.999</v>
      </c>
      <c r="Q32" s="20">
        <v>75368</v>
      </c>
      <c r="R32" s="21">
        <v>1</v>
      </c>
      <c r="S32" s="20">
        <v>73805</v>
      </c>
      <c r="T32" s="21">
        <v>0.999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28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8_C4.01.01'!A1" display="Anterior"/>
    <hyperlink ref="T2" location="'2.1.10_C4.01.02'!A1" display="Siguiente"/>
  </hyperlinks>
  <pageMargins left="0.75" right="0.75" top="1" bottom="1" header="0" footer="0"/>
  <pageSetup scale="11" orientation="landscape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160</v>
      </c>
      <c r="D3" s="11"/>
      <c r="E3" s="11"/>
      <c r="F3" s="11"/>
    </row>
    <row r="4" spans="2:21" ht="24" customHeight="1" x14ac:dyDescent="0.25">
      <c r="C4" s="11" t="s">
        <v>14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3067</v>
      </c>
      <c r="H8" s="17">
        <v>6.2E-2</v>
      </c>
      <c r="I8" s="16">
        <v>2973</v>
      </c>
      <c r="J8" s="17">
        <v>6.2E-2</v>
      </c>
      <c r="K8" s="16">
        <v>2057</v>
      </c>
      <c r="L8" s="17">
        <v>6.2E-2</v>
      </c>
      <c r="M8" s="16">
        <v>2435</v>
      </c>
      <c r="N8" s="17">
        <v>6.0999999999999999E-2</v>
      </c>
      <c r="O8" s="16">
        <v>2800</v>
      </c>
      <c r="P8" s="17">
        <v>5.8000000000000003E-2</v>
      </c>
      <c r="Q8" s="16">
        <v>2907</v>
      </c>
      <c r="R8" s="17">
        <v>5.7000000000000002E-2</v>
      </c>
      <c r="S8" s="16">
        <v>2757</v>
      </c>
      <c r="T8" s="17">
        <v>5.3999999999999999E-2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410</v>
      </c>
      <c r="H9" s="17">
        <v>8.0000000000000002E-3</v>
      </c>
      <c r="I9" s="16">
        <v>398</v>
      </c>
      <c r="J9" s="17">
        <v>8.0000000000000002E-3</v>
      </c>
      <c r="K9" s="16">
        <v>284</v>
      </c>
      <c r="L9" s="17">
        <v>8.9999999999999993E-3</v>
      </c>
      <c r="M9" s="16">
        <v>320</v>
      </c>
      <c r="N9" s="17">
        <v>8.0000000000000002E-3</v>
      </c>
      <c r="O9" s="16">
        <v>310</v>
      </c>
      <c r="P9" s="17">
        <v>6.0000000000000001E-3</v>
      </c>
      <c r="Q9" s="16">
        <v>295</v>
      </c>
      <c r="R9" s="17">
        <v>6.0000000000000001E-3</v>
      </c>
      <c r="S9" s="16">
        <v>260</v>
      </c>
      <c r="T9" s="17">
        <v>5.0000000000000001E-3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475</v>
      </c>
      <c r="H10" s="17">
        <v>0.01</v>
      </c>
      <c r="I10" s="16">
        <v>461</v>
      </c>
      <c r="J10" s="17">
        <v>0.01</v>
      </c>
      <c r="K10" s="16">
        <v>342</v>
      </c>
      <c r="L10" s="17">
        <v>0.01</v>
      </c>
      <c r="M10" s="16">
        <v>396</v>
      </c>
      <c r="N10" s="17">
        <v>0.01</v>
      </c>
      <c r="O10" s="16">
        <v>461</v>
      </c>
      <c r="P10" s="17">
        <v>0.01</v>
      </c>
      <c r="Q10" s="16">
        <v>467</v>
      </c>
      <c r="R10" s="17">
        <v>8.9999999999999993E-3</v>
      </c>
      <c r="S10" s="16">
        <v>432</v>
      </c>
      <c r="T10" s="17">
        <v>8.0000000000000002E-3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383</v>
      </c>
      <c r="H11" s="17">
        <v>8.0000000000000002E-3</v>
      </c>
      <c r="I11" s="16">
        <v>371</v>
      </c>
      <c r="J11" s="17">
        <v>8.0000000000000002E-3</v>
      </c>
      <c r="K11" s="16">
        <v>276</v>
      </c>
      <c r="L11" s="17">
        <v>8.0000000000000002E-3</v>
      </c>
      <c r="M11" s="16">
        <v>351</v>
      </c>
      <c r="N11" s="17">
        <v>8.9999999999999993E-3</v>
      </c>
      <c r="O11" s="16">
        <v>416</v>
      </c>
      <c r="P11" s="17">
        <v>8.9999999999999993E-3</v>
      </c>
      <c r="Q11" s="16">
        <v>421</v>
      </c>
      <c r="R11" s="17">
        <v>8.0000000000000002E-3</v>
      </c>
      <c r="S11" s="16">
        <v>443</v>
      </c>
      <c r="T11" s="17">
        <v>8.9999999999999993E-3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997</v>
      </c>
      <c r="H12" s="17">
        <v>0.02</v>
      </c>
      <c r="I12" s="16">
        <v>966</v>
      </c>
      <c r="J12" s="17">
        <v>0.02</v>
      </c>
      <c r="K12" s="16">
        <v>675</v>
      </c>
      <c r="L12" s="17">
        <v>0.02</v>
      </c>
      <c r="M12" s="16">
        <v>803</v>
      </c>
      <c r="N12" s="17">
        <v>0.02</v>
      </c>
      <c r="O12" s="16">
        <v>923</v>
      </c>
      <c r="P12" s="17">
        <v>1.9E-2</v>
      </c>
      <c r="Q12" s="16">
        <v>915</v>
      </c>
      <c r="R12" s="17">
        <v>1.7999999999999999E-2</v>
      </c>
      <c r="S12" s="16">
        <v>850</v>
      </c>
      <c r="T12" s="17">
        <v>1.7000000000000001E-2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1264</v>
      </c>
      <c r="H13" s="17">
        <v>2.5999999999999999E-2</v>
      </c>
      <c r="I13" s="16">
        <v>1225</v>
      </c>
      <c r="J13" s="17">
        <v>2.5999999999999999E-2</v>
      </c>
      <c r="K13" s="16">
        <v>900</v>
      </c>
      <c r="L13" s="17">
        <v>2.7E-2</v>
      </c>
      <c r="M13" s="16">
        <v>1018</v>
      </c>
      <c r="N13" s="17">
        <v>2.5000000000000001E-2</v>
      </c>
      <c r="O13" s="16">
        <v>1247</v>
      </c>
      <c r="P13" s="17">
        <v>2.5999999999999999E-2</v>
      </c>
      <c r="Q13" s="16">
        <v>1257</v>
      </c>
      <c r="R13" s="17">
        <v>2.4E-2</v>
      </c>
      <c r="S13" s="16">
        <v>1154</v>
      </c>
      <c r="T13" s="17">
        <v>2.1999999999999999E-2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1517</v>
      </c>
      <c r="H14" s="17">
        <v>3.1E-2</v>
      </c>
      <c r="I14" s="16">
        <v>1471</v>
      </c>
      <c r="J14" s="17">
        <v>3.1E-2</v>
      </c>
      <c r="K14" s="16">
        <v>941</v>
      </c>
      <c r="L14" s="17">
        <v>2.8000000000000001E-2</v>
      </c>
      <c r="M14" s="16">
        <v>1094</v>
      </c>
      <c r="N14" s="17">
        <v>2.7E-2</v>
      </c>
      <c r="O14" s="16">
        <v>1329</v>
      </c>
      <c r="P14" s="17">
        <v>2.7E-2</v>
      </c>
      <c r="Q14" s="16">
        <v>1412</v>
      </c>
      <c r="R14" s="17">
        <v>2.7E-2</v>
      </c>
      <c r="S14" s="16">
        <v>1394</v>
      </c>
      <c r="T14" s="17">
        <v>2.7E-2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1761</v>
      </c>
      <c r="H15" s="17">
        <v>3.5999999999999997E-2</v>
      </c>
      <c r="I15" s="16">
        <v>1707</v>
      </c>
      <c r="J15" s="17">
        <v>3.5999999999999997E-2</v>
      </c>
      <c r="K15" s="16">
        <v>1209</v>
      </c>
      <c r="L15" s="17">
        <v>3.5999999999999997E-2</v>
      </c>
      <c r="M15" s="16">
        <v>1428</v>
      </c>
      <c r="N15" s="17">
        <v>3.5999999999999997E-2</v>
      </c>
      <c r="O15" s="16">
        <v>1712</v>
      </c>
      <c r="P15" s="17">
        <v>3.5000000000000003E-2</v>
      </c>
      <c r="Q15" s="16">
        <v>1821</v>
      </c>
      <c r="R15" s="17">
        <v>3.5000000000000003E-2</v>
      </c>
      <c r="S15" s="16">
        <v>1825</v>
      </c>
      <c r="T15" s="17">
        <v>3.5999999999999997E-2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13005</v>
      </c>
      <c r="H16" s="17">
        <v>0.26300000000000001</v>
      </c>
      <c r="I16" s="16">
        <v>12607</v>
      </c>
      <c r="J16" s="17">
        <v>0.26300000000000001</v>
      </c>
      <c r="K16" s="16">
        <v>8754</v>
      </c>
      <c r="L16" s="17">
        <v>0.26300000000000001</v>
      </c>
      <c r="M16" s="16">
        <v>10699</v>
      </c>
      <c r="N16" s="17">
        <v>0.26700000000000002</v>
      </c>
      <c r="O16" s="16">
        <v>12968</v>
      </c>
      <c r="P16" s="17">
        <v>0.26800000000000002</v>
      </c>
      <c r="Q16" s="16">
        <v>14351</v>
      </c>
      <c r="R16" s="17">
        <v>0.27900000000000003</v>
      </c>
      <c r="S16" s="16">
        <v>14963</v>
      </c>
      <c r="T16" s="17">
        <v>0.29199999999999998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1448</v>
      </c>
      <c r="H17" s="17">
        <v>2.9000000000000001E-2</v>
      </c>
      <c r="I17" s="16">
        <v>1404</v>
      </c>
      <c r="J17" s="17">
        <v>2.9000000000000001E-2</v>
      </c>
      <c r="K17" s="16">
        <v>1037</v>
      </c>
      <c r="L17" s="17">
        <v>3.1E-2</v>
      </c>
      <c r="M17" s="16">
        <v>1253</v>
      </c>
      <c r="N17" s="17">
        <v>3.1E-2</v>
      </c>
      <c r="O17" s="16">
        <v>1665</v>
      </c>
      <c r="P17" s="17">
        <v>3.4000000000000002E-2</v>
      </c>
      <c r="Q17" s="16">
        <v>1651</v>
      </c>
      <c r="R17" s="17">
        <v>3.2000000000000001E-2</v>
      </c>
      <c r="S17" s="16">
        <v>1551</v>
      </c>
      <c r="T17" s="17">
        <v>0.03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2191</v>
      </c>
      <c r="H18" s="17">
        <v>4.3999999999999997E-2</v>
      </c>
      <c r="I18" s="16">
        <v>2124</v>
      </c>
      <c r="J18" s="17">
        <v>4.3999999999999997E-2</v>
      </c>
      <c r="K18" s="16">
        <v>1562</v>
      </c>
      <c r="L18" s="17">
        <v>4.7E-2</v>
      </c>
      <c r="M18" s="16">
        <v>1918</v>
      </c>
      <c r="N18" s="17">
        <v>4.8000000000000001E-2</v>
      </c>
      <c r="O18" s="16">
        <v>2240</v>
      </c>
      <c r="P18" s="17">
        <v>4.5999999999999999E-2</v>
      </c>
      <c r="Q18" s="16">
        <v>2384</v>
      </c>
      <c r="R18" s="17">
        <v>4.5999999999999999E-2</v>
      </c>
      <c r="S18" s="16">
        <v>2312</v>
      </c>
      <c r="T18" s="17">
        <v>4.4999999999999998E-2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970</v>
      </c>
      <c r="H19" s="17">
        <v>0.02</v>
      </c>
      <c r="I19" s="16">
        <v>941</v>
      </c>
      <c r="J19" s="17">
        <v>0.02</v>
      </c>
      <c r="K19" s="16">
        <v>709</v>
      </c>
      <c r="L19" s="17">
        <v>2.1000000000000001E-2</v>
      </c>
      <c r="M19" s="16">
        <v>928</v>
      </c>
      <c r="N19" s="17">
        <v>2.3E-2</v>
      </c>
      <c r="O19" s="16">
        <v>1124</v>
      </c>
      <c r="P19" s="17">
        <v>2.3E-2</v>
      </c>
      <c r="Q19" s="16">
        <v>1190</v>
      </c>
      <c r="R19" s="17">
        <v>2.3E-2</v>
      </c>
      <c r="S19" s="16">
        <v>1168</v>
      </c>
      <c r="T19" s="17">
        <v>2.3E-2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3332</v>
      </c>
      <c r="H20" s="17">
        <v>6.7000000000000004E-2</v>
      </c>
      <c r="I20" s="16">
        <v>3231</v>
      </c>
      <c r="J20" s="17">
        <v>6.7000000000000004E-2</v>
      </c>
      <c r="K20" s="16">
        <v>2011</v>
      </c>
      <c r="L20" s="17">
        <v>0.06</v>
      </c>
      <c r="M20" s="16">
        <v>2377</v>
      </c>
      <c r="N20" s="17">
        <v>5.8999999999999997E-2</v>
      </c>
      <c r="O20" s="16">
        <v>2928</v>
      </c>
      <c r="P20" s="17">
        <v>0.06</v>
      </c>
      <c r="Q20" s="16">
        <v>3205</v>
      </c>
      <c r="R20" s="17">
        <v>6.2E-2</v>
      </c>
      <c r="S20" s="16">
        <v>3379</v>
      </c>
      <c r="T20" s="17">
        <v>6.6000000000000003E-2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794</v>
      </c>
      <c r="H21" s="17">
        <v>1.6E-2</v>
      </c>
      <c r="I21" s="16">
        <v>770</v>
      </c>
      <c r="J21" s="17">
        <v>1.6E-2</v>
      </c>
      <c r="K21" s="16">
        <v>537</v>
      </c>
      <c r="L21" s="17">
        <v>1.6E-2</v>
      </c>
      <c r="M21" s="16">
        <v>621</v>
      </c>
      <c r="N21" s="17">
        <v>1.4999999999999999E-2</v>
      </c>
      <c r="O21" s="16">
        <v>752</v>
      </c>
      <c r="P21" s="17">
        <v>1.6E-2</v>
      </c>
      <c r="Q21" s="16">
        <v>720</v>
      </c>
      <c r="R21" s="17">
        <v>1.4E-2</v>
      </c>
      <c r="S21" s="16">
        <v>662</v>
      </c>
      <c r="T21" s="17">
        <v>1.2999999999999999E-2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795</v>
      </c>
      <c r="H22" s="17">
        <v>1.6E-2</v>
      </c>
      <c r="I22" s="16">
        <v>771</v>
      </c>
      <c r="J22" s="17">
        <v>1.6E-2</v>
      </c>
      <c r="K22" s="16">
        <v>557</v>
      </c>
      <c r="L22" s="17">
        <v>1.7000000000000001E-2</v>
      </c>
      <c r="M22" s="16">
        <v>744</v>
      </c>
      <c r="N22" s="17">
        <v>1.9E-2</v>
      </c>
      <c r="O22" s="16">
        <v>735</v>
      </c>
      <c r="P22" s="17">
        <v>1.4999999999999999E-2</v>
      </c>
      <c r="Q22" s="16">
        <v>815</v>
      </c>
      <c r="R22" s="17">
        <v>1.6E-2</v>
      </c>
      <c r="S22" s="16">
        <v>927</v>
      </c>
      <c r="T22" s="17">
        <v>1.7999999999999999E-2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577</v>
      </c>
      <c r="H23" s="17">
        <v>1.2E-2</v>
      </c>
      <c r="I23" s="16">
        <v>560</v>
      </c>
      <c r="J23" s="17">
        <v>1.2E-2</v>
      </c>
      <c r="K23" s="16">
        <v>389</v>
      </c>
      <c r="L23" s="17">
        <v>1.2E-2</v>
      </c>
      <c r="M23" s="16">
        <v>451</v>
      </c>
      <c r="N23" s="17">
        <v>1.0999999999999999E-2</v>
      </c>
      <c r="O23" s="16">
        <v>573</v>
      </c>
      <c r="P23" s="17">
        <v>1.2E-2</v>
      </c>
      <c r="Q23" s="16">
        <v>548</v>
      </c>
      <c r="R23" s="17">
        <v>1.0999999999999999E-2</v>
      </c>
      <c r="S23" s="16">
        <v>495</v>
      </c>
      <c r="T23" s="17">
        <v>0.01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10663</v>
      </c>
      <c r="H24" s="17">
        <v>0.215</v>
      </c>
      <c r="I24" s="16">
        <v>10338</v>
      </c>
      <c r="J24" s="17">
        <v>0.215</v>
      </c>
      <c r="K24" s="16">
        <v>7202</v>
      </c>
      <c r="L24" s="17">
        <v>0.216</v>
      </c>
      <c r="M24" s="16">
        <v>8701</v>
      </c>
      <c r="N24" s="17">
        <v>0.217</v>
      </c>
      <c r="O24" s="16">
        <v>10478</v>
      </c>
      <c r="P24" s="17">
        <v>0.216</v>
      </c>
      <c r="Q24" s="16">
        <v>10946</v>
      </c>
      <c r="R24" s="17">
        <v>0.21299999999999999</v>
      </c>
      <c r="S24" s="16">
        <v>10963</v>
      </c>
      <c r="T24" s="17">
        <v>0.214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1650</v>
      </c>
      <c r="H25" s="17">
        <v>3.3000000000000002E-2</v>
      </c>
      <c r="I25" s="16">
        <v>1600</v>
      </c>
      <c r="J25" s="17">
        <v>3.3000000000000002E-2</v>
      </c>
      <c r="K25" s="16">
        <v>1135</v>
      </c>
      <c r="L25" s="17">
        <v>3.4000000000000002E-2</v>
      </c>
      <c r="M25" s="16">
        <v>1426</v>
      </c>
      <c r="N25" s="17">
        <v>3.5999999999999997E-2</v>
      </c>
      <c r="O25" s="16">
        <v>1853</v>
      </c>
      <c r="P25" s="17">
        <v>3.7999999999999999E-2</v>
      </c>
      <c r="Q25" s="16">
        <v>1758</v>
      </c>
      <c r="R25" s="17">
        <v>3.4000000000000002E-2</v>
      </c>
      <c r="S25" s="16">
        <v>1713</v>
      </c>
      <c r="T25" s="17">
        <v>3.3000000000000002E-2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381</v>
      </c>
      <c r="H26" s="17">
        <v>8.0000000000000002E-3</v>
      </c>
      <c r="I26" s="16">
        <v>369</v>
      </c>
      <c r="J26" s="17">
        <v>8.0000000000000002E-3</v>
      </c>
      <c r="K26" s="16">
        <v>288</v>
      </c>
      <c r="L26" s="17">
        <v>8.9999999999999993E-3</v>
      </c>
      <c r="M26" s="16">
        <v>371</v>
      </c>
      <c r="N26" s="17">
        <v>8.9999999999999993E-3</v>
      </c>
      <c r="O26" s="16">
        <v>406</v>
      </c>
      <c r="P26" s="17">
        <v>8.0000000000000002E-3</v>
      </c>
      <c r="Q26" s="16">
        <v>462</v>
      </c>
      <c r="R26" s="17">
        <v>8.9999999999999993E-3</v>
      </c>
      <c r="S26" s="16">
        <v>418</v>
      </c>
      <c r="T26" s="17">
        <v>8.0000000000000002E-3</v>
      </c>
    </row>
    <row r="27" spans="2:20" ht="27" customHeight="1" x14ac:dyDescent="0.25">
      <c r="E27" s="15" t="s">
        <v>219</v>
      </c>
      <c r="F27" s="16" t="s">
        <v>220</v>
      </c>
      <c r="G27" s="16">
        <v>134</v>
      </c>
      <c r="H27" s="17">
        <v>3.0000000000000001E-3</v>
      </c>
      <c r="I27" s="16">
        <v>130</v>
      </c>
      <c r="J27" s="17">
        <v>3.0000000000000001E-3</v>
      </c>
      <c r="K27" s="16">
        <v>95</v>
      </c>
      <c r="L27" s="17">
        <v>3.0000000000000001E-3</v>
      </c>
      <c r="M27" s="16">
        <v>121</v>
      </c>
      <c r="N27" s="17">
        <v>3.0000000000000001E-3</v>
      </c>
      <c r="O27" s="16">
        <v>142</v>
      </c>
      <c r="P27" s="17">
        <v>3.0000000000000001E-3</v>
      </c>
      <c r="Q27" s="16">
        <v>158</v>
      </c>
      <c r="R27" s="17">
        <v>3.0000000000000001E-3</v>
      </c>
      <c r="S27" s="16">
        <v>152</v>
      </c>
      <c r="T27" s="17">
        <v>3.0000000000000001E-3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541</v>
      </c>
      <c r="H28" s="17">
        <v>1.0999999999999999E-2</v>
      </c>
      <c r="I28" s="16">
        <v>524</v>
      </c>
      <c r="J28" s="17">
        <v>1.0999999999999999E-2</v>
      </c>
      <c r="K28" s="16">
        <v>381</v>
      </c>
      <c r="L28" s="17">
        <v>1.0999999999999999E-2</v>
      </c>
      <c r="M28" s="16">
        <v>417</v>
      </c>
      <c r="N28" s="17">
        <v>0.01</v>
      </c>
      <c r="O28" s="16">
        <v>497</v>
      </c>
      <c r="P28" s="17">
        <v>0.01</v>
      </c>
      <c r="Q28" s="16">
        <v>407</v>
      </c>
      <c r="R28" s="17">
        <v>8.0000000000000002E-3</v>
      </c>
      <c r="S28" s="16">
        <v>409</v>
      </c>
      <c r="T28" s="17">
        <v>8.0000000000000002E-3</v>
      </c>
    </row>
    <row r="29" spans="2:20" ht="27" customHeight="1" x14ac:dyDescent="0.25">
      <c r="E29" s="15" t="s">
        <v>223</v>
      </c>
      <c r="F29" s="16" t="s">
        <v>224</v>
      </c>
      <c r="G29" s="16">
        <v>662</v>
      </c>
      <c r="H29" s="17">
        <v>1.2999999999999999E-2</v>
      </c>
      <c r="I29" s="16">
        <v>642</v>
      </c>
      <c r="J29" s="17">
        <v>1.2999999999999999E-2</v>
      </c>
      <c r="K29" s="16">
        <v>463</v>
      </c>
      <c r="L29" s="17">
        <v>1.4E-2</v>
      </c>
      <c r="M29" s="16">
        <v>574</v>
      </c>
      <c r="N29" s="17">
        <v>1.4E-2</v>
      </c>
      <c r="O29" s="16">
        <v>740</v>
      </c>
      <c r="P29" s="17">
        <v>1.4999999999999999E-2</v>
      </c>
      <c r="Q29" s="16">
        <v>759</v>
      </c>
      <c r="R29" s="17">
        <v>1.4999999999999999E-2</v>
      </c>
      <c r="S29" s="16">
        <v>640</v>
      </c>
      <c r="T29" s="17">
        <v>1.2E-2</v>
      </c>
    </row>
    <row r="30" spans="2:20" ht="27" customHeight="1" x14ac:dyDescent="0.25">
      <c r="E30" s="15" t="s">
        <v>225</v>
      </c>
      <c r="F30" s="16" t="s">
        <v>226</v>
      </c>
      <c r="G30" s="16">
        <v>1536</v>
      </c>
      <c r="H30" s="17">
        <v>3.1E-2</v>
      </c>
      <c r="I30" s="16">
        <v>1490</v>
      </c>
      <c r="J30" s="17">
        <v>3.1E-2</v>
      </c>
      <c r="K30" s="16">
        <v>837</v>
      </c>
      <c r="L30" s="17">
        <v>2.5000000000000001E-2</v>
      </c>
      <c r="M30" s="16">
        <v>895</v>
      </c>
      <c r="N30" s="17">
        <v>2.1999999999999999E-2</v>
      </c>
      <c r="O30" s="16">
        <v>1126</v>
      </c>
      <c r="P30" s="17">
        <v>2.3E-2</v>
      </c>
      <c r="Q30" s="16">
        <v>1452</v>
      </c>
      <c r="R30" s="17">
        <v>2.8000000000000001E-2</v>
      </c>
      <c r="S30" s="16">
        <v>1345</v>
      </c>
      <c r="T30" s="17">
        <v>2.5999999999999999E-2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979</v>
      </c>
      <c r="H31" s="17">
        <v>0.02</v>
      </c>
      <c r="I31" s="16">
        <v>950</v>
      </c>
      <c r="J31" s="17">
        <v>0.02</v>
      </c>
      <c r="K31" s="16">
        <v>638</v>
      </c>
      <c r="L31" s="17">
        <v>1.9E-2</v>
      </c>
      <c r="M31" s="16">
        <v>797</v>
      </c>
      <c r="N31" s="17">
        <v>0.02</v>
      </c>
      <c r="O31" s="16">
        <v>1006</v>
      </c>
      <c r="P31" s="17">
        <v>2.1000000000000001E-2</v>
      </c>
      <c r="Q31" s="16">
        <v>1089</v>
      </c>
      <c r="R31" s="17">
        <v>2.1000000000000001E-2</v>
      </c>
      <c r="S31" s="16">
        <v>1093</v>
      </c>
      <c r="T31" s="17">
        <v>2.1000000000000001E-2</v>
      </c>
    </row>
    <row r="32" spans="2:20" ht="27" customHeight="1" x14ac:dyDescent="0.25">
      <c r="E32" s="19" t="s">
        <v>229</v>
      </c>
      <c r="F32" s="20" t="s">
        <v>230</v>
      </c>
      <c r="G32" s="20">
        <v>49532</v>
      </c>
      <c r="H32" s="21">
        <v>1.002</v>
      </c>
      <c r="I32" s="20">
        <v>48023</v>
      </c>
      <c r="J32" s="21">
        <v>1.002</v>
      </c>
      <c r="K32" s="20">
        <v>33279</v>
      </c>
      <c r="L32" s="21">
        <v>0.998</v>
      </c>
      <c r="M32" s="20">
        <v>40138</v>
      </c>
      <c r="N32" s="21">
        <v>1</v>
      </c>
      <c r="O32" s="20">
        <v>48431</v>
      </c>
      <c r="P32" s="21">
        <v>0.998</v>
      </c>
      <c r="Q32" s="20">
        <v>51390</v>
      </c>
      <c r="R32" s="21">
        <v>0.998</v>
      </c>
      <c r="S32" s="20">
        <v>51305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27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9_C4.02.01'!A1" display="Anterior"/>
    <hyperlink ref="T2" location="'2.1.11_C4.02.02'!A1" display="Siguiente"/>
  </hyperlinks>
  <pageMargins left="0.75" right="0.75" top="1" bottom="1" header="0" footer="0"/>
  <pageSetup scale="11" orientation="landscape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161</v>
      </c>
      <c r="D3" s="11"/>
      <c r="E3" s="11"/>
      <c r="F3" s="11"/>
    </row>
    <row r="4" spans="2:21" ht="24" customHeight="1" x14ac:dyDescent="0.25">
      <c r="C4" s="11" t="s">
        <v>15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1192</v>
      </c>
      <c r="H8" s="17">
        <v>5.2999999999999999E-2</v>
      </c>
      <c r="I8" s="16">
        <v>1131</v>
      </c>
      <c r="J8" s="17">
        <v>5.2999999999999999E-2</v>
      </c>
      <c r="K8" s="16">
        <v>824</v>
      </c>
      <c r="L8" s="17">
        <v>5.2999999999999999E-2</v>
      </c>
      <c r="M8" s="16">
        <v>847</v>
      </c>
      <c r="N8" s="17">
        <v>5.1999999999999998E-2</v>
      </c>
      <c r="O8" s="16">
        <v>1142</v>
      </c>
      <c r="P8" s="17">
        <v>4.9000000000000002E-2</v>
      </c>
      <c r="Q8" s="16">
        <v>1610</v>
      </c>
      <c r="R8" s="17">
        <v>4.9000000000000002E-2</v>
      </c>
      <c r="S8" s="16">
        <v>1670</v>
      </c>
      <c r="T8" s="17">
        <v>0.05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446</v>
      </c>
      <c r="H9" s="17">
        <v>0.02</v>
      </c>
      <c r="I9" s="16">
        <v>450</v>
      </c>
      <c r="J9" s="17">
        <v>2.1000000000000001E-2</v>
      </c>
      <c r="K9" s="16">
        <v>344</v>
      </c>
      <c r="L9" s="17">
        <v>2.1999999999999999E-2</v>
      </c>
      <c r="M9" s="16">
        <v>325</v>
      </c>
      <c r="N9" s="17">
        <v>0.02</v>
      </c>
      <c r="O9" s="16">
        <v>482</v>
      </c>
      <c r="P9" s="17">
        <v>2.1000000000000001E-2</v>
      </c>
      <c r="Q9" s="16">
        <v>631</v>
      </c>
      <c r="R9" s="17">
        <v>1.9E-2</v>
      </c>
      <c r="S9" s="16">
        <v>662</v>
      </c>
      <c r="T9" s="17">
        <v>0.02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417</v>
      </c>
      <c r="H10" s="17">
        <v>1.9E-2</v>
      </c>
      <c r="I10" s="16">
        <v>406</v>
      </c>
      <c r="J10" s="17">
        <v>1.9E-2</v>
      </c>
      <c r="K10" s="16">
        <v>324</v>
      </c>
      <c r="L10" s="17">
        <v>2.1000000000000001E-2</v>
      </c>
      <c r="M10" s="16">
        <v>296</v>
      </c>
      <c r="N10" s="17">
        <v>1.7999999999999999E-2</v>
      </c>
      <c r="O10" s="16">
        <v>401</v>
      </c>
      <c r="P10" s="17">
        <v>1.7000000000000001E-2</v>
      </c>
      <c r="Q10" s="16">
        <v>567</v>
      </c>
      <c r="R10" s="17">
        <v>1.7000000000000001E-2</v>
      </c>
      <c r="S10" s="16">
        <v>590</v>
      </c>
      <c r="T10" s="17">
        <v>1.7999999999999999E-2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376</v>
      </c>
      <c r="H11" s="17">
        <v>1.7000000000000001E-2</v>
      </c>
      <c r="I11" s="16">
        <v>391</v>
      </c>
      <c r="J11" s="17">
        <v>1.7999999999999999E-2</v>
      </c>
      <c r="K11" s="16">
        <v>278</v>
      </c>
      <c r="L11" s="17">
        <v>1.7999999999999999E-2</v>
      </c>
      <c r="M11" s="16">
        <v>276</v>
      </c>
      <c r="N11" s="17">
        <v>1.7000000000000001E-2</v>
      </c>
      <c r="O11" s="16">
        <v>381</v>
      </c>
      <c r="P11" s="17">
        <v>1.7000000000000001E-2</v>
      </c>
      <c r="Q11" s="16">
        <v>532</v>
      </c>
      <c r="R11" s="17">
        <v>1.6E-2</v>
      </c>
      <c r="S11" s="16">
        <v>536</v>
      </c>
      <c r="T11" s="17">
        <v>1.6E-2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768</v>
      </c>
      <c r="H12" s="17">
        <v>3.4000000000000002E-2</v>
      </c>
      <c r="I12" s="16">
        <v>812</v>
      </c>
      <c r="J12" s="17">
        <v>3.7999999999999999E-2</v>
      </c>
      <c r="K12" s="16">
        <v>583</v>
      </c>
      <c r="L12" s="17">
        <v>3.7999999999999999E-2</v>
      </c>
      <c r="M12" s="16">
        <v>595</v>
      </c>
      <c r="N12" s="17">
        <v>3.6999999999999998E-2</v>
      </c>
      <c r="O12" s="16">
        <v>863</v>
      </c>
      <c r="P12" s="17">
        <v>3.6999999999999998E-2</v>
      </c>
      <c r="Q12" s="16">
        <v>1142</v>
      </c>
      <c r="R12" s="17">
        <v>3.5000000000000003E-2</v>
      </c>
      <c r="S12" s="16">
        <v>1200</v>
      </c>
      <c r="T12" s="17">
        <v>3.5999999999999997E-2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907</v>
      </c>
      <c r="H13" s="17">
        <v>4.1000000000000002E-2</v>
      </c>
      <c r="I13" s="16">
        <v>918</v>
      </c>
      <c r="J13" s="17">
        <v>4.2999999999999997E-2</v>
      </c>
      <c r="K13" s="16">
        <v>662</v>
      </c>
      <c r="L13" s="17">
        <v>4.2999999999999997E-2</v>
      </c>
      <c r="M13" s="16">
        <v>707</v>
      </c>
      <c r="N13" s="17">
        <v>4.3999999999999997E-2</v>
      </c>
      <c r="O13" s="16">
        <v>1011</v>
      </c>
      <c r="P13" s="17">
        <v>4.3999999999999997E-2</v>
      </c>
      <c r="Q13" s="16">
        <v>1336</v>
      </c>
      <c r="R13" s="17">
        <v>4.1000000000000002E-2</v>
      </c>
      <c r="S13" s="16">
        <v>1396</v>
      </c>
      <c r="T13" s="17">
        <v>4.2000000000000003E-2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1099</v>
      </c>
      <c r="H14" s="17">
        <v>4.9000000000000002E-2</v>
      </c>
      <c r="I14" s="16">
        <v>1145</v>
      </c>
      <c r="J14" s="17">
        <v>5.2999999999999999E-2</v>
      </c>
      <c r="K14" s="16">
        <v>759</v>
      </c>
      <c r="L14" s="17">
        <v>4.9000000000000002E-2</v>
      </c>
      <c r="M14" s="16">
        <v>735</v>
      </c>
      <c r="N14" s="17">
        <v>4.4999999999999998E-2</v>
      </c>
      <c r="O14" s="16">
        <v>1063</v>
      </c>
      <c r="P14" s="17">
        <v>4.5999999999999999E-2</v>
      </c>
      <c r="Q14" s="16">
        <v>1465</v>
      </c>
      <c r="R14" s="17">
        <v>4.4999999999999998E-2</v>
      </c>
      <c r="S14" s="16">
        <v>1528</v>
      </c>
      <c r="T14" s="17">
        <v>4.5999999999999999E-2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918</v>
      </c>
      <c r="H15" s="17">
        <v>4.1000000000000002E-2</v>
      </c>
      <c r="I15" s="16">
        <v>770</v>
      </c>
      <c r="J15" s="17">
        <v>3.5999999999999997E-2</v>
      </c>
      <c r="K15" s="16">
        <v>654</v>
      </c>
      <c r="L15" s="17">
        <v>4.2000000000000003E-2</v>
      </c>
      <c r="M15" s="16">
        <v>629</v>
      </c>
      <c r="N15" s="17">
        <v>3.9E-2</v>
      </c>
      <c r="O15" s="16">
        <v>919</v>
      </c>
      <c r="P15" s="17">
        <v>0.04</v>
      </c>
      <c r="Q15" s="16">
        <v>1262</v>
      </c>
      <c r="R15" s="17">
        <v>3.9E-2</v>
      </c>
      <c r="S15" s="16">
        <v>1297</v>
      </c>
      <c r="T15" s="17">
        <v>3.9E-2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3901</v>
      </c>
      <c r="H16" s="17">
        <v>0.17499999999999999</v>
      </c>
      <c r="I16" s="16">
        <v>3610</v>
      </c>
      <c r="J16" s="17">
        <v>0.16800000000000001</v>
      </c>
      <c r="K16" s="16">
        <v>2608</v>
      </c>
      <c r="L16" s="17">
        <v>0.16800000000000001</v>
      </c>
      <c r="M16" s="16">
        <v>2706</v>
      </c>
      <c r="N16" s="17">
        <v>0.16700000000000001</v>
      </c>
      <c r="O16" s="16">
        <v>3904</v>
      </c>
      <c r="P16" s="17">
        <v>0.16900000000000001</v>
      </c>
      <c r="Q16" s="16">
        <v>5632</v>
      </c>
      <c r="R16" s="17">
        <v>0.17299999999999999</v>
      </c>
      <c r="S16" s="16">
        <v>5874</v>
      </c>
      <c r="T16" s="17">
        <v>0.17599999999999999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748</v>
      </c>
      <c r="H17" s="17">
        <v>3.4000000000000002E-2</v>
      </c>
      <c r="I17" s="16">
        <v>778</v>
      </c>
      <c r="J17" s="17">
        <v>3.5999999999999997E-2</v>
      </c>
      <c r="K17" s="16">
        <v>539</v>
      </c>
      <c r="L17" s="17">
        <v>3.5000000000000003E-2</v>
      </c>
      <c r="M17" s="16">
        <v>590</v>
      </c>
      <c r="N17" s="17">
        <v>3.5999999999999997E-2</v>
      </c>
      <c r="O17" s="16">
        <v>811</v>
      </c>
      <c r="P17" s="17">
        <v>3.5000000000000003E-2</v>
      </c>
      <c r="Q17" s="16">
        <v>1184</v>
      </c>
      <c r="R17" s="17">
        <v>3.5999999999999997E-2</v>
      </c>
      <c r="S17" s="16">
        <v>1228</v>
      </c>
      <c r="T17" s="17">
        <v>3.6999999999999998E-2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1152</v>
      </c>
      <c r="H18" s="17">
        <v>5.1999999999999998E-2</v>
      </c>
      <c r="I18" s="16">
        <v>1229</v>
      </c>
      <c r="J18" s="17">
        <v>5.7000000000000002E-2</v>
      </c>
      <c r="K18" s="16">
        <v>792</v>
      </c>
      <c r="L18" s="17">
        <v>5.0999999999999997E-2</v>
      </c>
      <c r="M18" s="16">
        <v>816</v>
      </c>
      <c r="N18" s="17">
        <v>0.05</v>
      </c>
      <c r="O18" s="16">
        <v>1203</v>
      </c>
      <c r="P18" s="17">
        <v>5.1999999999999998E-2</v>
      </c>
      <c r="Q18" s="16">
        <v>1594</v>
      </c>
      <c r="R18" s="17">
        <v>4.9000000000000002E-2</v>
      </c>
      <c r="S18" s="16">
        <v>1647</v>
      </c>
      <c r="T18" s="17">
        <v>4.9000000000000002E-2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1061</v>
      </c>
      <c r="H19" s="17">
        <v>4.8000000000000001E-2</v>
      </c>
      <c r="I19" s="16">
        <v>987</v>
      </c>
      <c r="J19" s="17">
        <v>4.5999999999999999E-2</v>
      </c>
      <c r="K19" s="16">
        <v>790</v>
      </c>
      <c r="L19" s="17">
        <v>5.0999999999999997E-2</v>
      </c>
      <c r="M19" s="16">
        <v>731</v>
      </c>
      <c r="N19" s="17">
        <v>4.4999999999999998E-2</v>
      </c>
      <c r="O19" s="16">
        <v>1077</v>
      </c>
      <c r="P19" s="17">
        <v>4.7E-2</v>
      </c>
      <c r="Q19" s="16">
        <v>1554</v>
      </c>
      <c r="R19" s="17">
        <v>4.8000000000000001E-2</v>
      </c>
      <c r="S19" s="16">
        <v>1608</v>
      </c>
      <c r="T19" s="17">
        <v>4.8000000000000001E-2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2432</v>
      </c>
      <c r="H20" s="17">
        <v>0.109</v>
      </c>
      <c r="I20" s="16">
        <v>1971</v>
      </c>
      <c r="J20" s="17">
        <v>9.1999999999999998E-2</v>
      </c>
      <c r="K20" s="16">
        <v>1510</v>
      </c>
      <c r="L20" s="17">
        <v>9.7000000000000003E-2</v>
      </c>
      <c r="M20" s="16">
        <v>1598</v>
      </c>
      <c r="N20" s="17">
        <v>9.8000000000000004E-2</v>
      </c>
      <c r="O20" s="16">
        <v>2220</v>
      </c>
      <c r="P20" s="17">
        <v>9.6000000000000002E-2</v>
      </c>
      <c r="Q20" s="16">
        <v>3333</v>
      </c>
      <c r="R20" s="17">
        <v>0.10199999999999999</v>
      </c>
      <c r="S20" s="16">
        <v>3436</v>
      </c>
      <c r="T20" s="17">
        <v>0.10299999999999999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329</v>
      </c>
      <c r="H21" s="17">
        <v>1.4999999999999999E-2</v>
      </c>
      <c r="I21" s="16">
        <v>313</v>
      </c>
      <c r="J21" s="17">
        <v>1.4999999999999999E-2</v>
      </c>
      <c r="K21" s="16">
        <v>252</v>
      </c>
      <c r="L21" s="17">
        <v>1.6E-2</v>
      </c>
      <c r="M21" s="16">
        <v>251</v>
      </c>
      <c r="N21" s="17">
        <v>1.4999999999999999E-2</v>
      </c>
      <c r="O21" s="16">
        <v>346</v>
      </c>
      <c r="P21" s="17">
        <v>1.4999999999999999E-2</v>
      </c>
      <c r="Q21" s="16">
        <v>469</v>
      </c>
      <c r="R21" s="17">
        <v>1.4E-2</v>
      </c>
      <c r="S21" s="16">
        <v>486</v>
      </c>
      <c r="T21" s="17">
        <v>1.4999999999999999E-2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358</v>
      </c>
      <c r="H22" s="17">
        <v>1.6E-2</v>
      </c>
      <c r="I22" s="16">
        <v>353</v>
      </c>
      <c r="J22" s="17">
        <v>1.6E-2</v>
      </c>
      <c r="K22" s="16">
        <v>262</v>
      </c>
      <c r="L22" s="17">
        <v>1.7000000000000001E-2</v>
      </c>
      <c r="M22" s="16">
        <v>286</v>
      </c>
      <c r="N22" s="17">
        <v>1.7999999999999999E-2</v>
      </c>
      <c r="O22" s="16">
        <v>360</v>
      </c>
      <c r="P22" s="17">
        <v>1.6E-2</v>
      </c>
      <c r="Q22" s="16">
        <v>502</v>
      </c>
      <c r="R22" s="17">
        <v>1.4999999999999999E-2</v>
      </c>
      <c r="S22" s="16">
        <v>511</v>
      </c>
      <c r="T22" s="17">
        <v>1.4999999999999999E-2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202</v>
      </c>
      <c r="H23" s="17">
        <v>8.9999999999999993E-3</v>
      </c>
      <c r="I23" s="16">
        <v>200</v>
      </c>
      <c r="J23" s="17">
        <v>8.9999999999999993E-3</v>
      </c>
      <c r="K23" s="16">
        <v>150</v>
      </c>
      <c r="L23" s="17">
        <v>0.01</v>
      </c>
      <c r="M23" s="16">
        <v>173</v>
      </c>
      <c r="N23" s="17">
        <v>1.0999999999999999E-2</v>
      </c>
      <c r="O23" s="16">
        <v>245</v>
      </c>
      <c r="P23" s="17">
        <v>1.0999999999999999E-2</v>
      </c>
      <c r="Q23" s="16">
        <v>309</v>
      </c>
      <c r="R23" s="17">
        <v>8.9999999999999993E-3</v>
      </c>
      <c r="S23" s="16">
        <v>314</v>
      </c>
      <c r="T23" s="17">
        <v>8.9999999999999993E-3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3175</v>
      </c>
      <c r="H24" s="17">
        <v>0.14199999999999999</v>
      </c>
      <c r="I24" s="16">
        <v>3271</v>
      </c>
      <c r="J24" s="17">
        <v>0.152</v>
      </c>
      <c r="K24" s="16">
        <v>2144</v>
      </c>
      <c r="L24" s="17">
        <v>0.13800000000000001</v>
      </c>
      <c r="M24" s="16">
        <v>2482</v>
      </c>
      <c r="N24" s="17">
        <v>0.153</v>
      </c>
      <c r="O24" s="16">
        <v>3566</v>
      </c>
      <c r="P24" s="17">
        <v>0.155</v>
      </c>
      <c r="Q24" s="16">
        <v>5042</v>
      </c>
      <c r="R24" s="17">
        <v>0.155</v>
      </c>
      <c r="S24" s="16">
        <v>4974</v>
      </c>
      <c r="T24" s="17">
        <v>0.14899999999999999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756</v>
      </c>
      <c r="H25" s="17">
        <v>3.4000000000000002E-2</v>
      </c>
      <c r="I25" s="16">
        <v>784</v>
      </c>
      <c r="J25" s="17">
        <v>3.6999999999999998E-2</v>
      </c>
      <c r="K25" s="16">
        <v>573</v>
      </c>
      <c r="L25" s="17">
        <v>3.6999999999999998E-2</v>
      </c>
      <c r="M25" s="16">
        <v>593</v>
      </c>
      <c r="N25" s="17">
        <v>3.6999999999999998E-2</v>
      </c>
      <c r="O25" s="16">
        <v>865</v>
      </c>
      <c r="P25" s="17">
        <v>3.6999999999999998E-2</v>
      </c>
      <c r="Q25" s="16">
        <v>1159</v>
      </c>
      <c r="R25" s="17">
        <v>3.5999999999999997E-2</v>
      </c>
      <c r="S25" s="16">
        <v>1158</v>
      </c>
      <c r="T25" s="17">
        <v>3.5000000000000003E-2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317</v>
      </c>
      <c r="H26" s="17">
        <v>1.4E-2</v>
      </c>
      <c r="I26" s="16">
        <v>324</v>
      </c>
      <c r="J26" s="17">
        <v>1.4999999999999999E-2</v>
      </c>
      <c r="K26" s="16">
        <v>201</v>
      </c>
      <c r="L26" s="17">
        <v>1.2999999999999999E-2</v>
      </c>
      <c r="M26" s="16">
        <v>246</v>
      </c>
      <c r="N26" s="17">
        <v>1.4999999999999999E-2</v>
      </c>
      <c r="O26" s="16">
        <v>337</v>
      </c>
      <c r="P26" s="17">
        <v>1.4999999999999999E-2</v>
      </c>
      <c r="Q26" s="16">
        <v>446</v>
      </c>
      <c r="R26" s="17">
        <v>1.4E-2</v>
      </c>
      <c r="S26" s="16">
        <v>430</v>
      </c>
      <c r="T26" s="17">
        <v>1.2999999999999999E-2</v>
      </c>
    </row>
    <row r="27" spans="2:20" ht="27" customHeight="1" x14ac:dyDescent="0.25">
      <c r="E27" s="15" t="s">
        <v>219</v>
      </c>
      <c r="F27" s="16" t="s">
        <v>220</v>
      </c>
      <c r="G27" s="16">
        <v>129</v>
      </c>
      <c r="H27" s="17">
        <v>6.0000000000000001E-3</v>
      </c>
      <c r="I27" s="16">
        <v>106</v>
      </c>
      <c r="J27" s="17">
        <v>5.0000000000000001E-3</v>
      </c>
      <c r="K27" s="16">
        <v>82</v>
      </c>
      <c r="L27" s="17">
        <v>5.0000000000000001E-3</v>
      </c>
      <c r="M27" s="16">
        <v>79</v>
      </c>
      <c r="N27" s="17">
        <v>5.0000000000000001E-3</v>
      </c>
      <c r="O27" s="16">
        <v>107</v>
      </c>
      <c r="P27" s="17">
        <v>5.0000000000000001E-3</v>
      </c>
      <c r="Q27" s="16">
        <v>164</v>
      </c>
      <c r="R27" s="17">
        <v>5.0000000000000001E-3</v>
      </c>
      <c r="S27" s="16">
        <v>158</v>
      </c>
      <c r="T27" s="17">
        <v>5.0000000000000001E-3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360</v>
      </c>
      <c r="H28" s="17">
        <v>1.6E-2</v>
      </c>
      <c r="I28" s="16">
        <v>343</v>
      </c>
      <c r="J28" s="17">
        <v>1.6E-2</v>
      </c>
      <c r="K28" s="16">
        <v>268</v>
      </c>
      <c r="L28" s="17">
        <v>1.7000000000000001E-2</v>
      </c>
      <c r="M28" s="16">
        <v>283</v>
      </c>
      <c r="N28" s="17">
        <v>1.7000000000000001E-2</v>
      </c>
      <c r="O28" s="16">
        <v>402</v>
      </c>
      <c r="P28" s="17">
        <v>1.7000000000000001E-2</v>
      </c>
      <c r="Q28" s="16">
        <v>556</v>
      </c>
      <c r="R28" s="17">
        <v>1.7000000000000001E-2</v>
      </c>
      <c r="S28" s="16">
        <v>566</v>
      </c>
      <c r="T28" s="17">
        <v>1.7000000000000001E-2</v>
      </c>
    </row>
    <row r="29" spans="2:20" ht="27" customHeight="1" x14ac:dyDescent="0.25">
      <c r="E29" s="15" t="s">
        <v>223</v>
      </c>
      <c r="F29" s="16" t="s">
        <v>224</v>
      </c>
      <c r="G29" s="16">
        <v>288</v>
      </c>
      <c r="H29" s="17">
        <v>1.2999999999999999E-2</v>
      </c>
      <c r="I29" s="16">
        <v>268</v>
      </c>
      <c r="J29" s="17">
        <v>1.2E-2</v>
      </c>
      <c r="K29" s="16">
        <v>213</v>
      </c>
      <c r="L29" s="17">
        <v>1.4E-2</v>
      </c>
      <c r="M29" s="16">
        <v>234</v>
      </c>
      <c r="N29" s="17">
        <v>1.4E-2</v>
      </c>
      <c r="O29" s="16">
        <v>336</v>
      </c>
      <c r="P29" s="17">
        <v>1.4999999999999999E-2</v>
      </c>
      <c r="Q29" s="16">
        <v>475</v>
      </c>
      <c r="R29" s="17">
        <v>1.4999999999999999E-2</v>
      </c>
      <c r="S29" s="16">
        <v>456</v>
      </c>
      <c r="T29" s="17">
        <v>1.4E-2</v>
      </c>
    </row>
    <row r="30" spans="2:20" ht="27" customHeight="1" x14ac:dyDescent="0.25">
      <c r="E30" s="15" t="s">
        <v>225</v>
      </c>
      <c r="F30" s="16" t="s">
        <v>226</v>
      </c>
      <c r="G30" s="16">
        <v>644</v>
      </c>
      <c r="H30" s="17">
        <v>2.9000000000000001E-2</v>
      </c>
      <c r="I30" s="16">
        <v>597</v>
      </c>
      <c r="J30" s="17">
        <v>2.8000000000000001E-2</v>
      </c>
      <c r="K30" s="16">
        <v>468</v>
      </c>
      <c r="L30" s="17">
        <v>0.03</v>
      </c>
      <c r="M30" s="16">
        <v>483</v>
      </c>
      <c r="N30" s="17">
        <v>0.03</v>
      </c>
      <c r="O30" s="16">
        <v>650</v>
      </c>
      <c r="P30" s="17">
        <v>2.8000000000000001E-2</v>
      </c>
      <c r="Q30" s="16">
        <v>955</v>
      </c>
      <c r="R30" s="17">
        <v>2.9000000000000001E-2</v>
      </c>
      <c r="S30" s="16">
        <v>989</v>
      </c>
      <c r="T30" s="17">
        <v>0.03</v>
      </c>
    </row>
    <row r="31" spans="2:20" ht="27" customHeight="1" x14ac:dyDescent="0.25">
      <c r="E31" s="15" t="s">
        <v>227</v>
      </c>
      <c r="F31" s="16" t="s">
        <v>228</v>
      </c>
      <c r="G31" s="16">
        <v>345</v>
      </c>
      <c r="H31" s="17">
        <v>1.4999999999999999E-2</v>
      </c>
      <c r="I31" s="16">
        <v>319</v>
      </c>
      <c r="J31" s="17">
        <v>1.4999999999999999E-2</v>
      </c>
      <c r="K31" s="16">
        <v>261</v>
      </c>
      <c r="L31" s="17">
        <v>1.7000000000000001E-2</v>
      </c>
      <c r="M31" s="16">
        <v>263</v>
      </c>
      <c r="N31" s="17">
        <v>1.6E-2</v>
      </c>
      <c r="O31" s="16">
        <v>381</v>
      </c>
      <c r="P31" s="17">
        <v>1.7000000000000001E-2</v>
      </c>
      <c r="Q31" s="16">
        <v>617</v>
      </c>
      <c r="R31" s="17">
        <v>1.9E-2</v>
      </c>
      <c r="S31" s="16">
        <v>682</v>
      </c>
      <c r="T31" s="17">
        <v>0.02</v>
      </c>
    </row>
    <row r="32" spans="2:20" ht="27" customHeight="1" x14ac:dyDescent="0.25">
      <c r="E32" s="19" t="s">
        <v>229</v>
      </c>
      <c r="F32" s="20" t="s">
        <v>230</v>
      </c>
      <c r="G32" s="20">
        <v>22320</v>
      </c>
      <c r="H32" s="21">
        <v>1.0009999999999999</v>
      </c>
      <c r="I32" s="20">
        <v>21476</v>
      </c>
      <c r="J32" s="21">
        <v>1</v>
      </c>
      <c r="K32" s="20">
        <v>15541</v>
      </c>
      <c r="L32" s="21">
        <v>1.002</v>
      </c>
      <c r="M32" s="20">
        <v>16224</v>
      </c>
      <c r="N32" s="21">
        <v>0.999</v>
      </c>
      <c r="O32" s="20">
        <v>23072</v>
      </c>
      <c r="P32" s="21">
        <v>1.0009999999999999</v>
      </c>
      <c r="Q32" s="20">
        <v>32536</v>
      </c>
      <c r="R32" s="21">
        <v>0.997</v>
      </c>
      <c r="S32" s="20">
        <v>33396</v>
      </c>
      <c r="T32" s="21">
        <v>1.002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26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10_C4.01.02'!A1" display="Anterior"/>
    <hyperlink ref="T2" location="'2.1.12_C5.01.01'!A1" display="Siguiente"/>
  </hyperlinks>
  <pageMargins left="0.75" right="0.75" top="1" bottom="1" header="0" footer="0"/>
  <pageSetup scale="11" orientation="landscape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162</v>
      </c>
      <c r="D3" s="11"/>
      <c r="E3" s="11"/>
      <c r="F3" s="11"/>
    </row>
    <row r="4" spans="2:21" ht="24" customHeight="1" x14ac:dyDescent="0.25">
      <c r="C4" s="11" t="s">
        <v>16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1077</v>
      </c>
      <c r="H8" s="17">
        <v>3.9E-2</v>
      </c>
      <c r="I8" s="16">
        <v>1330</v>
      </c>
      <c r="J8" s="17">
        <v>3.9E-2</v>
      </c>
      <c r="K8" s="16">
        <v>1042</v>
      </c>
      <c r="L8" s="17">
        <v>3.9E-2</v>
      </c>
      <c r="M8" s="16">
        <v>1332</v>
      </c>
      <c r="N8" s="17">
        <v>3.3000000000000002E-2</v>
      </c>
      <c r="O8" s="16">
        <v>1856</v>
      </c>
      <c r="P8" s="17">
        <v>3.9E-2</v>
      </c>
      <c r="Q8" s="16">
        <v>1653</v>
      </c>
      <c r="R8" s="17">
        <v>3.4000000000000002E-2</v>
      </c>
      <c r="S8" s="16">
        <v>1850</v>
      </c>
      <c r="T8" s="17">
        <v>3.6999999999999998E-2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0</v>
      </c>
      <c r="H9" s="17">
        <v>0</v>
      </c>
      <c r="I9" s="16">
        <v>0</v>
      </c>
      <c r="J9" s="17">
        <v>0</v>
      </c>
      <c r="K9" s="16">
        <v>0</v>
      </c>
      <c r="L9" s="17">
        <v>0</v>
      </c>
      <c r="M9" s="16">
        <v>0</v>
      </c>
      <c r="N9" s="17">
        <v>0</v>
      </c>
      <c r="O9" s="16">
        <v>0</v>
      </c>
      <c r="P9" s="17">
        <v>0</v>
      </c>
      <c r="Q9" s="16">
        <v>0</v>
      </c>
      <c r="R9" s="17">
        <v>0</v>
      </c>
      <c r="S9" s="16">
        <v>0</v>
      </c>
      <c r="T9" s="17">
        <v>0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0</v>
      </c>
      <c r="H10" s="17">
        <v>0</v>
      </c>
      <c r="I10" s="16">
        <v>0</v>
      </c>
      <c r="J10" s="17">
        <v>0</v>
      </c>
      <c r="K10" s="16">
        <v>0</v>
      </c>
      <c r="L10" s="17">
        <v>0</v>
      </c>
      <c r="M10" s="16">
        <v>0</v>
      </c>
      <c r="N10" s="17">
        <v>0</v>
      </c>
      <c r="O10" s="16">
        <v>0</v>
      </c>
      <c r="P10" s="17">
        <v>0</v>
      </c>
      <c r="Q10" s="16">
        <v>0</v>
      </c>
      <c r="R10" s="17">
        <v>0</v>
      </c>
      <c r="S10" s="16">
        <v>0</v>
      </c>
      <c r="T10" s="17">
        <v>0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0</v>
      </c>
      <c r="H11" s="17">
        <v>0</v>
      </c>
      <c r="I11" s="16">
        <v>0</v>
      </c>
      <c r="J11" s="17">
        <v>0</v>
      </c>
      <c r="K11" s="16">
        <v>0</v>
      </c>
      <c r="L11" s="17">
        <v>0</v>
      </c>
      <c r="M11" s="16">
        <v>0</v>
      </c>
      <c r="N11" s="17">
        <v>0</v>
      </c>
      <c r="O11" s="16">
        <v>2</v>
      </c>
      <c r="P11" s="17">
        <v>0</v>
      </c>
      <c r="Q11" s="16">
        <v>19</v>
      </c>
      <c r="R11" s="17">
        <v>0</v>
      </c>
      <c r="S11" s="16">
        <v>13</v>
      </c>
      <c r="T11" s="17">
        <v>0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0</v>
      </c>
      <c r="H12" s="17">
        <v>0</v>
      </c>
      <c r="I12" s="16">
        <v>0</v>
      </c>
      <c r="J12" s="17">
        <v>0</v>
      </c>
      <c r="K12" s="16">
        <v>0</v>
      </c>
      <c r="L12" s="17">
        <v>0</v>
      </c>
      <c r="M12" s="16">
        <v>0</v>
      </c>
      <c r="N12" s="17">
        <v>0</v>
      </c>
      <c r="O12" s="16">
        <v>0</v>
      </c>
      <c r="P12" s="17">
        <v>0</v>
      </c>
      <c r="Q12" s="16">
        <v>0</v>
      </c>
      <c r="R12" s="17">
        <v>0</v>
      </c>
      <c r="S12" s="16">
        <v>0</v>
      </c>
      <c r="T12" s="17">
        <v>0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766</v>
      </c>
      <c r="H13" s="17">
        <v>2.8000000000000001E-2</v>
      </c>
      <c r="I13" s="16">
        <v>945</v>
      </c>
      <c r="J13" s="17">
        <v>2.8000000000000001E-2</v>
      </c>
      <c r="K13" s="16">
        <v>732</v>
      </c>
      <c r="L13" s="17">
        <v>2.8000000000000001E-2</v>
      </c>
      <c r="M13" s="16">
        <v>1167</v>
      </c>
      <c r="N13" s="17">
        <v>2.9000000000000001E-2</v>
      </c>
      <c r="O13" s="16">
        <v>1472</v>
      </c>
      <c r="P13" s="17">
        <v>3.1E-2</v>
      </c>
      <c r="Q13" s="16">
        <v>1425</v>
      </c>
      <c r="R13" s="17">
        <v>0.03</v>
      </c>
      <c r="S13" s="16">
        <v>1746</v>
      </c>
      <c r="T13" s="17">
        <v>3.5000000000000003E-2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33</v>
      </c>
      <c r="H14" s="17">
        <v>1E-3</v>
      </c>
      <c r="I14" s="16">
        <v>41</v>
      </c>
      <c r="J14" s="17">
        <v>1E-3</v>
      </c>
      <c r="K14" s="16">
        <v>32</v>
      </c>
      <c r="L14" s="17">
        <v>1E-3</v>
      </c>
      <c r="M14" s="16">
        <v>43</v>
      </c>
      <c r="N14" s="17">
        <v>1E-3</v>
      </c>
      <c r="O14" s="16">
        <v>21</v>
      </c>
      <c r="P14" s="17">
        <v>0</v>
      </c>
      <c r="Q14" s="16">
        <v>21</v>
      </c>
      <c r="R14" s="17">
        <v>0</v>
      </c>
      <c r="S14" s="16">
        <v>375</v>
      </c>
      <c r="T14" s="17">
        <v>8.0000000000000002E-3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0</v>
      </c>
      <c r="H15" s="17">
        <v>0</v>
      </c>
      <c r="I15" s="16">
        <v>0</v>
      </c>
      <c r="J15" s="17">
        <v>0</v>
      </c>
      <c r="K15" s="16">
        <v>0</v>
      </c>
      <c r="L15" s="17">
        <v>0</v>
      </c>
      <c r="M15" s="16">
        <v>0</v>
      </c>
      <c r="N15" s="17">
        <v>0</v>
      </c>
      <c r="O15" s="16">
        <v>1</v>
      </c>
      <c r="P15" s="17">
        <v>0</v>
      </c>
      <c r="Q15" s="16">
        <v>1</v>
      </c>
      <c r="R15" s="17">
        <v>0</v>
      </c>
      <c r="S15" s="16">
        <v>1</v>
      </c>
      <c r="T15" s="17">
        <v>0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7705</v>
      </c>
      <c r="H16" s="17">
        <v>0.28100000000000003</v>
      </c>
      <c r="I16" s="16">
        <v>9514</v>
      </c>
      <c r="J16" s="17">
        <v>0.28100000000000003</v>
      </c>
      <c r="K16" s="16">
        <v>7426</v>
      </c>
      <c r="L16" s="17">
        <v>0.28000000000000003</v>
      </c>
      <c r="M16" s="16">
        <v>13442</v>
      </c>
      <c r="N16" s="17">
        <v>0.33700000000000002</v>
      </c>
      <c r="O16" s="16">
        <v>15558</v>
      </c>
      <c r="P16" s="17">
        <v>0.33100000000000002</v>
      </c>
      <c r="Q16" s="16">
        <v>16416</v>
      </c>
      <c r="R16" s="17">
        <v>0.34200000000000003</v>
      </c>
      <c r="S16" s="16">
        <v>17557</v>
      </c>
      <c r="T16" s="17">
        <v>0.35199999999999998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816</v>
      </c>
      <c r="H17" s="17">
        <v>0.03</v>
      </c>
      <c r="I17" s="16">
        <v>1007</v>
      </c>
      <c r="J17" s="17">
        <v>0.03</v>
      </c>
      <c r="K17" s="16">
        <v>785</v>
      </c>
      <c r="L17" s="17">
        <v>0.03</v>
      </c>
      <c r="M17" s="16">
        <v>905</v>
      </c>
      <c r="N17" s="17">
        <v>2.3E-2</v>
      </c>
      <c r="O17" s="16">
        <v>1086</v>
      </c>
      <c r="P17" s="17">
        <v>2.3E-2</v>
      </c>
      <c r="Q17" s="16">
        <v>1553</v>
      </c>
      <c r="R17" s="17">
        <v>3.2000000000000001E-2</v>
      </c>
      <c r="S17" s="16">
        <v>1512</v>
      </c>
      <c r="T17" s="17">
        <v>0.03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1129</v>
      </c>
      <c r="H18" s="17">
        <v>4.1000000000000002E-2</v>
      </c>
      <c r="I18" s="16">
        <v>1395</v>
      </c>
      <c r="J18" s="17">
        <v>4.1000000000000002E-2</v>
      </c>
      <c r="K18" s="16">
        <v>1082</v>
      </c>
      <c r="L18" s="17">
        <v>4.1000000000000002E-2</v>
      </c>
      <c r="M18" s="16">
        <v>1775</v>
      </c>
      <c r="N18" s="17">
        <v>4.3999999999999997E-2</v>
      </c>
      <c r="O18" s="16">
        <v>1704</v>
      </c>
      <c r="P18" s="17">
        <v>3.5999999999999997E-2</v>
      </c>
      <c r="Q18" s="16">
        <v>979</v>
      </c>
      <c r="R18" s="17">
        <v>0.02</v>
      </c>
      <c r="S18" s="16">
        <v>1343</v>
      </c>
      <c r="T18" s="17">
        <v>2.7E-2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0</v>
      </c>
      <c r="H19" s="17">
        <v>0</v>
      </c>
      <c r="I19" s="16">
        <v>0</v>
      </c>
      <c r="J19" s="17">
        <v>0</v>
      </c>
      <c r="K19" s="16">
        <v>0</v>
      </c>
      <c r="L19" s="17">
        <v>0</v>
      </c>
      <c r="M19" s="16">
        <v>0</v>
      </c>
      <c r="N19" s="17">
        <v>0</v>
      </c>
      <c r="O19" s="16">
        <v>0</v>
      </c>
      <c r="P19" s="17">
        <v>0</v>
      </c>
      <c r="Q19" s="16">
        <v>0</v>
      </c>
      <c r="R19" s="17">
        <v>0</v>
      </c>
      <c r="S19" s="16">
        <v>0</v>
      </c>
      <c r="T19" s="17">
        <v>0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171</v>
      </c>
      <c r="H20" s="17">
        <v>6.0000000000000001E-3</v>
      </c>
      <c r="I20" s="16">
        <v>212</v>
      </c>
      <c r="J20" s="17">
        <v>6.0000000000000001E-3</v>
      </c>
      <c r="K20" s="16">
        <v>164</v>
      </c>
      <c r="L20" s="17">
        <v>6.0000000000000001E-3</v>
      </c>
      <c r="M20" s="16">
        <v>348</v>
      </c>
      <c r="N20" s="17">
        <v>8.9999999999999993E-3</v>
      </c>
      <c r="O20" s="16">
        <v>347</v>
      </c>
      <c r="P20" s="17">
        <v>7.0000000000000001E-3</v>
      </c>
      <c r="Q20" s="16">
        <v>295</v>
      </c>
      <c r="R20" s="17">
        <v>6.0000000000000001E-3</v>
      </c>
      <c r="S20" s="16">
        <v>317</v>
      </c>
      <c r="T20" s="17">
        <v>6.0000000000000001E-3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0</v>
      </c>
      <c r="H21" s="17">
        <v>0</v>
      </c>
      <c r="I21" s="16">
        <v>0</v>
      </c>
      <c r="J21" s="17">
        <v>0</v>
      </c>
      <c r="K21" s="16">
        <v>0</v>
      </c>
      <c r="L21" s="17">
        <v>0</v>
      </c>
      <c r="M21" s="16">
        <v>0</v>
      </c>
      <c r="N21" s="17">
        <v>0</v>
      </c>
      <c r="O21" s="16">
        <v>0</v>
      </c>
      <c r="P21" s="17">
        <v>0</v>
      </c>
      <c r="Q21" s="16">
        <v>0</v>
      </c>
      <c r="R21" s="17">
        <v>0</v>
      </c>
      <c r="S21" s="16">
        <v>0</v>
      </c>
      <c r="T21" s="17">
        <v>0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0</v>
      </c>
      <c r="H22" s="17">
        <v>0</v>
      </c>
      <c r="I22" s="16">
        <v>0</v>
      </c>
      <c r="J22" s="17">
        <v>0</v>
      </c>
      <c r="K22" s="16">
        <v>0</v>
      </c>
      <c r="L22" s="17">
        <v>0</v>
      </c>
      <c r="M22" s="16">
        <v>0</v>
      </c>
      <c r="N22" s="17">
        <v>0</v>
      </c>
      <c r="O22" s="16">
        <v>0</v>
      </c>
      <c r="P22" s="17">
        <v>0</v>
      </c>
      <c r="Q22" s="16">
        <v>0</v>
      </c>
      <c r="R22" s="17">
        <v>0</v>
      </c>
      <c r="S22" s="16">
        <v>0</v>
      </c>
      <c r="T22" s="17">
        <v>0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0</v>
      </c>
      <c r="H23" s="17">
        <v>0</v>
      </c>
      <c r="I23" s="16">
        <v>0</v>
      </c>
      <c r="J23" s="17">
        <v>0</v>
      </c>
      <c r="K23" s="16">
        <v>0</v>
      </c>
      <c r="L23" s="17">
        <v>0</v>
      </c>
      <c r="M23" s="16">
        <v>0</v>
      </c>
      <c r="N23" s="17">
        <v>0</v>
      </c>
      <c r="O23" s="16">
        <v>0</v>
      </c>
      <c r="P23" s="17">
        <v>0</v>
      </c>
      <c r="Q23" s="16">
        <v>88</v>
      </c>
      <c r="R23" s="17">
        <v>2E-3</v>
      </c>
      <c r="S23" s="16">
        <v>166</v>
      </c>
      <c r="T23" s="17">
        <v>3.0000000000000001E-3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13912</v>
      </c>
      <c r="H24" s="17">
        <v>0.50700000000000001</v>
      </c>
      <c r="I24" s="16">
        <v>17178</v>
      </c>
      <c r="J24" s="17">
        <v>0.50700000000000001</v>
      </c>
      <c r="K24" s="16">
        <v>13483</v>
      </c>
      <c r="L24" s="17">
        <v>0.50900000000000001</v>
      </c>
      <c r="M24" s="16">
        <v>17321</v>
      </c>
      <c r="N24" s="17">
        <v>0.434</v>
      </c>
      <c r="O24" s="16">
        <v>20415</v>
      </c>
      <c r="P24" s="17">
        <v>0.434</v>
      </c>
      <c r="Q24" s="16">
        <v>20992</v>
      </c>
      <c r="R24" s="17">
        <v>0.437</v>
      </c>
      <c r="S24" s="16">
        <v>21175</v>
      </c>
      <c r="T24" s="17">
        <v>0.42499999999999999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652</v>
      </c>
      <c r="H25" s="17">
        <v>2.4E-2</v>
      </c>
      <c r="I25" s="16">
        <v>805</v>
      </c>
      <c r="J25" s="17">
        <v>2.4E-2</v>
      </c>
      <c r="K25" s="16">
        <v>626</v>
      </c>
      <c r="L25" s="17">
        <v>2.4E-2</v>
      </c>
      <c r="M25" s="16">
        <v>1621</v>
      </c>
      <c r="N25" s="17">
        <v>4.1000000000000002E-2</v>
      </c>
      <c r="O25" s="16">
        <v>2400</v>
      </c>
      <c r="P25" s="17">
        <v>5.0999999999999997E-2</v>
      </c>
      <c r="Q25" s="16">
        <v>2427</v>
      </c>
      <c r="R25" s="17">
        <v>5.0999999999999997E-2</v>
      </c>
      <c r="S25" s="16">
        <v>1413</v>
      </c>
      <c r="T25" s="17">
        <v>2.8000000000000001E-2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0</v>
      </c>
      <c r="H26" s="17">
        <v>0</v>
      </c>
      <c r="I26" s="16">
        <v>0</v>
      </c>
      <c r="J26" s="17">
        <v>0</v>
      </c>
      <c r="K26" s="16">
        <v>0</v>
      </c>
      <c r="L26" s="17">
        <v>0</v>
      </c>
      <c r="M26" s="16">
        <v>0</v>
      </c>
      <c r="N26" s="17">
        <v>0</v>
      </c>
      <c r="O26" s="16">
        <v>0</v>
      </c>
      <c r="P26" s="17">
        <v>0</v>
      </c>
      <c r="Q26" s="16">
        <v>0</v>
      </c>
      <c r="R26" s="17">
        <v>0</v>
      </c>
      <c r="S26" s="16">
        <v>0</v>
      </c>
      <c r="T26" s="17">
        <v>0</v>
      </c>
    </row>
    <row r="27" spans="2:20" ht="27" customHeight="1" x14ac:dyDescent="0.25">
      <c r="E27" s="15" t="s">
        <v>219</v>
      </c>
      <c r="F27" s="16" t="s">
        <v>220</v>
      </c>
      <c r="G27" s="16">
        <v>0</v>
      </c>
      <c r="H27" s="17">
        <v>0</v>
      </c>
      <c r="I27" s="16">
        <v>0</v>
      </c>
      <c r="J27" s="17">
        <v>0</v>
      </c>
      <c r="K27" s="16">
        <v>0</v>
      </c>
      <c r="L27" s="17">
        <v>0</v>
      </c>
      <c r="M27" s="16">
        <v>0</v>
      </c>
      <c r="N27" s="17">
        <v>0</v>
      </c>
      <c r="O27" s="16">
        <v>3</v>
      </c>
      <c r="P27" s="17">
        <v>0</v>
      </c>
      <c r="Q27" s="16">
        <v>3</v>
      </c>
      <c r="R27" s="17">
        <v>0</v>
      </c>
      <c r="S27" s="16">
        <v>1</v>
      </c>
      <c r="T27" s="17">
        <v>0</v>
      </c>
    </row>
    <row r="28" spans="2:20" ht="27" customHeight="1" x14ac:dyDescent="0.25">
      <c r="E28" s="15" t="s">
        <v>221</v>
      </c>
      <c r="F28" s="16" t="s">
        <v>222</v>
      </c>
      <c r="G28" s="16">
        <v>178</v>
      </c>
      <c r="H28" s="17">
        <v>6.0000000000000001E-3</v>
      </c>
      <c r="I28" s="16">
        <v>219</v>
      </c>
      <c r="J28" s="17">
        <v>6.0000000000000001E-3</v>
      </c>
      <c r="K28" s="16">
        <v>173</v>
      </c>
      <c r="L28" s="17">
        <v>7.0000000000000001E-3</v>
      </c>
      <c r="M28" s="16">
        <v>307</v>
      </c>
      <c r="N28" s="17">
        <v>8.0000000000000002E-3</v>
      </c>
      <c r="O28" s="16">
        <v>284</v>
      </c>
      <c r="P28" s="17">
        <v>6.0000000000000001E-3</v>
      </c>
      <c r="Q28" s="16">
        <v>288</v>
      </c>
      <c r="R28" s="17">
        <v>6.0000000000000001E-3</v>
      </c>
      <c r="S28" s="16">
        <v>167</v>
      </c>
      <c r="T28" s="17">
        <v>3.0000000000000001E-3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468</v>
      </c>
      <c r="H29" s="17">
        <v>1.7000000000000001E-2</v>
      </c>
      <c r="I29" s="16">
        <v>578</v>
      </c>
      <c r="J29" s="17">
        <v>1.7000000000000001E-2</v>
      </c>
      <c r="K29" s="16">
        <v>450</v>
      </c>
      <c r="L29" s="17">
        <v>1.7000000000000001E-2</v>
      </c>
      <c r="M29" s="16">
        <v>545</v>
      </c>
      <c r="N29" s="17">
        <v>1.4E-2</v>
      </c>
      <c r="O29" s="16">
        <v>764</v>
      </c>
      <c r="P29" s="17">
        <v>1.6E-2</v>
      </c>
      <c r="Q29" s="16">
        <v>913</v>
      </c>
      <c r="R29" s="17">
        <v>1.9E-2</v>
      </c>
      <c r="S29" s="16">
        <v>708</v>
      </c>
      <c r="T29" s="17">
        <v>1.4E-2</v>
      </c>
    </row>
    <row r="30" spans="2:20" ht="27" customHeight="1" x14ac:dyDescent="0.25">
      <c r="E30" s="15" t="s">
        <v>225</v>
      </c>
      <c r="F30" s="16" t="s">
        <v>226</v>
      </c>
      <c r="G30" s="16">
        <v>527</v>
      </c>
      <c r="H30" s="17">
        <v>1.9E-2</v>
      </c>
      <c r="I30" s="16">
        <v>651</v>
      </c>
      <c r="J30" s="17">
        <v>1.9E-2</v>
      </c>
      <c r="K30" s="16">
        <v>511</v>
      </c>
      <c r="L30" s="17">
        <v>1.9E-2</v>
      </c>
      <c r="M30" s="16">
        <v>1136</v>
      </c>
      <c r="N30" s="17">
        <v>2.8000000000000001E-2</v>
      </c>
      <c r="O30" s="16">
        <v>1064</v>
      </c>
      <c r="P30" s="17">
        <v>2.3E-2</v>
      </c>
      <c r="Q30" s="16">
        <v>841</v>
      </c>
      <c r="R30" s="17">
        <v>1.7000000000000001E-2</v>
      </c>
      <c r="S30" s="16">
        <v>1362</v>
      </c>
      <c r="T30" s="17">
        <v>2.7E-2</v>
      </c>
    </row>
    <row r="31" spans="2:20" ht="27" customHeight="1" x14ac:dyDescent="0.25">
      <c r="E31" s="15" t="s">
        <v>227</v>
      </c>
      <c r="F31" s="16" t="s">
        <v>228</v>
      </c>
      <c r="G31" s="16">
        <v>0</v>
      </c>
      <c r="H31" s="17">
        <v>0</v>
      </c>
      <c r="I31" s="16">
        <v>0</v>
      </c>
      <c r="J31" s="17">
        <v>0</v>
      </c>
      <c r="K31" s="16">
        <v>0</v>
      </c>
      <c r="L31" s="17">
        <v>0</v>
      </c>
      <c r="M31" s="16">
        <v>0</v>
      </c>
      <c r="N31" s="17">
        <v>0</v>
      </c>
      <c r="O31" s="16">
        <v>15</v>
      </c>
      <c r="P31" s="17">
        <v>0</v>
      </c>
      <c r="Q31" s="16">
        <v>145</v>
      </c>
      <c r="R31" s="17">
        <v>3.0000000000000001E-3</v>
      </c>
      <c r="S31" s="16">
        <v>122</v>
      </c>
      <c r="T31" s="17">
        <v>2E-3</v>
      </c>
    </row>
    <row r="32" spans="2:20" ht="27" customHeight="1" x14ac:dyDescent="0.25">
      <c r="E32" s="19" t="s">
        <v>229</v>
      </c>
      <c r="F32" s="20" t="s">
        <v>230</v>
      </c>
      <c r="G32" s="20">
        <v>27434</v>
      </c>
      <c r="H32" s="21">
        <v>0.999</v>
      </c>
      <c r="I32" s="20">
        <v>33875</v>
      </c>
      <c r="J32" s="21">
        <v>0.999</v>
      </c>
      <c r="K32" s="20">
        <v>26506</v>
      </c>
      <c r="L32" s="21">
        <v>1.0009999999999999</v>
      </c>
      <c r="M32" s="20">
        <v>39942</v>
      </c>
      <c r="N32" s="21">
        <v>1.0009999999999999</v>
      </c>
      <c r="O32" s="20">
        <v>46992</v>
      </c>
      <c r="P32" s="21">
        <v>0.997</v>
      </c>
      <c r="Q32" s="20">
        <v>48059</v>
      </c>
      <c r="R32" s="21">
        <v>0.999</v>
      </c>
      <c r="S32" s="20">
        <v>49828</v>
      </c>
      <c r="T32" s="21">
        <v>0.997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25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11_C4.02.02'!A1" display="Anterior"/>
    <hyperlink ref="T2" location="'2.1.13_C5.02.01'!A1" display="Siguiente"/>
  </hyperlinks>
  <pageMargins left="0.75" right="0.75" top="1" bottom="1" header="0" footer="0"/>
  <pageSetup scale="11" orientation="landscape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163</v>
      </c>
      <c r="D3" s="11"/>
      <c r="E3" s="11"/>
      <c r="F3" s="11"/>
    </row>
    <row r="4" spans="2:21" ht="24" customHeight="1" x14ac:dyDescent="0.25">
      <c r="C4" s="11" t="s">
        <v>17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109</v>
      </c>
      <c r="H8" s="17">
        <v>1.7999999999999999E-2</v>
      </c>
      <c r="I8" s="16">
        <v>81</v>
      </c>
      <c r="J8" s="17">
        <v>1.7999999999999999E-2</v>
      </c>
      <c r="K8" s="16">
        <v>37</v>
      </c>
      <c r="L8" s="17">
        <v>1.6E-2</v>
      </c>
      <c r="M8" s="16">
        <v>27</v>
      </c>
      <c r="N8" s="17">
        <v>1.7999999999999999E-2</v>
      </c>
      <c r="O8" s="16">
        <v>50</v>
      </c>
      <c r="P8" s="17">
        <v>2.1000000000000001E-2</v>
      </c>
      <c r="Q8" s="16">
        <v>111</v>
      </c>
      <c r="R8" s="17">
        <v>0.02</v>
      </c>
      <c r="S8" s="16">
        <v>128</v>
      </c>
      <c r="T8" s="17">
        <v>2.1000000000000001E-2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83</v>
      </c>
      <c r="H9" s="17">
        <v>1.4E-2</v>
      </c>
      <c r="I9" s="16">
        <v>62</v>
      </c>
      <c r="J9" s="17">
        <v>1.4E-2</v>
      </c>
      <c r="K9" s="16">
        <v>41</v>
      </c>
      <c r="L9" s="17">
        <v>1.7000000000000001E-2</v>
      </c>
      <c r="M9" s="16">
        <v>29</v>
      </c>
      <c r="N9" s="17">
        <v>1.9E-2</v>
      </c>
      <c r="O9" s="16">
        <v>32</v>
      </c>
      <c r="P9" s="17">
        <v>1.4E-2</v>
      </c>
      <c r="Q9" s="16">
        <v>64</v>
      </c>
      <c r="R9" s="17">
        <v>1.2E-2</v>
      </c>
      <c r="S9" s="16">
        <v>70</v>
      </c>
      <c r="T9" s="17">
        <v>1.2E-2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142</v>
      </c>
      <c r="H10" s="17">
        <v>2.4E-2</v>
      </c>
      <c r="I10" s="16">
        <v>106</v>
      </c>
      <c r="J10" s="17">
        <v>2.4E-2</v>
      </c>
      <c r="K10" s="16">
        <v>47</v>
      </c>
      <c r="L10" s="17">
        <v>0.02</v>
      </c>
      <c r="M10" s="16">
        <v>26</v>
      </c>
      <c r="N10" s="17">
        <v>1.7000000000000001E-2</v>
      </c>
      <c r="O10" s="16">
        <v>36</v>
      </c>
      <c r="P10" s="17">
        <v>1.4999999999999999E-2</v>
      </c>
      <c r="Q10" s="16">
        <v>96</v>
      </c>
      <c r="R10" s="17">
        <v>1.7000000000000001E-2</v>
      </c>
      <c r="S10" s="16">
        <v>117</v>
      </c>
      <c r="T10" s="17">
        <v>0.02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70</v>
      </c>
      <c r="H11" s="17">
        <v>1.2E-2</v>
      </c>
      <c r="I11" s="16">
        <v>52</v>
      </c>
      <c r="J11" s="17">
        <v>1.2E-2</v>
      </c>
      <c r="K11" s="16">
        <v>26</v>
      </c>
      <c r="L11" s="17">
        <v>1.0999999999999999E-2</v>
      </c>
      <c r="M11" s="16">
        <v>17</v>
      </c>
      <c r="N11" s="17">
        <v>1.0999999999999999E-2</v>
      </c>
      <c r="O11" s="16">
        <v>28</v>
      </c>
      <c r="P11" s="17">
        <v>1.2E-2</v>
      </c>
      <c r="Q11" s="16">
        <v>70</v>
      </c>
      <c r="R11" s="17">
        <v>1.2999999999999999E-2</v>
      </c>
      <c r="S11" s="16">
        <v>70</v>
      </c>
      <c r="T11" s="17">
        <v>1.2E-2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330</v>
      </c>
      <c r="H12" s="17">
        <v>5.5E-2</v>
      </c>
      <c r="I12" s="16">
        <v>247</v>
      </c>
      <c r="J12" s="17">
        <v>5.5E-2</v>
      </c>
      <c r="K12" s="16">
        <v>136</v>
      </c>
      <c r="L12" s="17">
        <v>5.7000000000000002E-2</v>
      </c>
      <c r="M12" s="16">
        <v>89</v>
      </c>
      <c r="N12" s="17">
        <v>5.8999999999999997E-2</v>
      </c>
      <c r="O12" s="16">
        <v>141</v>
      </c>
      <c r="P12" s="17">
        <v>0.06</v>
      </c>
      <c r="Q12" s="16">
        <v>303</v>
      </c>
      <c r="R12" s="17">
        <v>5.5E-2</v>
      </c>
      <c r="S12" s="16">
        <v>290</v>
      </c>
      <c r="T12" s="17">
        <v>4.8000000000000001E-2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483</v>
      </c>
      <c r="H13" s="17">
        <v>8.1000000000000003E-2</v>
      </c>
      <c r="I13" s="16">
        <v>361</v>
      </c>
      <c r="J13" s="17">
        <v>8.1000000000000003E-2</v>
      </c>
      <c r="K13" s="16">
        <v>191</v>
      </c>
      <c r="L13" s="17">
        <v>0.08</v>
      </c>
      <c r="M13" s="16">
        <v>126</v>
      </c>
      <c r="N13" s="17">
        <v>8.3000000000000004E-2</v>
      </c>
      <c r="O13" s="16">
        <v>139</v>
      </c>
      <c r="P13" s="17">
        <v>0.06</v>
      </c>
      <c r="Q13" s="16">
        <v>391</v>
      </c>
      <c r="R13" s="17">
        <v>7.0999999999999994E-2</v>
      </c>
      <c r="S13" s="16">
        <v>468</v>
      </c>
      <c r="T13" s="17">
        <v>7.8E-2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268</v>
      </c>
      <c r="H14" s="17">
        <v>4.4999999999999998E-2</v>
      </c>
      <c r="I14" s="16">
        <v>200</v>
      </c>
      <c r="J14" s="17">
        <v>4.4999999999999998E-2</v>
      </c>
      <c r="K14" s="16">
        <v>94</v>
      </c>
      <c r="L14" s="17">
        <v>3.9E-2</v>
      </c>
      <c r="M14" s="16">
        <v>59</v>
      </c>
      <c r="N14" s="17">
        <v>3.9E-2</v>
      </c>
      <c r="O14" s="16">
        <v>82</v>
      </c>
      <c r="P14" s="17">
        <v>3.5000000000000003E-2</v>
      </c>
      <c r="Q14" s="16">
        <v>197</v>
      </c>
      <c r="R14" s="17">
        <v>3.5999999999999997E-2</v>
      </c>
      <c r="S14" s="16">
        <v>153</v>
      </c>
      <c r="T14" s="17">
        <v>2.5999999999999999E-2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138</v>
      </c>
      <c r="H15" s="17">
        <v>2.3E-2</v>
      </c>
      <c r="I15" s="16">
        <v>103</v>
      </c>
      <c r="J15" s="17">
        <v>2.3E-2</v>
      </c>
      <c r="K15" s="16">
        <v>50</v>
      </c>
      <c r="L15" s="17">
        <v>2.1000000000000001E-2</v>
      </c>
      <c r="M15" s="16">
        <v>31</v>
      </c>
      <c r="N15" s="17">
        <v>0.02</v>
      </c>
      <c r="O15" s="16">
        <v>51</v>
      </c>
      <c r="P15" s="17">
        <v>2.1999999999999999E-2</v>
      </c>
      <c r="Q15" s="16">
        <v>110</v>
      </c>
      <c r="R15" s="17">
        <v>0.02</v>
      </c>
      <c r="S15" s="16">
        <v>175</v>
      </c>
      <c r="T15" s="17">
        <v>2.9000000000000001E-2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1184</v>
      </c>
      <c r="H16" s="17">
        <v>0.19800000000000001</v>
      </c>
      <c r="I16" s="16">
        <v>886</v>
      </c>
      <c r="J16" s="17">
        <v>0.19800000000000001</v>
      </c>
      <c r="K16" s="16">
        <v>471</v>
      </c>
      <c r="L16" s="17">
        <v>0.19800000000000001</v>
      </c>
      <c r="M16" s="16">
        <v>306</v>
      </c>
      <c r="N16" s="17">
        <v>0.20100000000000001</v>
      </c>
      <c r="O16" s="16">
        <v>472</v>
      </c>
      <c r="P16" s="17">
        <v>0.20200000000000001</v>
      </c>
      <c r="Q16" s="16">
        <v>1077</v>
      </c>
      <c r="R16" s="17">
        <v>0.19500000000000001</v>
      </c>
      <c r="S16" s="16">
        <v>1118</v>
      </c>
      <c r="T16" s="17">
        <v>0.187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228</v>
      </c>
      <c r="H17" s="17">
        <v>3.7999999999999999E-2</v>
      </c>
      <c r="I17" s="16">
        <v>170</v>
      </c>
      <c r="J17" s="17">
        <v>3.7999999999999999E-2</v>
      </c>
      <c r="K17" s="16">
        <v>103</v>
      </c>
      <c r="L17" s="17">
        <v>4.2999999999999997E-2</v>
      </c>
      <c r="M17" s="16">
        <v>79</v>
      </c>
      <c r="N17" s="17">
        <v>5.1999999999999998E-2</v>
      </c>
      <c r="O17" s="16">
        <v>119</v>
      </c>
      <c r="P17" s="17">
        <v>5.0999999999999997E-2</v>
      </c>
      <c r="Q17" s="16">
        <v>250</v>
      </c>
      <c r="R17" s="17">
        <v>4.4999999999999998E-2</v>
      </c>
      <c r="S17" s="16">
        <v>235</v>
      </c>
      <c r="T17" s="17">
        <v>3.9E-2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105</v>
      </c>
      <c r="H18" s="17">
        <v>1.7999999999999999E-2</v>
      </c>
      <c r="I18" s="16">
        <v>78</v>
      </c>
      <c r="J18" s="17">
        <v>1.7000000000000001E-2</v>
      </c>
      <c r="K18" s="16">
        <v>39</v>
      </c>
      <c r="L18" s="17">
        <v>1.6E-2</v>
      </c>
      <c r="M18" s="16">
        <v>25</v>
      </c>
      <c r="N18" s="17">
        <v>1.6E-2</v>
      </c>
      <c r="O18" s="16">
        <v>39</v>
      </c>
      <c r="P18" s="17">
        <v>1.7000000000000001E-2</v>
      </c>
      <c r="Q18" s="16">
        <v>97</v>
      </c>
      <c r="R18" s="17">
        <v>1.7999999999999999E-2</v>
      </c>
      <c r="S18" s="16">
        <v>92</v>
      </c>
      <c r="T18" s="17">
        <v>1.4999999999999999E-2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391</v>
      </c>
      <c r="H19" s="17">
        <v>6.5000000000000002E-2</v>
      </c>
      <c r="I19" s="16">
        <v>292</v>
      </c>
      <c r="J19" s="17">
        <v>6.5000000000000002E-2</v>
      </c>
      <c r="K19" s="16">
        <v>168</v>
      </c>
      <c r="L19" s="17">
        <v>7.0999999999999994E-2</v>
      </c>
      <c r="M19" s="16">
        <v>110</v>
      </c>
      <c r="N19" s="17">
        <v>7.1999999999999995E-2</v>
      </c>
      <c r="O19" s="16">
        <v>143</v>
      </c>
      <c r="P19" s="17">
        <v>6.0999999999999999E-2</v>
      </c>
      <c r="Q19" s="16">
        <v>300</v>
      </c>
      <c r="R19" s="17">
        <v>5.3999999999999999E-2</v>
      </c>
      <c r="S19" s="16">
        <v>224</v>
      </c>
      <c r="T19" s="17">
        <v>3.6999999999999998E-2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305</v>
      </c>
      <c r="H20" s="17">
        <v>5.0999999999999997E-2</v>
      </c>
      <c r="I20" s="16">
        <v>228</v>
      </c>
      <c r="J20" s="17">
        <v>5.0999999999999997E-2</v>
      </c>
      <c r="K20" s="16">
        <v>96</v>
      </c>
      <c r="L20" s="17">
        <v>0.04</v>
      </c>
      <c r="M20" s="16">
        <v>64</v>
      </c>
      <c r="N20" s="17">
        <v>4.2000000000000003E-2</v>
      </c>
      <c r="O20" s="16">
        <v>109</v>
      </c>
      <c r="P20" s="17">
        <v>4.7E-2</v>
      </c>
      <c r="Q20" s="16">
        <v>243</v>
      </c>
      <c r="R20" s="17">
        <v>4.3999999999999997E-2</v>
      </c>
      <c r="S20" s="16">
        <v>252</v>
      </c>
      <c r="T20" s="17">
        <v>4.2000000000000003E-2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43</v>
      </c>
      <c r="H21" s="17">
        <v>7.0000000000000001E-3</v>
      </c>
      <c r="I21" s="16">
        <v>32</v>
      </c>
      <c r="J21" s="17">
        <v>7.0000000000000001E-3</v>
      </c>
      <c r="K21" s="16">
        <v>14</v>
      </c>
      <c r="L21" s="17">
        <v>6.0000000000000001E-3</v>
      </c>
      <c r="M21" s="16">
        <v>6</v>
      </c>
      <c r="N21" s="17">
        <v>4.0000000000000001E-3</v>
      </c>
      <c r="O21" s="16">
        <v>11</v>
      </c>
      <c r="P21" s="17">
        <v>5.0000000000000001E-3</v>
      </c>
      <c r="Q21" s="16">
        <v>25</v>
      </c>
      <c r="R21" s="17">
        <v>5.0000000000000001E-3</v>
      </c>
      <c r="S21" s="16">
        <v>31</v>
      </c>
      <c r="T21" s="17">
        <v>5.0000000000000001E-3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101</v>
      </c>
      <c r="H22" s="17">
        <v>1.7000000000000001E-2</v>
      </c>
      <c r="I22" s="16">
        <v>76</v>
      </c>
      <c r="J22" s="17">
        <v>1.7000000000000001E-2</v>
      </c>
      <c r="K22" s="16">
        <v>38</v>
      </c>
      <c r="L22" s="17">
        <v>1.6E-2</v>
      </c>
      <c r="M22" s="16">
        <v>23</v>
      </c>
      <c r="N22" s="17">
        <v>1.4999999999999999E-2</v>
      </c>
      <c r="O22" s="16">
        <v>37</v>
      </c>
      <c r="P22" s="17">
        <v>1.6E-2</v>
      </c>
      <c r="Q22" s="16">
        <v>77</v>
      </c>
      <c r="R22" s="17">
        <v>1.4E-2</v>
      </c>
      <c r="S22" s="16">
        <v>77</v>
      </c>
      <c r="T22" s="17">
        <v>1.2999999999999999E-2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107</v>
      </c>
      <c r="H23" s="17">
        <v>1.7999999999999999E-2</v>
      </c>
      <c r="I23" s="16">
        <v>80</v>
      </c>
      <c r="J23" s="17">
        <v>1.7999999999999999E-2</v>
      </c>
      <c r="K23" s="16">
        <v>40</v>
      </c>
      <c r="L23" s="17">
        <v>1.7000000000000001E-2</v>
      </c>
      <c r="M23" s="16">
        <v>25</v>
      </c>
      <c r="N23" s="17">
        <v>1.6E-2</v>
      </c>
      <c r="O23" s="16">
        <v>48</v>
      </c>
      <c r="P23" s="17">
        <v>2.1000000000000001E-2</v>
      </c>
      <c r="Q23" s="16">
        <v>126</v>
      </c>
      <c r="R23" s="17">
        <v>2.3E-2</v>
      </c>
      <c r="S23" s="16">
        <v>105</v>
      </c>
      <c r="T23" s="17">
        <v>1.7999999999999999E-2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1020</v>
      </c>
      <c r="H24" s="17">
        <v>0.17100000000000001</v>
      </c>
      <c r="I24" s="16">
        <v>762</v>
      </c>
      <c r="J24" s="17">
        <v>0.17100000000000001</v>
      </c>
      <c r="K24" s="16">
        <v>412</v>
      </c>
      <c r="L24" s="17">
        <v>0.17299999999999999</v>
      </c>
      <c r="M24" s="16">
        <v>247</v>
      </c>
      <c r="N24" s="17">
        <v>0.16200000000000001</v>
      </c>
      <c r="O24" s="16">
        <v>437</v>
      </c>
      <c r="P24" s="17">
        <v>0.187</v>
      </c>
      <c r="Q24" s="16">
        <v>1050</v>
      </c>
      <c r="R24" s="17">
        <v>0.19</v>
      </c>
      <c r="S24" s="16">
        <v>1458</v>
      </c>
      <c r="T24" s="17">
        <v>0.24299999999999999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402</v>
      </c>
      <c r="H25" s="17">
        <v>6.7000000000000004E-2</v>
      </c>
      <c r="I25" s="16">
        <v>300</v>
      </c>
      <c r="J25" s="17">
        <v>6.7000000000000004E-2</v>
      </c>
      <c r="K25" s="16">
        <v>184</v>
      </c>
      <c r="L25" s="17">
        <v>7.6999999999999999E-2</v>
      </c>
      <c r="M25" s="16">
        <v>105</v>
      </c>
      <c r="N25" s="17">
        <v>6.9000000000000006E-2</v>
      </c>
      <c r="O25" s="16">
        <v>161</v>
      </c>
      <c r="P25" s="17">
        <v>6.9000000000000006E-2</v>
      </c>
      <c r="Q25" s="16">
        <v>394</v>
      </c>
      <c r="R25" s="17">
        <v>7.0999999999999994E-2</v>
      </c>
      <c r="S25" s="16">
        <v>397</v>
      </c>
      <c r="T25" s="17">
        <v>6.6000000000000003E-2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22</v>
      </c>
      <c r="H26" s="17">
        <v>4.0000000000000001E-3</v>
      </c>
      <c r="I26" s="16">
        <v>16</v>
      </c>
      <c r="J26" s="17">
        <v>4.0000000000000001E-3</v>
      </c>
      <c r="K26" s="16">
        <v>11</v>
      </c>
      <c r="L26" s="17">
        <v>5.0000000000000001E-3</v>
      </c>
      <c r="M26" s="16">
        <v>6</v>
      </c>
      <c r="N26" s="17">
        <v>4.0000000000000001E-3</v>
      </c>
      <c r="O26" s="16">
        <v>6</v>
      </c>
      <c r="P26" s="17">
        <v>3.0000000000000001E-3</v>
      </c>
      <c r="Q26" s="16">
        <v>17</v>
      </c>
      <c r="R26" s="17">
        <v>3.0000000000000001E-3</v>
      </c>
      <c r="S26" s="16">
        <v>16</v>
      </c>
      <c r="T26" s="17">
        <v>3.0000000000000001E-3</v>
      </c>
    </row>
    <row r="27" spans="2:20" ht="27" customHeight="1" x14ac:dyDescent="0.25">
      <c r="E27" s="15" t="s">
        <v>219</v>
      </c>
      <c r="F27" s="16" t="s">
        <v>220</v>
      </c>
      <c r="G27" s="16">
        <v>0</v>
      </c>
      <c r="H27" s="17">
        <v>0</v>
      </c>
      <c r="I27" s="16">
        <v>0</v>
      </c>
      <c r="J27" s="17">
        <v>0</v>
      </c>
      <c r="K27" s="16">
        <v>0</v>
      </c>
      <c r="L27" s="17">
        <v>0</v>
      </c>
      <c r="M27" s="16">
        <v>0</v>
      </c>
      <c r="N27" s="17">
        <v>0</v>
      </c>
      <c r="O27" s="16">
        <v>0</v>
      </c>
      <c r="P27" s="17">
        <v>0</v>
      </c>
      <c r="Q27" s="16">
        <v>23</v>
      </c>
      <c r="R27" s="17">
        <v>4.0000000000000001E-3</v>
      </c>
      <c r="S27" s="16">
        <v>37</v>
      </c>
      <c r="T27" s="17">
        <v>6.0000000000000001E-3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80</v>
      </c>
      <c r="H28" s="17">
        <v>1.2999999999999999E-2</v>
      </c>
      <c r="I28" s="16">
        <v>60</v>
      </c>
      <c r="J28" s="17">
        <v>1.2999999999999999E-2</v>
      </c>
      <c r="K28" s="16">
        <v>32</v>
      </c>
      <c r="L28" s="17">
        <v>1.2999999999999999E-2</v>
      </c>
      <c r="M28" s="16">
        <v>20</v>
      </c>
      <c r="N28" s="17">
        <v>1.2999999999999999E-2</v>
      </c>
      <c r="O28" s="16">
        <v>31</v>
      </c>
      <c r="P28" s="17">
        <v>1.2999999999999999E-2</v>
      </c>
      <c r="Q28" s="16">
        <v>89</v>
      </c>
      <c r="R28" s="17">
        <v>1.6E-2</v>
      </c>
      <c r="S28" s="16">
        <v>71</v>
      </c>
      <c r="T28" s="17">
        <v>1.2E-2</v>
      </c>
    </row>
    <row r="29" spans="2:20" ht="27" customHeight="1" x14ac:dyDescent="0.25">
      <c r="E29" s="15" t="s">
        <v>223</v>
      </c>
      <c r="F29" s="16" t="s">
        <v>224</v>
      </c>
      <c r="G29" s="16">
        <v>0</v>
      </c>
      <c r="H29" s="17">
        <v>0</v>
      </c>
      <c r="I29" s="16">
        <v>0</v>
      </c>
      <c r="J29" s="17">
        <v>0</v>
      </c>
      <c r="K29" s="16">
        <v>0</v>
      </c>
      <c r="L29" s="17">
        <v>0</v>
      </c>
      <c r="M29" s="16">
        <v>0</v>
      </c>
      <c r="N29" s="17">
        <v>0</v>
      </c>
      <c r="O29" s="16">
        <v>13</v>
      </c>
      <c r="P29" s="17">
        <v>6.0000000000000001E-3</v>
      </c>
      <c r="Q29" s="16">
        <v>62</v>
      </c>
      <c r="R29" s="17">
        <v>1.0999999999999999E-2</v>
      </c>
      <c r="S29" s="16">
        <v>62</v>
      </c>
      <c r="T29" s="17">
        <v>0.01</v>
      </c>
    </row>
    <row r="30" spans="2:20" ht="27" customHeight="1" x14ac:dyDescent="0.25">
      <c r="E30" s="15" t="s">
        <v>225</v>
      </c>
      <c r="F30" s="16" t="s">
        <v>226</v>
      </c>
      <c r="G30" s="16">
        <v>332</v>
      </c>
      <c r="H30" s="17">
        <v>5.6000000000000001E-2</v>
      </c>
      <c r="I30" s="16">
        <v>248</v>
      </c>
      <c r="J30" s="17">
        <v>5.6000000000000001E-2</v>
      </c>
      <c r="K30" s="16">
        <v>136</v>
      </c>
      <c r="L30" s="17">
        <v>5.7000000000000002E-2</v>
      </c>
      <c r="M30" s="16">
        <v>95</v>
      </c>
      <c r="N30" s="17">
        <v>6.2E-2</v>
      </c>
      <c r="O30" s="16">
        <v>136</v>
      </c>
      <c r="P30" s="17">
        <v>5.8000000000000003E-2</v>
      </c>
      <c r="Q30" s="16">
        <v>331</v>
      </c>
      <c r="R30" s="17">
        <v>0.06</v>
      </c>
      <c r="S30" s="16">
        <v>308</v>
      </c>
      <c r="T30" s="17">
        <v>5.0999999999999997E-2</v>
      </c>
    </row>
    <row r="31" spans="2:20" ht="27" customHeight="1" x14ac:dyDescent="0.25">
      <c r="E31" s="15" t="s">
        <v>227</v>
      </c>
      <c r="F31" s="16" t="s">
        <v>228</v>
      </c>
      <c r="G31" s="16">
        <v>32</v>
      </c>
      <c r="H31" s="17">
        <v>5.0000000000000001E-3</v>
      </c>
      <c r="I31" s="16">
        <v>24</v>
      </c>
      <c r="J31" s="17">
        <v>5.0000000000000001E-3</v>
      </c>
      <c r="K31" s="16">
        <v>16</v>
      </c>
      <c r="L31" s="17">
        <v>7.0000000000000001E-3</v>
      </c>
      <c r="M31" s="16">
        <v>5</v>
      </c>
      <c r="N31" s="17">
        <v>3.0000000000000001E-3</v>
      </c>
      <c r="O31" s="16">
        <v>14</v>
      </c>
      <c r="P31" s="17">
        <v>6.0000000000000001E-3</v>
      </c>
      <c r="Q31" s="16">
        <v>31</v>
      </c>
      <c r="R31" s="17">
        <v>6.0000000000000001E-3</v>
      </c>
      <c r="S31" s="16">
        <v>37</v>
      </c>
      <c r="T31" s="17">
        <v>6.0000000000000001E-3</v>
      </c>
    </row>
    <row r="32" spans="2:20" ht="27" customHeight="1" x14ac:dyDescent="0.25">
      <c r="E32" s="19" t="s">
        <v>229</v>
      </c>
      <c r="F32" s="20" t="s">
        <v>230</v>
      </c>
      <c r="G32" s="20">
        <v>5975</v>
      </c>
      <c r="H32" s="21">
        <v>1</v>
      </c>
      <c r="I32" s="20">
        <v>4464</v>
      </c>
      <c r="J32" s="21">
        <v>0.999</v>
      </c>
      <c r="K32" s="20">
        <v>2382</v>
      </c>
      <c r="L32" s="21">
        <v>1</v>
      </c>
      <c r="M32" s="20">
        <v>1520</v>
      </c>
      <c r="N32" s="21">
        <v>0.997</v>
      </c>
      <c r="O32" s="20">
        <v>2335</v>
      </c>
      <c r="P32" s="21">
        <v>1.0009999999999999</v>
      </c>
      <c r="Q32" s="20">
        <v>5534</v>
      </c>
      <c r="R32" s="21">
        <v>1.0029999999999999</v>
      </c>
      <c r="S32" s="20">
        <v>5991</v>
      </c>
      <c r="T32" s="21">
        <v>0.999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24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12_C5.01.01'!A1" display="Anterior"/>
    <hyperlink ref="T2" location="'2.1.14_C6.01.01'!A1" display="Siguiente"/>
  </hyperlinks>
  <pageMargins left="0.75" right="0.75" top="1" bottom="1" header="0" footer="0"/>
  <pageSetup scale="11" orientation="landscape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164</v>
      </c>
      <c r="D3" s="11"/>
      <c r="E3" s="11"/>
      <c r="F3" s="11"/>
    </row>
    <row r="4" spans="2:21" ht="24" customHeight="1" x14ac:dyDescent="0.25">
      <c r="C4" s="11" t="s">
        <v>18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23643</v>
      </c>
      <c r="H8" s="17">
        <v>0.10199999999999999</v>
      </c>
      <c r="I8" s="16">
        <v>25017</v>
      </c>
      <c r="J8" s="17">
        <v>0.107</v>
      </c>
      <c r="K8" s="16">
        <v>24571</v>
      </c>
      <c r="L8" s="17">
        <v>0.11600000000000001</v>
      </c>
      <c r="M8" s="16">
        <v>33588</v>
      </c>
      <c r="N8" s="17">
        <v>0.11700000000000001</v>
      </c>
      <c r="O8" s="16">
        <v>41852</v>
      </c>
      <c r="P8" s="17">
        <v>0.115</v>
      </c>
      <c r="Q8" s="16">
        <v>35910</v>
      </c>
      <c r="R8" s="17">
        <v>0.112</v>
      </c>
      <c r="S8" s="16">
        <v>37322</v>
      </c>
      <c r="T8" s="17">
        <v>0.112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0</v>
      </c>
      <c r="H9" s="17">
        <v>0</v>
      </c>
      <c r="I9" s="16">
        <v>0</v>
      </c>
      <c r="J9" s="17">
        <v>0</v>
      </c>
      <c r="K9" s="16">
        <v>309</v>
      </c>
      <c r="L9" s="17">
        <v>1E-3</v>
      </c>
      <c r="M9" s="16">
        <v>348</v>
      </c>
      <c r="N9" s="17">
        <v>1E-3</v>
      </c>
      <c r="O9" s="16">
        <v>538</v>
      </c>
      <c r="P9" s="17">
        <v>1E-3</v>
      </c>
      <c r="Q9" s="16">
        <v>413</v>
      </c>
      <c r="R9" s="17">
        <v>1E-3</v>
      </c>
      <c r="S9" s="16">
        <v>429</v>
      </c>
      <c r="T9" s="17">
        <v>1E-3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3263</v>
      </c>
      <c r="H10" s="17">
        <v>1.4E-2</v>
      </c>
      <c r="I10" s="16">
        <v>4105</v>
      </c>
      <c r="J10" s="17">
        <v>1.7999999999999999E-2</v>
      </c>
      <c r="K10" s="16">
        <v>4370</v>
      </c>
      <c r="L10" s="17">
        <v>2.1000000000000001E-2</v>
      </c>
      <c r="M10" s="16">
        <v>5677</v>
      </c>
      <c r="N10" s="17">
        <v>0.02</v>
      </c>
      <c r="O10" s="16">
        <v>6539</v>
      </c>
      <c r="P10" s="17">
        <v>1.7999999999999999E-2</v>
      </c>
      <c r="Q10" s="16">
        <v>5396</v>
      </c>
      <c r="R10" s="17">
        <v>1.7000000000000001E-2</v>
      </c>
      <c r="S10" s="16">
        <v>5608</v>
      </c>
      <c r="T10" s="17">
        <v>1.7000000000000001E-2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836</v>
      </c>
      <c r="H11" s="17">
        <v>4.0000000000000001E-3</v>
      </c>
      <c r="I11" s="16">
        <v>762</v>
      </c>
      <c r="J11" s="17">
        <v>3.0000000000000001E-3</v>
      </c>
      <c r="K11" s="16">
        <v>1083</v>
      </c>
      <c r="L11" s="17">
        <v>5.0000000000000001E-3</v>
      </c>
      <c r="M11" s="16">
        <v>1414</v>
      </c>
      <c r="N11" s="17">
        <v>5.0000000000000001E-3</v>
      </c>
      <c r="O11" s="16">
        <v>1682</v>
      </c>
      <c r="P11" s="17">
        <v>5.0000000000000001E-3</v>
      </c>
      <c r="Q11" s="16">
        <v>1166</v>
      </c>
      <c r="R11" s="17">
        <v>4.0000000000000001E-3</v>
      </c>
      <c r="S11" s="16">
        <v>1211</v>
      </c>
      <c r="T11" s="17">
        <v>4.0000000000000001E-3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0</v>
      </c>
      <c r="H12" s="17">
        <v>0</v>
      </c>
      <c r="I12" s="16">
        <v>0</v>
      </c>
      <c r="J12" s="17">
        <v>0</v>
      </c>
      <c r="K12" s="16">
        <v>739</v>
      </c>
      <c r="L12" s="17">
        <v>4.0000000000000001E-3</v>
      </c>
      <c r="M12" s="16">
        <v>985</v>
      </c>
      <c r="N12" s="17">
        <v>3.0000000000000001E-3</v>
      </c>
      <c r="O12" s="16">
        <v>1286</v>
      </c>
      <c r="P12" s="17">
        <v>4.0000000000000001E-3</v>
      </c>
      <c r="Q12" s="16">
        <v>989</v>
      </c>
      <c r="R12" s="17">
        <v>3.0000000000000001E-3</v>
      </c>
      <c r="S12" s="16">
        <v>1027</v>
      </c>
      <c r="T12" s="17">
        <v>3.0000000000000001E-3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698</v>
      </c>
      <c r="H13" s="17">
        <v>3.0000000000000001E-3</v>
      </c>
      <c r="I13" s="16">
        <v>816</v>
      </c>
      <c r="J13" s="17">
        <v>3.0000000000000001E-3</v>
      </c>
      <c r="K13" s="16">
        <v>1506</v>
      </c>
      <c r="L13" s="17">
        <v>7.0000000000000001E-3</v>
      </c>
      <c r="M13" s="16">
        <v>1928</v>
      </c>
      <c r="N13" s="17">
        <v>7.0000000000000001E-3</v>
      </c>
      <c r="O13" s="16">
        <v>2184</v>
      </c>
      <c r="P13" s="17">
        <v>6.0000000000000001E-3</v>
      </c>
      <c r="Q13" s="16">
        <v>1688</v>
      </c>
      <c r="R13" s="17">
        <v>5.0000000000000001E-3</v>
      </c>
      <c r="S13" s="16">
        <v>1754</v>
      </c>
      <c r="T13" s="17">
        <v>5.0000000000000001E-3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792</v>
      </c>
      <c r="H14" s="17">
        <v>3.0000000000000001E-3</v>
      </c>
      <c r="I14" s="16">
        <v>830</v>
      </c>
      <c r="J14" s="17">
        <v>4.0000000000000001E-3</v>
      </c>
      <c r="K14" s="16">
        <v>2964</v>
      </c>
      <c r="L14" s="17">
        <v>1.4E-2</v>
      </c>
      <c r="M14" s="16">
        <v>4186</v>
      </c>
      <c r="N14" s="17">
        <v>1.4999999999999999E-2</v>
      </c>
      <c r="O14" s="16">
        <v>4809</v>
      </c>
      <c r="P14" s="17">
        <v>1.2999999999999999E-2</v>
      </c>
      <c r="Q14" s="16">
        <v>3764</v>
      </c>
      <c r="R14" s="17">
        <v>1.2E-2</v>
      </c>
      <c r="S14" s="16">
        <v>3913</v>
      </c>
      <c r="T14" s="17">
        <v>1.2E-2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1289</v>
      </c>
      <c r="H15" s="17">
        <v>6.0000000000000001E-3</v>
      </c>
      <c r="I15" s="16">
        <v>1267</v>
      </c>
      <c r="J15" s="17">
        <v>5.0000000000000001E-3</v>
      </c>
      <c r="K15" s="16">
        <v>2215</v>
      </c>
      <c r="L15" s="17">
        <v>0.01</v>
      </c>
      <c r="M15" s="16">
        <v>2683</v>
      </c>
      <c r="N15" s="17">
        <v>8.9999999999999993E-3</v>
      </c>
      <c r="O15" s="16">
        <v>3296</v>
      </c>
      <c r="P15" s="17">
        <v>8.9999999999999993E-3</v>
      </c>
      <c r="Q15" s="16">
        <v>2686</v>
      </c>
      <c r="R15" s="17">
        <v>8.0000000000000002E-3</v>
      </c>
      <c r="S15" s="16">
        <v>2791</v>
      </c>
      <c r="T15" s="17">
        <v>8.0000000000000002E-3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51399</v>
      </c>
      <c r="H16" s="17">
        <v>0.222</v>
      </c>
      <c r="I16" s="16">
        <v>50880</v>
      </c>
      <c r="J16" s="17">
        <v>0.217</v>
      </c>
      <c r="K16" s="16">
        <v>48484</v>
      </c>
      <c r="L16" s="17">
        <v>0.23</v>
      </c>
      <c r="M16" s="16">
        <v>68472</v>
      </c>
      <c r="N16" s="17">
        <v>0.23899999999999999</v>
      </c>
      <c r="O16" s="16">
        <v>91377</v>
      </c>
      <c r="P16" s="17">
        <v>0.25</v>
      </c>
      <c r="Q16" s="16">
        <v>90107</v>
      </c>
      <c r="R16" s="17">
        <v>0.28199999999999997</v>
      </c>
      <c r="S16" s="16">
        <v>93651</v>
      </c>
      <c r="T16" s="17">
        <v>0.28199999999999997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3271</v>
      </c>
      <c r="H17" s="17">
        <v>1.4E-2</v>
      </c>
      <c r="I17" s="16">
        <v>3526</v>
      </c>
      <c r="J17" s="17">
        <v>1.4999999999999999E-2</v>
      </c>
      <c r="K17" s="16">
        <v>5573</v>
      </c>
      <c r="L17" s="17">
        <v>2.5999999999999999E-2</v>
      </c>
      <c r="M17" s="16">
        <v>7759</v>
      </c>
      <c r="N17" s="17">
        <v>2.7E-2</v>
      </c>
      <c r="O17" s="16">
        <v>9816</v>
      </c>
      <c r="P17" s="17">
        <v>2.7E-2</v>
      </c>
      <c r="Q17" s="16">
        <v>8413</v>
      </c>
      <c r="R17" s="17">
        <v>2.5999999999999999E-2</v>
      </c>
      <c r="S17" s="16">
        <v>8744</v>
      </c>
      <c r="T17" s="17">
        <v>2.5999999999999999E-2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17019</v>
      </c>
      <c r="H18" s="17">
        <v>7.3999999999999996E-2</v>
      </c>
      <c r="I18" s="16">
        <v>14585</v>
      </c>
      <c r="J18" s="17">
        <v>6.2E-2</v>
      </c>
      <c r="K18" s="16">
        <v>12509</v>
      </c>
      <c r="L18" s="17">
        <v>5.8999999999999997E-2</v>
      </c>
      <c r="M18" s="16">
        <v>18289</v>
      </c>
      <c r="N18" s="17">
        <v>6.4000000000000001E-2</v>
      </c>
      <c r="O18" s="16">
        <v>22253</v>
      </c>
      <c r="P18" s="17">
        <v>6.0999999999999999E-2</v>
      </c>
      <c r="Q18" s="16">
        <v>17272</v>
      </c>
      <c r="R18" s="17">
        <v>5.3999999999999999E-2</v>
      </c>
      <c r="S18" s="16">
        <v>17952</v>
      </c>
      <c r="T18" s="17">
        <v>5.3999999999999999E-2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1129</v>
      </c>
      <c r="H19" s="17">
        <v>5.0000000000000001E-3</v>
      </c>
      <c r="I19" s="16">
        <v>1169</v>
      </c>
      <c r="J19" s="17">
        <v>5.0000000000000001E-3</v>
      </c>
      <c r="K19" s="16">
        <v>1425</v>
      </c>
      <c r="L19" s="17">
        <v>7.0000000000000001E-3</v>
      </c>
      <c r="M19" s="16">
        <v>1622</v>
      </c>
      <c r="N19" s="17">
        <v>6.0000000000000001E-3</v>
      </c>
      <c r="O19" s="16">
        <v>1709</v>
      </c>
      <c r="P19" s="17">
        <v>5.0000000000000001E-3</v>
      </c>
      <c r="Q19" s="16">
        <v>1209</v>
      </c>
      <c r="R19" s="17">
        <v>4.0000000000000001E-3</v>
      </c>
      <c r="S19" s="16">
        <v>1257</v>
      </c>
      <c r="T19" s="17">
        <v>4.0000000000000001E-3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2815</v>
      </c>
      <c r="H20" s="17">
        <v>1.2E-2</v>
      </c>
      <c r="I20" s="16">
        <v>3255</v>
      </c>
      <c r="J20" s="17">
        <v>1.4E-2</v>
      </c>
      <c r="K20" s="16">
        <v>4685</v>
      </c>
      <c r="L20" s="17">
        <v>2.1999999999999999E-2</v>
      </c>
      <c r="M20" s="16">
        <v>6570</v>
      </c>
      <c r="N20" s="17">
        <v>2.3E-2</v>
      </c>
      <c r="O20" s="16">
        <v>10464</v>
      </c>
      <c r="P20" s="17">
        <v>2.9000000000000001E-2</v>
      </c>
      <c r="Q20" s="16">
        <v>9527</v>
      </c>
      <c r="R20" s="17">
        <v>0.03</v>
      </c>
      <c r="S20" s="16">
        <v>9902</v>
      </c>
      <c r="T20" s="17">
        <v>0.03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275</v>
      </c>
      <c r="H21" s="17">
        <v>1E-3</v>
      </c>
      <c r="I21" s="16">
        <v>504</v>
      </c>
      <c r="J21" s="17">
        <v>2E-3</v>
      </c>
      <c r="K21" s="16">
        <v>1099</v>
      </c>
      <c r="L21" s="17">
        <v>5.0000000000000001E-3</v>
      </c>
      <c r="M21" s="16">
        <v>1474</v>
      </c>
      <c r="N21" s="17">
        <v>5.0000000000000001E-3</v>
      </c>
      <c r="O21" s="16">
        <v>1956</v>
      </c>
      <c r="P21" s="17">
        <v>5.0000000000000001E-3</v>
      </c>
      <c r="Q21" s="16">
        <v>1596</v>
      </c>
      <c r="R21" s="17">
        <v>5.0000000000000001E-3</v>
      </c>
      <c r="S21" s="16">
        <v>1658</v>
      </c>
      <c r="T21" s="17">
        <v>5.0000000000000001E-3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0</v>
      </c>
      <c r="H22" s="17">
        <v>0</v>
      </c>
      <c r="I22" s="16">
        <v>0</v>
      </c>
      <c r="J22" s="17">
        <v>0</v>
      </c>
      <c r="K22" s="16">
        <v>327</v>
      </c>
      <c r="L22" s="17">
        <v>2E-3</v>
      </c>
      <c r="M22" s="16">
        <v>484</v>
      </c>
      <c r="N22" s="17">
        <v>2E-3</v>
      </c>
      <c r="O22" s="16">
        <v>569</v>
      </c>
      <c r="P22" s="17">
        <v>2E-3</v>
      </c>
      <c r="Q22" s="16">
        <v>437</v>
      </c>
      <c r="R22" s="17">
        <v>1E-3</v>
      </c>
      <c r="S22" s="16">
        <v>455</v>
      </c>
      <c r="T22" s="17">
        <v>1E-3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780</v>
      </c>
      <c r="H23" s="17">
        <v>3.0000000000000001E-3</v>
      </c>
      <c r="I23" s="16">
        <v>727</v>
      </c>
      <c r="J23" s="17">
        <v>3.0000000000000001E-3</v>
      </c>
      <c r="K23" s="16">
        <v>957</v>
      </c>
      <c r="L23" s="17">
        <v>5.0000000000000001E-3</v>
      </c>
      <c r="M23" s="16">
        <v>899</v>
      </c>
      <c r="N23" s="17">
        <v>3.0000000000000001E-3</v>
      </c>
      <c r="O23" s="16">
        <v>913</v>
      </c>
      <c r="P23" s="17">
        <v>2E-3</v>
      </c>
      <c r="Q23" s="16">
        <v>564</v>
      </c>
      <c r="R23" s="17">
        <v>2E-3</v>
      </c>
      <c r="S23" s="16">
        <v>587</v>
      </c>
      <c r="T23" s="17">
        <v>2E-3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110853</v>
      </c>
      <c r="H24" s="17">
        <v>0.48</v>
      </c>
      <c r="I24" s="16">
        <v>112640</v>
      </c>
      <c r="J24" s="17">
        <v>0.48</v>
      </c>
      <c r="K24" s="16">
        <v>78103</v>
      </c>
      <c r="L24" s="17">
        <v>0.37</v>
      </c>
      <c r="M24" s="16">
        <v>103430</v>
      </c>
      <c r="N24" s="17">
        <v>0.36099999999999999</v>
      </c>
      <c r="O24" s="16">
        <v>130835</v>
      </c>
      <c r="P24" s="17">
        <v>0.35799999999999998</v>
      </c>
      <c r="Q24" s="16">
        <v>109942</v>
      </c>
      <c r="R24" s="17">
        <v>0.34399999999999997</v>
      </c>
      <c r="S24" s="16">
        <v>114269</v>
      </c>
      <c r="T24" s="17">
        <v>0.34399999999999997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10017</v>
      </c>
      <c r="H25" s="17">
        <v>4.2999999999999997E-2</v>
      </c>
      <c r="I25" s="16">
        <v>11507</v>
      </c>
      <c r="J25" s="17">
        <v>4.9000000000000002E-2</v>
      </c>
      <c r="K25" s="16">
        <v>12703</v>
      </c>
      <c r="L25" s="17">
        <v>0.06</v>
      </c>
      <c r="M25" s="16">
        <v>16931</v>
      </c>
      <c r="N25" s="17">
        <v>5.8999999999999997E-2</v>
      </c>
      <c r="O25" s="16">
        <v>21423</v>
      </c>
      <c r="P25" s="17">
        <v>5.8999999999999997E-2</v>
      </c>
      <c r="Q25" s="16">
        <v>18788</v>
      </c>
      <c r="R25" s="17">
        <v>5.8999999999999997E-2</v>
      </c>
      <c r="S25" s="16">
        <v>19527</v>
      </c>
      <c r="T25" s="17">
        <v>5.8999999999999997E-2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0</v>
      </c>
      <c r="H26" s="17">
        <v>0</v>
      </c>
      <c r="I26" s="16">
        <v>0</v>
      </c>
      <c r="J26" s="17">
        <v>0</v>
      </c>
      <c r="K26" s="16">
        <v>578</v>
      </c>
      <c r="L26" s="17">
        <v>3.0000000000000001E-3</v>
      </c>
      <c r="M26" s="16">
        <v>856</v>
      </c>
      <c r="N26" s="17">
        <v>3.0000000000000001E-3</v>
      </c>
      <c r="O26" s="16">
        <v>1006</v>
      </c>
      <c r="P26" s="17">
        <v>3.0000000000000001E-3</v>
      </c>
      <c r="Q26" s="16">
        <v>773</v>
      </c>
      <c r="R26" s="17">
        <v>2E-3</v>
      </c>
      <c r="S26" s="16">
        <v>803</v>
      </c>
      <c r="T26" s="17">
        <v>2E-3</v>
      </c>
    </row>
    <row r="27" spans="2:20" ht="27" customHeight="1" x14ac:dyDescent="0.25">
      <c r="E27" s="15" t="s">
        <v>219</v>
      </c>
      <c r="F27" s="16" t="s">
        <v>220</v>
      </c>
      <c r="G27" s="16">
        <v>168</v>
      </c>
      <c r="H27" s="17">
        <v>1E-3</v>
      </c>
      <c r="I27" s="16">
        <v>223</v>
      </c>
      <c r="J27" s="17">
        <v>1E-3</v>
      </c>
      <c r="K27" s="16">
        <v>293</v>
      </c>
      <c r="L27" s="17">
        <v>1E-3</v>
      </c>
      <c r="M27" s="16">
        <v>322</v>
      </c>
      <c r="N27" s="17">
        <v>1E-3</v>
      </c>
      <c r="O27" s="16">
        <v>361</v>
      </c>
      <c r="P27" s="17">
        <v>1E-3</v>
      </c>
      <c r="Q27" s="16">
        <v>281</v>
      </c>
      <c r="R27" s="17">
        <v>1E-3</v>
      </c>
      <c r="S27" s="16">
        <v>292</v>
      </c>
      <c r="T27" s="17">
        <v>1E-3</v>
      </c>
    </row>
    <row r="28" spans="2:20" ht="27" customHeight="1" x14ac:dyDescent="0.25">
      <c r="E28" s="15" t="s">
        <v>221</v>
      </c>
      <c r="F28" s="16" t="s">
        <v>222</v>
      </c>
      <c r="G28" s="16">
        <v>0</v>
      </c>
      <c r="H28" s="17">
        <v>0</v>
      </c>
      <c r="I28" s="16">
        <v>0</v>
      </c>
      <c r="J28" s="17">
        <v>0</v>
      </c>
      <c r="K28" s="16">
        <v>0</v>
      </c>
      <c r="L28" s="17">
        <v>0</v>
      </c>
      <c r="M28" s="16">
        <v>0</v>
      </c>
      <c r="N28" s="17">
        <v>0</v>
      </c>
      <c r="O28" s="16">
        <v>2298</v>
      </c>
      <c r="P28" s="17">
        <v>6.0000000000000001E-3</v>
      </c>
      <c r="Q28" s="16">
        <v>2012</v>
      </c>
      <c r="R28" s="17">
        <v>6.0000000000000001E-3</v>
      </c>
      <c r="S28" s="16">
        <v>2091</v>
      </c>
      <c r="T28" s="17">
        <v>6.0000000000000001E-3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0</v>
      </c>
      <c r="H29" s="17">
        <v>0</v>
      </c>
      <c r="I29" s="16">
        <v>0</v>
      </c>
      <c r="J29" s="17">
        <v>0</v>
      </c>
      <c r="K29" s="16">
        <v>1036</v>
      </c>
      <c r="L29" s="17">
        <v>5.0000000000000001E-3</v>
      </c>
      <c r="M29" s="16">
        <v>1511</v>
      </c>
      <c r="N29" s="17">
        <v>5.0000000000000001E-3</v>
      </c>
      <c r="O29" s="16">
        <v>0</v>
      </c>
      <c r="P29" s="17">
        <v>0</v>
      </c>
      <c r="Q29" s="16">
        <v>0</v>
      </c>
      <c r="R29" s="17">
        <v>0</v>
      </c>
      <c r="S29" s="16">
        <v>0</v>
      </c>
      <c r="T29" s="17">
        <v>0</v>
      </c>
    </row>
    <row r="30" spans="2:20" ht="27" customHeight="1" x14ac:dyDescent="0.25">
      <c r="E30" s="15" t="s">
        <v>225</v>
      </c>
      <c r="F30" s="16" t="s">
        <v>226</v>
      </c>
      <c r="G30" s="16">
        <v>2862</v>
      </c>
      <c r="H30" s="17">
        <v>1.2E-2</v>
      </c>
      <c r="I30" s="16">
        <v>2727</v>
      </c>
      <c r="J30" s="17">
        <v>1.2E-2</v>
      </c>
      <c r="K30" s="16">
        <v>5492</v>
      </c>
      <c r="L30" s="17">
        <v>2.5999999999999999E-2</v>
      </c>
      <c r="M30" s="16">
        <v>7267</v>
      </c>
      <c r="N30" s="17">
        <v>2.5000000000000001E-2</v>
      </c>
      <c r="O30" s="16">
        <v>8105</v>
      </c>
      <c r="P30" s="17">
        <v>2.1999999999999999E-2</v>
      </c>
      <c r="Q30" s="16">
        <v>6961</v>
      </c>
      <c r="R30" s="17">
        <v>2.1999999999999999E-2</v>
      </c>
      <c r="S30" s="16">
        <v>7234</v>
      </c>
      <c r="T30" s="17">
        <v>2.1999999999999999E-2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0</v>
      </c>
      <c r="H31" s="17">
        <v>0</v>
      </c>
      <c r="I31" s="16">
        <v>0</v>
      </c>
      <c r="J31" s="17">
        <v>0</v>
      </c>
      <c r="K31" s="16">
        <v>0</v>
      </c>
      <c r="L31" s="17">
        <v>0</v>
      </c>
      <c r="M31" s="16">
        <v>0</v>
      </c>
      <c r="N31" s="17">
        <v>0</v>
      </c>
      <c r="O31" s="16">
        <v>0</v>
      </c>
      <c r="P31" s="17">
        <v>0</v>
      </c>
      <c r="Q31" s="16">
        <v>0</v>
      </c>
      <c r="R31" s="17">
        <v>0</v>
      </c>
      <c r="S31" s="16">
        <v>0</v>
      </c>
      <c r="T31" s="17">
        <v>0</v>
      </c>
    </row>
    <row r="32" spans="2:20" ht="27" customHeight="1" x14ac:dyDescent="0.25">
      <c r="E32" s="19" t="s">
        <v>229</v>
      </c>
      <c r="F32" s="20" t="s">
        <v>230</v>
      </c>
      <c r="G32" s="20">
        <v>231109</v>
      </c>
      <c r="H32" s="21">
        <v>0.999</v>
      </c>
      <c r="I32" s="20">
        <v>234540</v>
      </c>
      <c r="J32" s="21">
        <v>1</v>
      </c>
      <c r="K32" s="20">
        <v>211021</v>
      </c>
      <c r="L32" s="21">
        <v>0.999</v>
      </c>
      <c r="M32" s="20">
        <v>286695</v>
      </c>
      <c r="N32" s="21">
        <v>1</v>
      </c>
      <c r="O32" s="20">
        <v>365271</v>
      </c>
      <c r="P32" s="21">
        <v>1.0009999999999999</v>
      </c>
      <c r="Q32" s="20">
        <v>319894</v>
      </c>
      <c r="R32" s="21">
        <v>1</v>
      </c>
      <c r="S32" s="20">
        <v>332477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23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13_C5.02.01'!A1" display="Anterior"/>
    <hyperlink ref="T2" location="'2.1.15_C6.02.01'!A1" display="Siguiente"/>
  </hyperlinks>
  <pageMargins left="0.75" right="0.75" top="1" bottom="1" header="0" footer="0"/>
  <pageSetup scale="11" orientation="landscape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165</v>
      </c>
      <c r="D3" s="11"/>
      <c r="E3" s="11"/>
      <c r="F3" s="11"/>
    </row>
    <row r="4" spans="2:21" ht="24" customHeight="1" x14ac:dyDescent="0.25">
      <c r="C4" s="11" t="s">
        <v>19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9284</v>
      </c>
      <c r="H8" s="17">
        <v>6.0999999999999999E-2</v>
      </c>
      <c r="I8" s="16">
        <v>9886</v>
      </c>
      <c r="J8" s="17">
        <v>6.3E-2</v>
      </c>
      <c r="K8" s="16">
        <v>6176</v>
      </c>
      <c r="L8" s="17">
        <v>0.06</v>
      </c>
      <c r="M8" s="16">
        <v>5981</v>
      </c>
      <c r="N8" s="17">
        <v>0.06</v>
      </c>
      <c r="O8" s="16">
        <v>6997</v>
      </c>
      <c r="P8" s="17">
        <v>0.06</v>
      </c>
      <c r="Q8" s="16">
        <v>7999</v>
      </c>
      <c r="R8" s="17">
        <v>5.8000000000000003E-2</v>
      </c>
      <c r="S8" s="16">
        <v>9418</v>
      </c>
      <c r="T8" s="17">
        <v>6.0999999999999999E-2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1900</v>
      </c>
      <c r="H9" s="17">
        <v>1.2E-2</v>
      </c>
      <c r="I9" s="16">
        <v>2149</v>
      </c>
      <c r="J9" s="17">
        <v>1.4E-2</v>
      </c>
      <c r="K9" s="16">
        <v>1398</v>
      </c>
      <c r="L9" s="17">
        <v>1.4E-2</v>
      </c>
      <c r="M9" s="16">
        <v>1330</v>
      </c>
      <c r="N9" s="17">
        <v>1.2999999999999999E-2</v>
      </c>
      <c r="O9" s="16">
        <v>1493</v>
      </c>
      <c r="P9" s="17">
        <v>1.2999999999999999E-2</v>
      </c>
      <c r="Q9" s="16">
        <v>1772</v>
      </c>
      <c r="R9" s="17">
        <v>1.2999999999999999E-2</v>
      </c>
      <c r="S9" s="16">
        <v>2085</v>
      </c>
      <c r="T9" s="17">
        <v>1.2999999999999999E-2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2174</v>
      </c>
      <c r="H10" s="17">
        <v>1.4E-2</v>
      </c>
      <c r="I10" s="16">
        <v>2411</v>
      </c>
      <c r="J10" s="17">
        <v>1.4999999999999999E-2</v>
      </c>
      <c r="K10" s="16">
        <v>1399</v>
      </c>
      <c r="L10" s="17">
        <v>1.4E-2</v>
      </c>
      <c r="M10" s="16">
        <v>1335</v>
      </c>
      <c r="N10" s="17">
        <v>1.2999999999999999E-2</v>
      </c>
      <c r="O10" s="16">
        <v>1760</v>
      </c>
      <c r="P10" s="17">
        <v>1.4999999999999999E-2</v>
      </c>
      <c r="Q10" s="16">
        <v>2010</v>
      </c>
      <c r="R10" s="17">
        <v>1.4999999999999999E-2</v>
      </c>
      <c r="S10" s="16">
        <v>2256</v>
      </c>
      <c r="T10" s="17">
        <v>1.4999999999999999E-2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1131</v>
      </c>
      <c r="H11" s="17">
        <v>7.0000000000000001E-3</v>
      </c>
      <c r="I11" s="16">
        <v>1134</v>
      </c>
      <c r="J11" s="17">
        <v>7.0000000000000001E-3</v>
      </c>
      <c r="K11" s="16">
        <v>772</v>
      </c>
      <c r="L11" s="17">
        <v>7.0000000000000001E-3</v>
      </c>
      <c r="M11" s="16">
        <v>755</v>
      </c>
      <c r="N11" s="17">
        <v>8.0000000000000002E-3</v>
      </c>
      <c r="O11" s="16">
        <v>967</v>
      </c>
      <c r="P11" s="17">
        <v>8.0000000000000002E-3</v>
      </c>
      <c r="Q11" s="16">
        <v>1233</v>
      </c>
      <c r="R11" s="17">
        <v>8.9999999999999993E-3</v>
      </c>
      <c r="S11" s="16">
        <v>1462</v>
      </c>
      <c r="T11" s="17">
        <v>8.9999999999999993E-3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5934</v>
      </c>
      <c r="H12" s="17">
        <v>3.9E-2</v>
      </c>
      <c r="I12" s="16">
        <v>5916</v>
      </c>
      <c r="J12" s="17">
        <v>3.7999999999999999E-2</v>
      </c>
      <c r="K12" s="16">
        <v>3535</v>
      </c>
      <c r="L12" s="17">
        <v>3.4000000000000002E-2</v>
      </c>
      <c r="M12" s="16">
        <v>7249</v>
      </c>
      <c r="N12" s="17">
        <v>7.2999999999999995E-2</v>
      </c>
      <c r="O12" s="16">
        <v>3810</v>
      </c>
      <c r="P12" s="17">
        <v>3.3000000000000002E-2</v>
      </c>
      <c r="Q12" s="16">
        <v>4638</v>
      </c>
      <c r="R12" s="17">
        <v>3.3000000000000002E-2</v>
      </c>
      <c r="S12" s="16">
        <v>5089</v>
      </c>
      <c r="T12" s="17">
        <v>3.3000000000000002E-2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11978</v>
      </c>
      <c r="H13" s="17">
        <v>7.8E-2</v>
      </c>
      <c r="I13" s="16">
        <v>12038</v>
      </c>
      <c r="J13" s="17">
        <v>7.6999999999999999E-2</v>
      </c>
      <c r="K13" s="16">
        <v>8133</v>
      </c>
      <c r="L13" s="17">
        <v>7.9000000000000001E-2</v>
      </c>
      <c r="M13" s="16">
        <v>7663</v>
      </c>
      <c r="N13" s="17">
        <v>7.6999999999999999E-2</v>
      </c>
      <c r="O13" s="16">
        <v>9234</v>
      </c>
      <c r="P13" s="17">
        <v>7.9000000000000001E-2</v>
      </c>
      <c r="Q13" s="16">
        <v>11036</v>
      </c>
      <c r="R13" s="17">
        <v>0.08</v>
      </c>
      <c r="S13" s="16">
        <v>12453</v>
      </c>
      <c r="T13" s="17">
        <v>0.08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4061</v>
      </c>
      <c r="H14" s="17">
        <v>2.5999999999999999E-2</v>
      </c>
      <c r="I14" s="16">
        <v>4010</v>
      </c>
      <c r="J14" s="17">
        <v>2.5999999999999999E-2</v>
      </c>
      <c r="K14" s="16">
        <v>2794</v>
      </c>
      <c r="L14" s="17">
        <v>2.7E-2</v>
      </c>
      <c r="M14" s="16">
        <v>2705</v>
      </c>
      <c r="N14" s="17">
        <v>2.7E-2</v>
      </c>
      <c r="O14" s="16">
        <v>3065</v>
      </c>
      <c r="P14" s="17">
        <v>2.5999999999999999E-2</v>
      </c>
      <c r="Q14" s="16">
        <v>3593</v>
      </c>
      <c r="R14" s="17">
        <v>2.5999999999999999E-2</v>
      </c>
      <c r="S14" s="16">
        <v>4308</v>
      </c>
      <c r="T14" s="17">
        <v>2.8000000000000001E-2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2399</v>
      </c>
      <c r="H15" s="17">
        <v>1.6E-2</v>
      </c>
      <c r="I15" s="16">
        <v>2261</v>
      </c>
      <c r="J15" s="17">
        <v>1.4E-2</v>
      </c>
      <c r="K15" s="16">
        <v>1717</v>
      </c>
      <c r="L15" s="17">
        <v>1.7000000000000001E-2</v>
      </c>
      <c r="M15" s="16">
        <v>1696</v>
      </c>
      <c r="N15" s="17">
        <v>1.7000000000000001E-2</v>
      </c>
      <c r="O15" s="16">
        <v>1884</v>
      </c>
      <c r="P15" s="17">
        <v>1.6E-2</v>
      </c>
      <c r="Q15" s="16">
        <v>2273</v>
      </c>
      <c r="R15" s="17">
        <v>1.6E-2</v>
      </c>
      <c r="S15" s="16">
        <v>2489</v>
      </c>
      <c r="T15" s="17">
        <v>1.6E-2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34775</v>
      </c>
      <c r="H16" s="17">
        <v>0.22700000000000001</v>
      </c>
      <c r="I16" s="16">
        <v>35329</v>
      </c>
      <c r="J16" s="17">
        <v>0.22600000000000001</v>
      </c>
      <c r="K16" s="16">
        <v>22911</v>
      </c>
      <c r="L16" s="17">
        <v>0.222</v>
      </c>
      <c r="M16" s="16">
        <v>21794</v>
      </c>
      <c r="N16" s="17">
        <v>0.219</v>
      </c>
      <c r="O16" s="16">
        <v>25384</v>
      </c>
      <c r="P16" s="17">
        <v>0.218</v>
      </c>
      <c r="Q16" s="16">
        <v>30314</v>
      </c>
      <c r="R16" s="17">
        <v>0.219</v>
      </c>
      <c r="S16" s="16">
        <v>34205</v>
      </c>
      <c r="T16" s="17">
        <v>0.22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6963</v>
      </c>
      <c r="H17" s="17">
        <v>4.4999999999999998E-2</v>
      </c>
      <c r="I17" s="16">
        <v>6680</v>
      </c>
      <c r="J17" s="17">
        <v>4.2999999999999997E-2</v>
      </c>
      <c r="K17" s="16">
        <v>4164</v>
      </c>
      <c r="L17" s="17">
        <v>0.04</v>
      </c>
      <c r="M17" s="16">
        <v>4018</v>
      </c>
      <c r="N17" s="17">
        <v>0.04</v>
      </c>
      <c r="O17" s="16">
        <v>4637</v>
      </c>
      <c r="P17" s="17">
        <v>0.04</v>
      </c>
      <c r="Q17" s="16">
        <v>5672</v>
      </c>
      <c r="R17" s="17">
        <v>4.1000000000000002E-2</v>
      </c>
      <c r="S17" s="16">
        <v>5954</v>
      </c>
      <c r="T17" s="17">
        <v>3.7999999999999999E-2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4221</v>
      </c>
      <c r="H18" s="17">
        <v>2.8000000000000001E-2</v>
      </c>
      <c r="I18" s="16">
        <v>4541</v>
      </c>
      <c r="J18" s="17">
        <v>2.9000000000000001E-2</v>
      </c>
      <c r="K18" s="16">
        <v>3200</v>
      </c>
      <c r="L18" s="17">
        <v>3.1E-2</v>
      </c>
      <c r="M18" s="16">
        <v>3474</v>
      </c>
      <c r="N18" s="17">
        <v>3.5000000000000003E-2</v>
      </c>
      <c r="O18" s="16">
        <v>3794</v>
      </c>
      <c r="P18" s="17">
        <v>3.3000000000000002E-2</v>
      </c>
      <c r="Q18" s="16">
        <v>4790</v>
      </c>
      <c r="R18" s="17">
        <v>3.5000000000000003E-2</v>
      </c>
      <c r="S18" s="16">
        <v>5325</v>
      </c>
      <c r="T18" s="17">
        <v>3.4000000000000002E-2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6401</v>
      </c>
      <c r="H19" s="17">
        <v>4.2000000000000003E-2</v>
      </c>
      <c r="I19" s="16">
        <v>6446</v>
      </c>
      <c r="J19" s="17">
        <v>4.1000000000000002E-2</v>
      </c>
      <c r="K19" s="16">
        <v>4170</v>
      </c>
      <c r="L19" s="17">
        <v>0.04</v>
      </c>
      <c r="M19" s="16">
        <v>4185</v>
      </c>
      <c r="N19" s="17">
        <v>4.2000000000000003E-2</v>
      </c>
      <c r="O19" s="16">
        <v>4987</v>
      </c>
      <c r="P19" s="17">
        <v>4.2999999999999997E-2</v>
      </c>
      <c r="Q19" s="16">
        <v>6137</v>
      </c>
      <c r="R19" s="17">
        <v>4.3999999999999997E-2</v>
      </c>
      <c r="S19" s="16">
        <v>6935</v>
      </c>
      <c r="T19" s="17">
        <v>4.4999999999999998E-2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18211</v>
      </c>
      <c r="H20" s="17">
        <v>0.11899999999999999</v>
      </c>
      <c r="I20" s="16">
        <v>18294</v>
      </c>
      <c r="J20" s="17">
        <v>0.11700000000000001</v>
      </c>
      <c r="K20" s="16">
        <v>11987</v>
      </c>
      <c r="L20" s="17">
        <v>0.11600000000000001</v>
      </c>
      <c r="M20" s="16">
        <v>12119</v>
      </c>
      <c r="N20" s="17">
        <v>0.122</v>
      </c>
      <c r="O20" s="16">
        <v>14583</v>
      </c>
      <c r="P20" s="17">
        <v>0.126</v>
      </c>
      <c r="Q20" s="16">
        <v>17257</v>
      </c>
      <c r="R20" s="17">
        <v>0.125</v>
      </c>
      <c r="S20" s="16">
        <v>19769</v>
      </c>
      <c r="T20" s="17">
        <v>0.127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258</v>
      </c>
      <c r="H21" s="17">
        <v>2E-3</v>
      </c>
      <c r="I21" s="16">
        <v>208</v>
      </c>
      <c r="J21" s="17">
        <v>1E-3</v>
      </c>
      <c r="K21" s="16">
        <v>178</v>
      </c>
      <c r="L21" s="17">
        <v>2E-3</v>
      </c>
      <c r="M21" s="16">
        <v>225</v>
      </c>
      <c r="N21" s="17">
        <v>2E-3</v>
      </c>
      <c r="O21" s="16">
        <v>225</v>
      </c>
      <c r="P21" s="17">
        <v>2E-3</v>
      </c>
      <c r="Q21" s="16">
        <v>265</v>
      </c>
      <c r="R21" s="17">
        <v>2E-3</v>
      </c>
      <c r="S21" s="16">
        <v>292</v>
      </c>
      <c r="T21" s="17">
        <v>2E-3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1185</v>
      </c>
      <c r="H22" s="17">
        <v>8.0000000000000002E-3</v>
      </c>
      <c r="I22" s="16">
        <v>1107</v>
      </c>
      <c r="J22" s="17">
        <v>7.0000000000000001E-3</v>
      </c>
      <c r="K22" s="16">
        <v>934</v>
      </c>
      <c r="L22" s="17">
        <v>8.9999999999999993E-3</v>
      </c>
      <c r="M22" s="16">
        <v>774</v>
      </c>
      <c r="N22" s="17">
        <v>8.0000000000000002E-3</v>
      </c>
      <c r="O22" s="16">
        <v>856</v>
      </c>
      <c r="P22" s="17">
        <v>7.0000000000000001E-3</v>
      </c>
      <c r="Q22" s="16">
        <v>1098</v>
      </c>
      <c r="R22" s="17">
        <v>8.0000000000000002E-3</v>
      </c>
      <c r="S22" s="16">
        <v>1322</v>
      </c>
      <c r="T22" s="17">
        <v>8.9999999999999993E-3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1231</v>
      </c>
      <c r="H23" s="17">
        <v>8.0000000000000002E-3</v>
      </c>
      <c r="I23" s="16">
        <v>1236</v>
      </c>
      <c r="J23" s="17">
        <v>8.0000000000000002E-3</v>
      </c>
      <c r="K23" s="16">
        <v>722</v>
      </c>
      <c r="L23" s="17">
        <v>7.0000000000000001E-3</v>
      </c>
      <c r="M23" s="16">
        <v>648</v>
      </c>
      <c r="N23" s="17">
        <v>7.0000000000000001E-3</v>
      </c>
      <c r="O23" s="16">
        <v>743</v>
      </c>
      <c r="P23" s="17">
        <v>6.0000000000000001E-3</v>
      </c>
      <c r="Q23" s="16">
        <v>1104</v>
      </c>
      <c r="R23" s="17">
        <v>8.0000000000000002E-3</v>
      </c>
      <c r="S23" s="16">
        <v>1397</v>
      </c>
      <c r="T23" s="17">
        <v>8.9999999999999993E-3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30784</v>
      </c>
      <c r="H24" s="17">
        <v>0.20100000000000001</v>
      </c>
      <c r="I24" s="16">
        <v>31952</v>
      </c>
      <c r="J24" s="17">
        <v>0.20499999999999999</v>
      </c>
      <c r="K24" s="16">
        <v>21776</v>
      </c>
      <c r="L24" s="17">
        <v>0.21099999999999999</v>
      </c>
      <c r="M24" s="16">
        <v>17002</v>
      </c>
      <c r="N24" s="17">
        <v>0.17100000000000001</v>
      </c>
      <c r="O24" s="16">
        <v>23843</v>
      </c>
      <c r="P24" s="17">
        <v>0.20499999999999999</v>
      </c>
      <c r="Q24" s="16">
        <v>28149</v>
      </c>
      <c r="R24" s="17">
        <v>0.20300000000000001</v>
      </c>
      <c r="S24" s="16">
        <v>30079</v>
      </c>
      <c r="T24" s="17">
        <v>0.19400000000000001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6708</v>
      </c>
      <c r="H25" s="17">
        <v>4.3999999999999997E-2</v>
      </c>
      <c r="I25" s="16">
        <v>6657</v>
      </c>
      <c r="J25" s="17">
        <v>4.2999999999999997E-2</v>
      </c>
      <c r="K25" s="16">
        <v>4455</v>
      </c>
      <c r="L25" s="17">
        <v>4.2999999999999997E-2</v>
      </c>
      <c r="M25" s="16">
        <v>4102</v>
      </c>
      <c r="N25" s="17">
        <v>4.1000000000000002E-2</v>
      </c>
      <c r="O25" s="16">
        <v>4905</v>
      </c>
      <c r="P25" s="17">
        <v>4.2000000000000003E-2</v>
      </c>
      <c r="Q25" s="16">
        <v>5662</v>
      </c>
      <c r="R25" s="17">
        <v>4.1000000000000002E-2</v>
      </c>
      <c r="S25" s="16">
        <v>6333</v>
      </c>
      <c r="T25" s="17">
        <v>4.1000000000000002E-2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71</v>
      </c>
      <c r="H26" s="17">
        <v>0</v>
      </c>
      <c r="I26" s="16">
        <v>110</v>
      </c>
      <c r="J26" s="17">
        <v>1E-3</v>
      </c>
      <c r="K26" s="16">
        <v>77</v>
      </c>
      <c r="L26" s="17">
        <v>1E-3</v>
      </c>
      <c r="M26" s="16">
        <v>113</v>
      </c>
      <c r="N26" s="17">
        <v>1E-3</v>
      </c>
      <c r="O26" s="16">
        <v>147</v>
      </c>
      <c r="P26" s="17">
        <v>1E-3</v>
      </c>
      <c r="Q26" s="16">
        <v>116</v>
      </c>
      <c r="R26" s="17">
        <v>1E-3</v>
      </c>
      <c r="S26" s="16">
        <v>146</v>
      </c>
      <c r="T26" s="17">
        <v>1E-3</v>
      </c>
    </row>
    <row r="27" spans="2:20" ht="27" customHeight="1" x14ac:dyDescent="0.25">
      <c r="E27" s="15" t="s">
        <v>219</v>
      </c>
      <c r="F27" s="16" t="s">
        <v>220</v>
      </c>
      <c r="G27" s="16">
        <v>81</v>
      </c>
      <c r="H27" s="17">
        <v>1E-3</v>
      </c>
      <c r="I27" s="16">
        <v>80</v>
      </c>
      <c r="J27" s="17">
        <v>1E-3</v>
      </c>
      <c r="K27" s="16">
        <v>55</v>
      </c>
      <c r="L27" s="17">
        <v>1E-3</v>
      </c>
      <c r="M27" s="16">
        <v>52</v>
      </c>
      <c r="N27" s="17">
        <v>1E-3</v>
      </c>
      <c r="O27" s="16">
        <v>52</v>
      </c>
      <c r="P27" s="17">
        <v>0</v>
      </c>
      <c r="Q27" s="16">
        <v>52</v>
      </c>
      <c r="R27" s="17">
        <v>0</v>
      </c>
      <c r="S27" s="16">
        <v>50</v>
      </c>
      <c r="T27" s="17">
        <v>0</v>
      </c>
    </row>
    <row r="28" spans="2:20" ht="27" customHeight="1" x14ac:dyDescent="0.25">
      <c r="E28" s="15" t="s">
        <v>221</v>
      </c>
      <c r="F28" s="16" t="s">
        <v>222</v>
      </c>
      <c r="G28" s="16">
        <v>185</v>
      </c>
      <c r="H28" s="17">
        <v>1E-3</v>
      </c>
      <c r="I28" s="16">
        <v>221</v>
      </c>
      <c r="J28" s="17">
        <v>1E-3</v>
      </c>
      <c r="K28" s="16">
        <v>140</v>
      </c>
      <c r="L28" s="17">
        <v>1E-3</v>
      </c>
      <c r="M28" s="16">
        <v>144</v>
      </c>
      <c r="N28" s="17">
        <v>1E-3</v>
      </c>
      <c r="O28" s="16">
        <v>179</v>
      </c>
      <c r="P28" s="17">
        <v>2E-3</v>
      </c>
      <c r="Q28" s="16">
        <v>136</v>
      </c>
      <c r="R28" s="17">
        <v>1E-3</v>
      </c>
      <c r="S28" s="16">
        <v>172</v>
      </c>
      <c r="T28" s="17">
        <v>1E-3</v>
      </c>
    </row>
    <row r="29" spans="2:20" ht="27" customHeight="1" x14ac:dyDescent="0.25">
      <c r="E29" s="15" t="s">
        <v>223</v>
      </c>
      <c r="F29" s="16" t="s">
        <v>224</v>
      </c>
      <c r="G29" s="16">
        <v>192</v>
      </c>
      <c r="H29" s="17">
        <v>1E-3</v>
      </c>
      <c r="I29" s="16">
        <v>270</v>
      </c>
      <c r="J29" s="17">
        <v>2E-3</v>
      </c>
      <c r="K29" s="16">
        <v>254</v>
      </c>
      <c r="L29" s="17">
        <v>2E-3</v>
      </c>
      <c r="M29" s="16">
        <v>234</v>
      </c>
      <c r="N29" s="17">
        <v>2E-3</v>
      </c>
      <c r="O29" s="16">
        <v>242</v>
      </c>
      <c r="P29" s="17">
        <v>2E-3</v>
      </c>
      <c r="Q29" s="16">
        <v>300</v>
      </c>
      <c r="R29" s="17">
        <v>2E-3</v>
      </c>
      <c r="S29" s="16">
        <v>330</v>
      </c>
      <c r="T29" s="17">
        <v>2E-3</v>
      </c>
    </row>
    <row r="30" spans="2:20" ht="27" customHeight="1" x14ac:dyDescent="0.25">
      <c r="E30" s="15" t="s">
        <v>225</v>
      </c>
      <c r="F30" s="16" t="s">
        <v>226</v>
      </c>
      <c r="G30" s="16">
        <v>629</v>
      </c>
      <c r="H30" s="17">
        <v>4.0000000000000001E-3</v>
      </c>
      <c r="I30" s="16">
        <v>564</v>
      </c>
      <c r="J30" s="17">
        <v>4.0000000000000001E-3</v>
      </c>
      <c r="K30" s="16">
        <v>404</v>
      </c>
      <c r="L30" s="17">
        <v>4.0000000000000001E-3</v>
      </c>
      <c r="M30" s="16">
        <v>279</v>
      </c>
      <c r="N30" s="17">
        <v>3.0000000000000001E-3</v>
      </c>
      <c r="O30" s="16">
        <v>468</v>
      </c>
      <c r="P30" s="17">
        <v>4.0000000000000001E-3</v>
      </c>
      <c r="Q30" s="16">
        <v>491</v>
      </c>
      <c r="R30" s="17">
        <v>4.0000000000000001E-3</v>
      </c>
      <c r="S30" s="16">
        <v>537</v>
      </c>
      <c r="T30" s="17">
        <v>3.0000000000000001E-3</v>
      </c>
    </row>
    <row r="31" spans="2:20" ht="27" customHeight="1" x14ac:dyDescent="0.25">
      <c r="E31" s="15" t="s">
        <v>227</v>
      </c>
      <c r="F31" s="16" t="s">
        <v>228</v>
      </c>
      <c r="G31" s="16">
        <v>2541</v>
      </c>
      <c r="H31" s="17">
        <v>1.7000000000000001E-2</v>
      </c>
      <c r="I31" s="16">
        <v>2552</v>
      </c>
      <c r="J31" s="17">
        <v>1.6E-2</v>
      </c>
      <c r="K31" s="16">
        <v>1714</v>
      </c>
      <c r="L31" s="17">
        <v>1.7000000000000001E-2</v>
      </c>
      <c r="M31" s="16">
        <v>1544</v>
      </c>
      <c r="N31" s="17">
        <v>1.6E-2</v>
      </c>
      <c r="O31" s="16">
        <v>1935</v>
      </c>
      <c r="P31" s="17">
        <v>1.7000000000000001E-2</v>
      </c>
      <c r="Q31" s="16">
        <v>2393</v>
      </c>
      <c r="R31" s="17">
        <v>1.7000000000000001E-2</v>
      </c>
      <c r="S31" s="16">
        <v>2944</v>
      </c>
      <c r="T31" s="17">
        <v>1.9E-2</v>
      </c>
    </row>
    <row r="32" spans="2:20" ht="27" customHeight="1" x14ac:dyDescent="0.25">
      <c r="E32" s="19" t="s">
        <v>229</v>
      </c>
      <c r="F32" s="20" t="s">
        <v>230</v>
      </c>
      <c r="G32" s="20">
        <v>153297</v>
      </c>
      <c r="H32" s="21">
        <v>1.0009999999999999</v>
      </c>
      <c r="I32" s="20">
        <v>156052</v>
      </c>
      <c r="J32" s="21">
        <v>0.999</v>
      </c>
      <c r="K32" s="20">
        <v>103065</v>
      </c>
      <c r="L32" s="21">
        <v>0.999</v>
      </c>
      <c r="M32" s="20">
        <v>99421</v>
      </c>
      <c r="N32" s="21">
        <v>0.999</v>
      </c>
      <c r="O32" s="20">
        <v>116190</v>
      </c>
      <c r="P32" s="21">
        <v>0.998</v>
      </c>
      <c r="Q32" s="20">
        <v>138490</v>
      </c>
      <c r="R32" s="21">
        <v>1.0009999999999999</v>
      </c>
      <c r="S32" s="20">
        <v>155350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22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14_C6.01.01'!A1" display="Anterior"/>
    <hyperlink ref="T2" location="'2.1.16_C7.01.01'!A1" display="Siguiente"/>
  </hyperlinks>
  <pageMargins left="0.75" right="0.75" top="1" bottom="1" header="0" footer="0"/>
  <pageSetup scale="11" orientation="landscape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166</v>
      </c>
      <c r="D3" s="11"/>
      <c r="E3" s="11"/>
      <c r="F3" s="11"/>
    </row>
    <row r="4" spans="2:21" ht="24" customHeight="1" x14ac:dyDescent="0.25">
      <c r="C4" s="11" t="s">
        <v>20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5154</v>
      </c>
      <c r="H8" s="17">
        <v>4.9000000000000002E-2</v>
      </c>
      <c r="I8" s="16">
        <v>5047</v>
      </c>
      <c r="J8" s="17">
        <v>4.9000000000000002E-2</v>
      </c>
      <c r="K8" s="16">
        <v>3147</v>
      </c>
      <c r="L8" s="17">
        <v>4.2999999999999997E-2</v>
      </c>
      <c r="M8" s="16">
        <v>4767</v>
      </c>
      <c r="N8" s="17">
        <v>5.0999999999999997E-2</v>
      </c>
      <c r="O8" s="16">
        <v>6285</v>
      </c>
      <c r="P8" s="17">
        <v>5.3999999999999999E-2</v>
      </c>
      <c r="Q8" s="16">
        <v>6138</v>
      </c>
      <c r="R8" s="17">
        <v>5.8000000000000003E-2</v>
      </c>
      <c r="S8" s="16">
        <v>5686</v>
      </c>
      <c r="T8" s="17">
        <v>5.8000000000000003E-2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615</v>
      </c>
      <c r="H9" s="17">
        <v>6.0000000000000001E-3</v>
      </c>
      <c r="I9" s="16">
        <v>602</v>
      </c>
      <c r="J9" s="17">
        <v>6.0000000000000001E-3</v>
      </c>
      <c r="K9" s="16">
        <v>563</v>
      </c>
      <c r="L9" s="17">
        <v>8.0000000000000002E-3</v>
      </c>
      <c r="M9" s="16">
        <v>291</v>
      </c>
      <c r="N9" s="17">
        <v>3.0000000000000001E-3</v>
      </c>
      <c r="O9" s="16">
        <v>764</v>
      </c>
      <c r="P9" s="17">
        <v>7.0000000000000001E-3</v>
      </c>
      <c r="Q9" s="16">
        <v>1019</v>
      </c>
      <c r="R9" s="17">
        <v>0.01</v>
      </c>
      <c r="S9" s="16">
        <v>944</v>
      </c>
      <c r="T9" s="17">
        <v>0.01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1126</v>
      </c>
      <c r="H10" s="17">
        <v>1.0999999999999999E-2</v>
      </c>
      <c r="I10" s="16">
        <v>1103</v>
      </c>
      <c r="J10" s="17">
        <v>1.0999999999999999E-2</v>
      </c>
      <c r="K10" s="16">
        <v>751</v>
      </c>
      <c r="L10" s="17">
        <v>0.01</v>
      </c>
      <c r="M10" s="16">
        <v>571</v>
      </c>
      <c r="N10" s="17">
        <v>6.0000000000000001E-3</v>
      </c>
      <c r="O10" s="16">
        <v>1181</v>
      </c>
      <c r="P10" s="17">
        <v>0.01</v>
      </c>
      <c r="Q10" s="16">
        <v>1384</v>
      </c>
      <c r="R10" s="17">
        <v>1.2999999999999999E-2</v>
      </c>
      <c r="S10" s="16">
        <v>1282</v>
      </c>
      <c r="T10" s="17">
        <v>1.2999999999999999E-2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606</v>
      </c>
      <c r="H11" s="17">
        <v>6.0000000000000001E-3</v>
      </c>
      <c r="I11" s="16">
        <v>593</v>
      </c>
      <c r="J11" s="17">
        <v>6.0000000000000001E-3</v>
      </c>
      <c r="K11" s="16">
        <v>463</v>
      </c>
      <c r="L11" s="17">
        <v>6.0000000000000001E-3</v>
      </c>
      <c r="M11" s="16">
        <v>513</v>
      </c>
      <c r="N11" s="17">
        <v>5.0000000000000001E-3</v>
      </c>
      <c r="O11" s="16">
        <v>984</v>
      </c>
      <c r="P11" s="17">
        <v>8.0000000000000002E-3</v>
      </c>
      <c r="Q11" s="16">
        <v>1158</v>
      </c>
      <c r="R11" s="17">
        <v>1.0999999999999999E-2</v>
      </c>
      <c r="S11" s="16">
        <v>1073</v>
      </c>
      <c r="T11" s="17">
        <v>1.0999999999999999E-2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4264</v>
      </c>
      <c r="H12" s="17">
        <v>0.04</v>
      </c>
      <c r="I12" s="16">
        <v>4175</v>
      </c>
      <c r="J12" s="17">
        <v>0.04</v>
      </c>
      <c r="K12" s="16">
        <v>1746</v>
      </c>
      <c r="L12" s="17">
        <v>2.4E-2</v>
      </c>
      <c r="M12" s="16">
        <v>1456</v>
      </c>
      <c r="N12" s="17">
        <v>1.6E-2</v>
      </c>
      <c r="O12" s="16">
        <v>2332</v>
      </c>
      <c r="P12" s="17">
        <v>0.02</v>
      </c>
      <c r="Q12" s="16">
        <v>2683</v>
      </c>
      <c r="R12" s="17">
        <v>2.5000000000000001E-2</v>
      </c>
      <c r="S12" s="16">
        <v>2485</v>
      </c>
      <c r="T12" s="17">
        <v>2.5000000000000001E-2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3036</v>
      </c>
      <c r="H13" s="17">
        <v>2.9000000000000001E-2</v>
      </c>
      <c r="I13" s="16">
        <v>2973</v>
      </c>
      <c r="J13" s="17">
        <v>2.9000000000000001E-2</v>
      </c>
      <c r="K13" s="16">
        <v>1976</v>
      </c>
      <c r="L13" s="17">
        <v>2.7E-2</v>
      </c>
      <c r="M13" s="16">
        <v>2213</v>
      </c>
      <c r="N13" s="17">
        <v>2.4E-2</v>
      </c>
      <c r="O13" s="16">
        <v>3036</v>
      </c>
      <c r="P13" s="17">
        <v>2.5999999999999999E-2</v>
      </c>
      <c r="Q13" s="16">
        <v>2957</v>
      </c>
      <c r="R13" s="17">
        <v>2.8000000000000001E-2</v>
      </c>
      <c r="S13" s="16">
        <v>2739</v>
      </c>
      <c r="T13" s="17">
        <v>2.8000000000000001E-2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2633</v>
      </c>
      <c r="H14" s="17">
        <v>2.5000000000000001E-2</v>
      </c>
      <c r="I14" s="16">
        <v>2578</v>
      </c>
      <c r="J14" s="17">
        <v>2.5000000000000001E-2</v>
      </c>
      <c r="K14" s="16">
        <v>1812</v>
      </c>
      <c r="L14" s="17">
        <v>2.5000000000000001E-2</v>
      </c>
      <c r="M14" s="16">
        <v>2811</v>
      </c>
      <c r="N14" s="17">
        <v>0.03</v>
      </c>
      <c r="O14" s="16">
        <v>4231</v>
      </c>
      <c r="P14" s="17">
        <v>3.5999999999999997E-2</v>
      </c>
      <c r="Q14" s="16">
        <v>4330</v>
      </c>
      <c r="R14" s="17">
        <v>4.1000000000000002E-2</v>
      </c>
      <c r="S14" s="16">
        <v>4011</v>
      </c>
      <c r="T14" s="17">
        <v>4.1000000000000002E-2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1648</v>
      </c>
      <c r="H15" s="17">
        <v>1.6E-2</v>
      </c>
      <c r="I15" s="16">
        <v>1614</v>
      </c>
      <c r="J15" s="17">
        <v>1.6E-2</v>
      </c>
      <c r="K15" s="16">
        <v>1183</v>
      </c>
      <c r="L15" s="17">
        <v>1.6E-2</v>
      </c>
      <c r="M15" s="16">
        <v>1469</v>
      </c>
      <c r="N15" s="17">
        <v>1.6E-2</v>
      </c>
      <c r="O15" s="16">
        <v>2694</v>
      </c>
      <c r="P15" s="17">
        <v>2.3E-2</v>
      </c>
      <c r="Q15" s="16">
        <v>2675</v>
      </c>
      <c r="R15" s="17">
        <v>2.5000000000000001E-2</v>
      </c>
      <c r="S15" s="16">
        <v>2478</v>
      </c>
      <c r="T15" s="17">
        <v>2.5000000000000001E-2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20153</v>
      </c>
      <c r="H16" s="17">
        <v>0.191</v>
      </c>
      <c r="I16" s="16">
        <v>19734</v>
      </c>
      <c r="J16" s="17">
        <v>0.191</v>
      </c>
      <c r="K16" s="16">
        <v>16183</v>
      </c>
      <c r="L16" s="17">
        <v>0.22</v>
      </c>
      <c r="M16" s="16">
        <v>30006</v>
      </c>
      <c r="N16" s="17">
        <v>0.32100000000000001</v>
      </c>
      <c r="O16" s="16">
        <v>29755</v>
      </c>
      <c r="P16" s="17">
        <v>0.253</v>
      </c>
      <c r="Q16" s="16">
        <v>20492</v>
      </c>
      <c r="R16" s="17">
        <v>0.193</v>
      </c>
      <c r="S16" s="16">
        <v>18983</v>
      </c>
      <c r="T16" s="17">
        <v>0.193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3307</v>
      </c>
      <c r="H17" s="17">
        <v>3.1E-2</v>
      </c>
      <c r="I17" s="16">
        <v>3239</v>
      </c>
      <c r="J17" s="17">
        <v>3.1E-2</v>
      </c>
      <c r="K17" s="16">
        <v>2180</v>
      </c>
      <c r="L17" s="17">
        <v>0.03</v>
      </c>
      <c r="M17" s="16">
        <v>1693</v>
      </c>
      <c r="N17" s="17">
        <v>1.7999999999999999E-2</v>
      </c>
      <c r="O17" s="16">
        <v>2841</v>
      </c>
      <c r="P17" s="17">
        <v>2.4E-2</v>
      </c>
      <c r="Q17" s="16">
        <v>3369</v>
      </c>
      <c r="R17" s="17">
        <v>3.2000000000000001E-2</v>
      </c>
      <c r="S17" s="16">
        <v>3121</v>
      </c>
      <c r="T17" s="17">
        <v>3.2000000000000001E-2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4020</v>
      </c>
      <c r="H18" s="17">
        <v>3.7999999999999999E-2</v>
      </c>
      <c r="I18" s="16">
        <v>3936</v>
      </c>
      <c r="J18" s="17">
        <v>3.7999999999999999E-2</v>
      </c>
      <c r="K18" s="16">
        <v>3406</v>
      </c>
      <c r="L18" s="17">
        <v>4.5999999999999999E-2</v>
      </c>
      <c r="M18" s="16">
        <v>1574</v>
      </c>
      <c r="N18" s="17">
        <v>1.7000000000000001E-2</v>
      </c>
      <c r="O18" s="16">
        <v>3151</v>
      </c>
      <c r="P18" s="17">
        <v>2.7E-2</v>
      </c>
      <c r="Q18" s="16">
        <v>3793</v>
      </c>
      <c r="R18" s="17">
        <v>3.5999999999999997E-2</v>
      </c>
      <c r="S18" s="16">
        <v>3514</v>
      </c>
      <c r="T18" s="17">
        <v>3.5999999999999997E-2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2251</v>
      </c>
      <c r="H19" s="17">
        <v>2.1000000000000001E-2</v>
      </c>
      <c r="I19" s="16">
        <v>2204</v>
      </c>
      <c r="J19" s="17">
        <v>2.1000000000000001E-2</v>
      </c>
      <c r="K19" s="16">
        <v>1722</v>
      </c>
      <c r="L19" s="17">
        <v>2.3E-2</v>
      </c>
      <c r="M19" s="16">
        <v>2299</v>
      </c>
      <c r="N19" s="17">
        <v>2.5000000000000001E-2</v>
      </c>
      <c r="O19" s="16">
        <v>3738</v>
      </c>
      <c r="P19" s="17">
        <v>3.2000000000000001E-2</v>
      </c>
      <c r="Q19" s="16">
        <v>3676</v>
      </c>
      <c r="R19" s="17">
        <v>3.5000000000000003E-2</v>
      </c>
      <c r="S19" s="16">
        <v>3406</v>
      </c>
      <c r="T19" s="17">
        <v>3.5000000000000003E-2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5440</v>
      </c>
      <c r="H20" s="17">
        <v>5.0999999999999997E-2</v>
      </c>
      <c r="I20" s="16">
        <v>5327</v>
      </c>
      <c r="J20" s="17">
        <v>5.0999999999999997E-2</v>
      </c>
      <c r="K20" s="16">
        <v>4534</v>
      </c>
      <c r="L20" s="17">
        <v>6.2E-2</v>
      </c>
      <c r="M20" s="16">
        <v>5025</v>
      </c>
      <c r="N20" s="17">
        <v>5.3999999999999999E-2</v>
      </c>
      <c r="O20" s="16">
        <v>7877</v>
      </c>
      <c r="P20" s="17">
        <v>6.7000000000000004E-2</v>
      </c>
      <c r="Q20" s="16">
        <v>8337</v>
      </c>
      <c r="R20" s="17">
        <v>7.9000000000000001E-2</v>
      </c>
      <c r="S20" s="16">
        <v>7723</v>
      </c>
      <c r="T20" s="17">
        <v>7.9000000000000001E-2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406</v>
      </c>
      <c r="H21" s="17">
        <v>4.0000000000000001E-3</v>
      </c>
      <c r="I21" s="16">
        <v>397</v>
      </c>
      <c r="J21" s="17">
        <v>4.0000000000000001E-3</v>
      </c>
      <c r="K21" s="16">
        <v>280</v>
      </c>
      <c r="L21" s="17">
        <v>4.0000000000000001E-3</v>
      </c>
      <c r="M21" s="16">
        <v>366</v>
      </c>
      <c r="N21" s="17">
        <v>4.0000000000000001E-3</v>
      </c>
      <c r="O21" s="16">
        <v>918</v>
      </c>
      <c r="P21" s="17">
        <v>8.0000000000000002E-3</v>
      </c>
      <c r="Q21" s="16">
        <v>1218</v>
      </c>
      <c r="R21" s="17">
        <v>1.0999999999999999E-2</v>
      </c>
      <c r="S21" s="16">
        <v>1129</v>
      </c>
      <c r="T21" s="17">
        <v>1.0999999999999999E-2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476</v>
      </c>
      <c r="H22" s="17">
        <v>5.0000000000000001E-3</v>
      </c>
      <c r="I22" s="16">
        <v>466</v>
      </c>
      <c r="J22" s="17">
        <v>5.0000000000000001E-3</v>
      </c>
      <c r="K22" s="16">
        <v>327</v>
      </c>
      <c r="L22" s="17">
        <v>4.0000000000000001E-3</v>
      </c>
      <c r="M22" s="16">
        <v>329</v>
      </c>
      <c r="N22" s="17">
        <v>4.0000000000000001E-3</v>
      </c>
      <c r="O22" s="16">
        <v>755</v>
      </c>
      <c r="P22" s="17">
        <v>6.0000000000000001E-3</v>
      </c>
      <c r="Q22" s="16">
        <v>887</v>
      </c>
      <c r="R22" s="17">
        <v>8.0000000000000002E-3</v>
      </c>
      <c r="S22" s="16">
        <v>822</v>
      </c>
      <c r="T22" s="17">
        <v>8.0000000000000002E-3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440</v>
      </c>
      <c r="H23" s="17">
        <v>4.0000000000000001E-3</v>
      </c>
      <c r="I23" s="16">
        <v>431</v>
      </c>
      <c r="J23" s="17">
        <v>4.0000000000000001E-3</v>
      </c>
      <c r="K23" s="16">
        <v>364</v>
      </c>
      <c r="L23" s="17">
        <v>5.0000000000000001E-3</v>
      </c>
      <c r="M23" s="16">
        <v>248</v>
      </c>
      <c r="N23" s="17">
        <v>3.0000000000000001E-3</v>
      </c>
      <c r="O23" s="16">
        <v>614</v>
      </c>
      <c r="P23" s="17">
        <v>5.0000000000000001E-3</v>
      </c>
      <c r="Q23" s="16">
        <v>809</v>
      </c>
      <c r="R23" s="17">
        <v>8.0000000000000002E-3</v>
      </c>
      <c r="S23" s="16">
        <v>750</v>
      </c>
      <c r="T23" s="17">
        <v>8.0000000000000002E-3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40137</v>
      </c>
      <c r="H24" s="17">
        <v>0.38</v>
      </c>
      <c r="I24" s="16">
        <v>39303</v>
      </c>
      <c r="J24" s="17">
        <v>0.38</v>
      </c>
      <c r="K24" s="16">
        <v>26541</v>
      </c>
      <c r="L24" s="17">
        <v>0.36</v>
      </c>
      <c r="M24" s="16">
        <v>30836</v>
      </c>
      <c r="N24" s="17">
        <v>0.33</v>
      </c>
      <c r="O24" s="16">
        <v>34762</v>
      </c>
      <c r="P24" s="17">
        <v>0.29599999999999999</v>
      </c>
      <c r="Q24" s="16">
        <v>26833</v>
      </c>
      <c r="R24" s="17">
        <v>0.253</v>
      </c>
      <c r="S24" s="16">
        <v>24856</v>
      </c>
      <c r="T24" s="17">
        <v>0.253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4522</v>
      </c>
      <c r="H25" s="17">
        <v>4.2999999999999997E-2</v>
      </c>
      <c r="I25" s="16">
        <v>4427</v>
      </c>
      <c r="J25" s="17">
        <v>4.2999999999999997E-2</v>
      </c>
      <c r="K25" s="16">
        <v>2586</v>
      </c>
      <c r="L25" s="17">
        <v>3.5000000000000003E-2</v>
      </c>
      <c r="M25" s="16">
        <v>2616</v>
      </c>
      <c r="N25" s="17">
        <v>2.8000000000000001E-2</v>
      </c>
      <c r="O25" s="16">
        <v>4204</v>
      </c>
      <c r="P25" s="17">
        <v>3.5999999999999997E-2</v>
      </c>
      <c r="Q25" s="16">
        <v>5245</v>
      </c>
      <c r="R25" s="17">
        <v>4.9000000000000002E-2</v>
      </c>
      <c r="S25" s="16">
        <v>4858</v>
      </c>
      <c r="T25" s="17">
        <v>4.9000000000000002E-2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771</v>
      </c>
      <c r="H26" s="17">
        <v>7.0000000000000001E-3</v>
      </c>
      <c r="I26" s="16">
        <v>755</v>
      </c>
      <c r="J26" s="17">
        <v>7.0000000000000001E-3</v>
      </c>
      <c r="K26" s="16">
        <v>653</v>
      </c>
      <c r="L26" s="17">
        <v>8.9999999999999993E-3</v>
      </c>
      <c r="M26" s="16">
        <v>752</v>
      </c>
      <c r="N26" s="17">
        <v>8.0000000000000002E-3</v>
      </c>
      <c r="O26" s="16">
        <v>1148</v>
      </c>
      <c r="P26" s="17">
        <v>0.01</v>
      </c>
      <c r="Q26" s="16">
        <v>1233</v>
      </c>
      <c r="R26" s="17">
        <v>1.2E-2</v>
      </c>
      <c r="S26" s="16">
        <v>1142</v>
      </c>
      <c r="T26" s="17">
        <v>1.2E-2</v>
      </c>
    </row>
    <row r="27" spans="2:20" ht="27" customHeight="1" x14ac:dyDescent="0.25">
      <c r="E27" s="15" t="s">
        <v>219</v>
      </c>
      <c r="F27" s="16" t="s">
        <v>220</v>
      </c>
      <c r="G27" s="16">
        <v>464</v>
      </c>
      <c r="H27" s="17">
        <v>4.0000000000000001E-3</v>
      </c>
      <c r="I27" s="16">
        <v>454</v>
      </c>
      <c r="J27" s="17">
        <v>4.0000000000000001E-3</v>
      </c>
      <c r="K27" s="16">
        <v>246</v>
      </c>
      <c r="L27" s="17">
        <v>3.0000000000000001E-3</v>
      </c>
      <c r="M27" s="16">
        <v>283</v>
      </c>
      <c r="N27" s="17">
        <v>3.0000000000000001E-3</v>
      </c>
      <c r="O27" s="16">
        <v>479</v>
      </c>
      <c r="P27" s="17">
        <v>4.0000000000000001E-3</v>
      </c>
      <c r="Q27" s="16">
        <v>646</v>
      </c>
      <c r="R27" s="17">
        <v>6.0000000000000001E-3</v>
      </c>
      <c r="S27" s="16">
        <v>599</v>
      </c>
      <c r="T27" s="17">
        <v>6.0000000000000001E-3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667</v>
      </c>
      <c r="H28" s="17">
        <v>6.0000000000000001E-3</v>
      </c>
      <c r="I28" s="16">
        <v>653</v>
      </c>
      <c r="J28" s="17">
        <v>6.0000000000000001E-3</v>
      </c>
      <c r="K28" s="16">
        <v>437</v>
      </c>
      <c r="L28" s="17">
        <v>6.0000000000000001E-3</v>
      </c>
      <c r="M28" s="16">
        <v>486</v>
      </c>
      <c r="N28" s="17">
        <v>5.0000000000000001E-3</v>
      </c>
      <c r="O28" s="16">
        <v>992</v>
      </c>
      <c r="P28" s="17">
        <v>8.0000000000000002E-3</v>
      </c>
      <c r="Q28" s="16">
        <v>1342</v>
      </c>
      <c r="R28" s="17">
        <v>1.2999999999999999E-2</v>
      </c>
      <c r="S28" s="16">
        <v>1243</v>
      </c>
      <c r="T28" s="17">
        <v>1.2999999999999999E-2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285</v>
      </c>
      <c r="H29" s="17">
        <v>3.0000000000000001E-3</v>
      </c>
      <c r="I29" s="16">
        <v>279</v>
      </c>
      <c r="J29" s="17">
        <v>3.0000000000000001E-3</v>
      </c>
      <c r="K29" s="16">
        <v>274</v>
      </c>
      <c r="L29" s="17">
        <v>4.0000000000000001E-3</v>
      </c>
      <c r="M29" s="16">
        <v>459</v>
      </c>
      <c r="N29" s="17">
        <v>5.0000000000000001E-3</v>
      </c>
      <c r="O29" s="16">
        <v>834</v>
      </c>
      <c r="P29" s="17">
        <v>7.0000000000000001E-3</v>
      </c>
      <c r="Q29" s="16">
        <v>1027</v>
      </c>
      <c r="R29" s="17">
        <v>0.01</v>
      </c>
      <c r="S29" s="16">
        <v>951</v>
      </c>
      <c r="T29" s="17">
        <v>0.01</v>
      </c>
    </row>
    <row r="30" spans="2:20" ht="27" customHeight="1" x14ac:dyDescent="0.25">
      <c r="E30" s="15" t="s">
        <v>225</v>
      </c>
      <c r="F30" s="16" t="s">
        <v>226</v>
      </c>
      <c r="G30" s="16">
        <v>2187</v>
      </c>
      <c r="H30" s="17">
        <v>2.1000000000000001E-2</v>
      </c>
      <c r="I30" s="16">
        <v>2141</v>
      </c>
      <c r="J30" s="17">
        <v>2.1000000000000001E-2</v>
      </c>
      <c r="K30" s="16">
        <v>1208</v>
      </c>
      <c r="L30" s="17">
        <v>1.6E-2</v>
      </c>
      <c r="M30" s="16">
        <v>1347</v>
      </c>
      <c r="N30" s="17">
        <v>1.4E-2</v>
      </c>
      <c r="O30" s="16">
        <v>2308</v>
      </c>
      <c r="P30" s="17">
        <v>0.02</v>
      </c>
      <c r="Q30" s="16">
        <v>3066</v>
      </c>
      <c r="R30" s="17">
        <v>2.9000000000000001E-2</v>
      </c>
      <c r="S30" s="16">
        <v>2841</v>
      </c>
      <c r="T30" s="17">
        <v>2.9000000000000001E-2</v>
      </c>
    </row>
    <row r="31" spans="2:20" ht="27" customHeight="1" x14ac:dyDescent="0.25">
      <c r="E31" s="15" t="s">
        <v>227</v>
      </c>
      <c r="F31" s="16" t="s">
        <v>228</v>
      </c>
      <c r="G31" s="16">
        <v>1104</v>
      </c>
      <c r="H31" s="17">
        <v>0.01</v>
      </c>
      <c r="I31" s="16">
        <v>1081</v>
      </c>
      <c r="J31" s="17">
        <v>0.01</v>
      </c>
      <c r="K31" s="16">
        <v>1111</v>
      </c>
      <c r="L31" s="17">
        <v>1.4999999999999999E-2</v>
      </c>
      <c r="M31" s="16">
        <v>957</v>
      </c>
      <c r="N31" s="17">
        <v>0.01</v>
      </c>
      <c r="O31" s="16">
        <v>1586</v>
      </c>
      <c r="P31" s="17">
        <v>1.4E-2</v>
      </c>
      <c r="Q31" s="16">
        <v>1666</v>
      </c>
      <c r="R31" s="17">
        <v>1.6E-2</v>
      </c>
      <c r="S31" s="16">
        <v>1543</v>
      </c>
      <c r="T31" s="17">
        <v>1.6E-2</v>
      </c>
    </row>
    <row r="32" spans="2:20" ht="27" customHeight="1" x14ac:dyDescent="0.25">
      <c r="E32" s="19" t="s">
        <v>229</v>
      </c>
      <c r="F32" s="20" t="s">
        <v>230</v>
      </c>
      <c r="G32" s="20">
        <v>105712</v>
      </c>
      <c r="H32" s="21">
        <v>1.0009999999999999</v>
      </c>
      <c r="I32" s="20">
        <v>103512</v>
      </c>
      <c r="J32" s="21">
        <v>1.0009999999999999</v>
      </c>
      <c r="K32" s="20">
        <v>73693</v>
      </c>
      <c r="L32" s="21">
        <v>1.0009999999999999</v>
      </c>
      <c r="M32" s="20">
        <v>93367</v>
      </c>
      <c r="N32" s="21">
        <v>1</v>
      </c>
      <c r="O32" s="20">
        <v>117469</v>
      </c>
      <c r="P32" s="21">
        <v>1.0009999999999999</v>
      </c>
      <c r="Q32" s="20">
        <v>105983</v>
      </c>
      <c r="R32" s="21">
        <v>1.0009999999999999</v>
      </c>
      <c r="S32" s="20">
        <v>98179</v>
      </c>
      <c r="T32" s="21">
        <v>1.0009999999999999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21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15_C6.02.01'!A1" display="Anterior"/>
    <hyperlink ref="T2" location="'2.1.17_C7.02.01'!A1" display="Siguiente"/>
  </hyperlinks>
  <pageMargins left="0.75" right="0.75" top="1" bottom="1" header="0" footer="0"/>
  <pageSetup scale="11" orientation="landscape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1" ht="85.15" customHeight="1" x14ac:dyDescent="0.25"/>
    <row r="2" spans="2:21" ht="24" customHeight="1" x14ac:dyDescent="0.25">
      <c r="B2" s="10" t="s">
        <v>0</v>
      </c>
      <c r="S2" s="10" t="s">
        <v>173</v>
      </c>
      <c r="T2" s="10" t="s">
        <v>174</v>
      </c>
    </row>
    <row r="3" spans="2:21" ht="24" customHeight="1" x14ac:dyDescent="0.25">
      <c r="C3" s="11" t="s">
        <v>167</v>
      </c>
      <c r="D3" s="11"/>
      <c r="E3" s="11"/>
      <c r="F3" s="11"/>
    </row>
    <row r="4" spans="2:21" ht="24" customHeight="1" x14ac:dyDescent="0.25">
      <c r="C4" s="11" t="s">
        <v>21</v>
      </c>
      <c r="D4" s="11"/>
      <c r="E4" s="11"/>
      <c r="F4" s="11"/>
    </row>
    <row r="5" spans="2:21" ht="24" customHeight="1" x14ac:dyDescent="0.25">
      <c r="C5" s="12" t="s">
        <v>25</v>
      </c>
      <c r="D5" s="12"/>
      <c r="E5" s="12"/>
      <c r="F5" s="12"/>
    </row>
    <row r="7" spans="2:21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1" ht="27" customHeight="1" x14ac:dyDescent="0.3">
      <c r="B8" s="25"/>
      <c r="E8" s="15" t="s">
        <v>181</v>
      </c>
      <c r="F8" s="16" t="s">
        <v>182</v>
      </c>
      <c r="G8" s="16">
        <v>1143</v>
      </c>
      <c r="H8" s="17">
        <v>8.2000000000000003E-2</v>
      </c>
      <c r="I8" s="16">
        <v>849</v>
      </c>
      <c r="J8" s="17">
        <v>8.2000000000000003E-2</v>
      </c>
      <c r="K8" s="16">
        <v>534</v>
      </c>
      <c r="L8" s="17">
        <v>8.3000000000000004E-2</v>
      </c>
      <c r="M8" s="16">
        <v>455</v>
      </c>
      <c r="N8" s="17">
        <v>8.1000000000000003E-2</v>
      </c>
      <c r="O8" s="16">
        <v>391</v>
      </c>
      <c r="P8" s="17">
        <v>7.6999999999999999E-2</v>
      </c>
      <c r="Q8" s="16">
        <v>515</v>
      </c>
      <c r="R8" s="17">
        <v>7.6999999999999999E-2</v>
      </c>
      <c r="S8" s="16">
        <v>519</v>
      </c>
      <c r="T8" s="17">
        <v>7.6999999999999999E-2</v>
      </c>
      <c r="U8" s="26"/>
    </row>
    <row r="9" spans="2:21" ht="27" customHeight="1" x14ac:dyDescent="0.3">
      <c r="B9" s="25"/>
      <c r="E9" s="15" t="s">
        <v>183</v>
      </c>
      <c r="F9" s="16" t="s">
        <v>184</v>
      </c>
      <c r="G9" s="16">
        <v>180</v>
      </c>
      <c r="H9" s="17">
        <v>1.2999999999999999E-2</v>
      </c>
      <c r="I9" s="16">
        <v>134</v>
      </c>
      <c r="J9" s="17">
        <v>1.2999999999999999E-2</v>
      </c>
      <c r="K9" s="16">
        <v>83</v>
      </c>
      <c r="L9" s="17">
        <v>1.2999999999999999E-2</v>
      </c>
      <c r="M9" s="16">
        <v>73</v>
      </c>
      <c r="N9" s="17">
        <v>1.2999999999999999E-2</v>
      </c>
      <c r="O9" s="16">
        <v>66</v>
      </c>
      <c r="P9" s="17">
        <v>1.2999999999999999E-2</v>
      </c>
      <c r="Q9" s="16">
        <v>86</v>
      </c>
      <c r="R9" s="17">
        <v>1.2999999999999999E-2</v>
      </c>
      <c r="S9" s="16">
        <v>86</v>
      </c>
      <c r="T9" s="17">
        <v>1.2999999999999999E-2</v>
      </c>
    </row>
    <row r="10" spans="2:21" ht="27" customHeight="1" x14ac:dyDescent="0.3">
      <c r="B10" s="25"/>
      <c r="E10" s="15" t="s">
        <v>185</v>
      </c>
      <c r="F10" s="16" t="s">
        <v>186</v>
      </c>
      <c r="G10" s="16">
        <v>124</v>
      </c>
      <c r="H10" s="17">
        <v>8.9999999999999993E-3</v>
      </c>
      <c r="I10" s="16">
        <v>92</v>
      </c>
      <c r="J10" s="17">
        <v>8.9999999999999993E-3</v>
      </c>
      <c r="K10" s="16">
        <v>58</v>
      </c>
      <c r="L10" s="17">
        <v>8.9999999999999993E-3</v>
      </c>
      <c r="M10" s="16">
        <v>51</v>
      </c>
      <c r="N10" s="17">
        <v>8.9999999999999993E-3</v>
      </c>
      <c r="O10" s="16">
        <v>40</v>
      </c>
      <c r="P10" s="17">
        <v>8.0000000000000002E-3</v>
      </c>
      <c r="Q10" s="16">
        <v>52</v>
      </c>
      <c r="R10" s="17">
        <v>8.0000000000000002E-3</v>
      </c>
      <c r="S10" s="16">
        <v>52</v>
      </c>
      <c r="T10" s="17">
        <v>8.0000000000000002E-3</v>
      </c>
    </row>
    <row r="11" spans="2:21" ht="27" customHeight="1" x14ac:dyDescent="0.3">
      <c r="B11" s="25"/>
      <c r="E11" s="15" t="s">
        <v>187</v>
      </c>
      <c r="F11" s="16" t="s">
        <v>188</v>
      </c>
      <c r="G11" s="16">
        <v>177</v>
      </c>
      <c r="H11" s="17">
        <v>1.2999999999999999E-2</v>
      </c>
      <c r="I11" s="16">
        <v>131</v>
      </c>
      <c r="J11" s="17">
        <v>1.2999999999999999E-2</v>
      </c>
      <c r="K11" s="16">
        <v>81</v>
      </c>
      <c r="L11" s="17">
        <v>1.2999999999999999E-2</v>
      </c>
      <c r="M11" s="16">
        <v>66</v>
      </c>
      <c r="N11" s="17">
        <v>1.2E-2</v>
      </c>
      <c r="O11" s="16">
        <v>59</v>
      </c>
      <c r="P11" s="17">
        <v>1.2E-2</v>
      </c>
      <c r="Q11" s="16">
        <v>77</v>
      </c>
      <c r="R11" s="17">
        <v>1.0999999999999999E-2</v>
      </c>
      <c r="S11" s="16">
        <v>76</v>
      </c>
      <c r="T11" s="17">
        <v>1.0999999999999999E-2</v>
      </c>
    </row>
    <row r="12" spans="2:21" ht="27" customHeight="1" x14ac:dyDescent="0.3">
      <c r="B12" s="25"/>
      <c r="E12" s="15" t="s">
        <v>189</v>
      </c>
      <c r="F12" s="16" t="s">
        <v>190</v>
      </c>
      <c r="G12" s="16">
        <v>374</v>
      </c>
      <c r="H12" s="17">
        <v>2.7E-2</v>
      </c>
      <c r="I12" s="16">
        <v>278</v>
      </c>
      <c r="J12" s="17">
        <v>2.7E-2</v>
      </c>
      <c r="K12" s="16">
        <v>174</v>
      </c>
      <c r="L12" s="17">
        <v>2.7E-2</v>
      </c>
      <c r="M12" s="16">
        <v>147</v>
      </c>
      <c r="N12" s="17">
        <v>2.5999999999999999E-2</v>
      </c>
      <c r="O12" s="16">
        <v>133</v>
      </c>
      <c r="P12" s="17">
        <v>2.5999999999999999E-2</v>
      </c>
      <c r="Q12" s="16">
        <v>177</v>
      </c>
      <c r="R12" s="17">
        <v>2.5999999999999999E-2</v>
      </c>
      <c r="S12" s="16">
        <v>179</v>
      </c>
      <c r="T12" s="17">
        <v>2.7E-2</v>
      </c>
    </row>
    <row r="13" spans="2:21" ht="27" customHeight="1" x14ac:dyDescent="0.3">
      <c r="B13" s="25"/>
      <c r="E13" s="15" t="s">
        <v>191</v>
      </c>
      <c r="F13" s="16" t="s">
        <v>192</v>
      </c>
      <c r="G13" s="16">
        <v>360</v>
      </c>
      <c r="H13" s="17">
        <v>2.5999999999999999E-2</v>
      </c>
      <c r="I13" s="16">
        <v>268</v>
      </c>
      <c r="J13" s="17">
        <v>2.5999999999999999E-2</v>
      </c>
      <c r="K13" s="16">
        <v>166</v>
      </c>
      <c r="L13" s="17">
        <v>2.5999999999999999E-2</v>
      </c>
      <c r="M13" s="16">
        <v>140</v>
      </c>
      <c r="N13" s="17">
        <v>2.5000000000000001E-2</v>
      </c>
      <c r="O13" s="16">
        <v>122</v>
      </c>
      <c r="P13" s="17">
        <v>2.4E-2</v>
      </c>
      <c r="Q13" s="16">
        <v>160</v>
      </c>
      <c r="R13" s="17">
        <v>2.4E-2</v>
      </c>
      <c r="S13" s="16">
        <v>157</v>
      </c>
      <c r="T13" s="17">
        <v>2.3E-2</v>
      </c>
    </row>
    <row r="14" spans="2:21" ht="27" customHeight="1" x14ac:dyDescent="0.3">
      <c r="B14" s="25"/>
      <c r="E14" s="15" t="s">
        <v>193</v>
      </c>
      <c r="F14" s="16" t="s">
        <v>194</v>
      </c>
      <c r="G14" s="16">
        <v>723</v>
      </c>
      <c r="H14" s="17">
        <v>5.1999999999999998E-2</v>
      </c>
      <c r="I14" s="16">
        <v>537</v>
      </c>
      <c r="J14" s="17">
        <v>5.1999999999999998E-2</v>
      </c>
      <c r="K14" s="16">
        <v>336</v>
      </c>
      <c r="L14" s="17">
        <v>5.1999999999999998E-2</v>
      </c>
      <c r="M14" s="16">
        <v>287</v>
      </c>
      <c r="N14" s="17">
        <v>5.0999999999999997E-2</v>
      </c>
      <c r="O14" s="16">
        <v>274</v>
      </c>
      <c r="P14" s="17">
        <v>5.3999999999999999E-2</v>
      </c>
      <c r="Q14" s="16">
        <v>361</v>
      </c>
      <c r="R14" s="17">
        <v>5.3999999999999999E-2</v>
      </c>
      <c r="S14" s="16">
        <v>364</v>
      </c>
      <c r="T14" s="17">
        <v>5.3999999999999999E-2</v>
      </c>
    </row>
    <row r="15" spans="2:21" ht="27" customHeight="1" x14ac:dyDescent="0.3">
      <c r="B15" s="25"/>
      <c r="E15" s="15" t="s">
        <v>195</v>
      </c>
      <c r="F15" s="16" t="s">
        <v>196</v>
      </c>
      <c r="G15" s="16">
        <v>338</v>
      </c>
      <c r="H15" s="17">
        <v>2.4E-2</v>
      </c>
      <c r="I15" s="16">
        <v>251</v>
      </c>
      <c r="J15" s="17">
        <v>2.4E-2</v>
      </c>
      <c r="K15" s="16">
        <v>157</v>
      </c>
      <c r="L15" s="17">
        <v>2.4E-2</v>
      </c>
      <c r="M15" s="16">
        <v>133</v>
      </c>
      <c r="N15" s="17">
        <v>2.4E-2</v>
      </c>
      <c r="O15" s="16">
        <v>113</v>
      </c>
      <c r="P15" s="17">
        <v>2.1999999999999999E-2</v>
      </c>
      <c r="Q15" s="16">
        <v>149</v>
      </c>
      <c r="R15" s="17">
        <v>2.1999999999999999E-2</v>
      </c>
      <c r="S15" s="16">
        <v>151</v>
      </c>
      <c r="T15" s="17">
        <v>2.1999999999999999E-2</v>
      </c>
    </row>
    <row r="16" spans="2:21" ht="27" customHeight="1" x14ac:dyDescent="0.3">
      <c r="B16" s="25"/>
      <c r="E16" s="15" t="s">
        <v>197</v>
      </c>
      <c r="F16" s="16" t="s">
        <v>198</v>
      </c>
      <c r="G16" s="16">
        <v>1799</v>
      </c>
      <c r="H16" s="17">
        <v>0.129</v>
      </c>
      <c r="I16" s="16">
        <v>1337</v>
      </c>
      <c r="J16" s="17">
        <v>0.129</v>
      </c>
      <c r="K16" s="16">
        <v>837</v>
      </c>
      <c r="L16" s="17">
        <v>0.13</v>
      </c>
      <c r="M16" s="16">
        <v>727</v>
      </c>
      <c r="N16" s="17">
        <v>0.13</v>
      </c>
      <c r="O16" s="16">
        <v>707</v>
      </c>
      <c r="P16" s="17">
        <v>0.13900000000000001</v>
      </c>
      <c r="Q16" s="16">
        <v>938</v>
      </c>
      <c r="R16" s="17">
        <v>0.14000000000000001</v>
      </c>
      <c r="S16" s="16">
        <v>951</v>
      </c>
      <c r="T16" s="17">
        <v>0.14099999999999999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471</v>
      </c>
      <c r="H17" s="17">
        <v>3.4000000000000002E-2</v>
      </c>
      <c r="I17" s="16">
        <v>350</v>
      </c>
      <c r="J17" s="17">
        <v>3.4000000000000002E-2</v>
      </c>
      <c r="K17" s="16">
        <v>219</v>
      </c>
      <c r="L17" s="17">
        <v>3.4000000000000002E-2</v>
      </c>
      <c r="M17" s="16">
        <v>187</v>
      </c>
      <c r="N17" s="17">
        <v>3.3000000000000002E-2</v>
      </c>
      <c r="O17" s="16">
        <v>176</v>
      </c>
      <c r="P17" s="17">
        <v>3.5000000000000003E-2</v>
      </c>
      <c r="Q17" s="16">
        <v>233</v>
      </c>
      <c r="R17" s="17">
        <v>3.5000000000000003E-2</v>
      </c>
      <c r="S17" s="16">
        <v>235</v>
      </c>
      <c r="T17" s="17">
        <v>3.5000000000000003E-2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717</v>
      </c>
      <c r="H18" s="17">
        <v>5.1999999999999998E-2</v>
      </c>
      <c r="I18" s="16">
        <v>533</v>
      </c>
      <c r="J18" s="17">
        <v>5.1999999999999998E-2</v>
      </c>
      <c r="K18" s="16">
        <v>331</v>
      </c>
      <c r="L18" s="17">
        <v>5.1999999999999998E-2</v>
      </c>
      <c r="M18" s="16">
        <v>280</v>
      </c>
      <c r="N18" s="17">
        <v>0.05</v>
      </c>
      <c r="O18" s="16">
        <v>198</v>
      </c>
      <c r="P18" s="17">
        <v>3.9E-2</v>
      </c>
      <c r="Q18" s="16">
        <v>260</v>
      </c>
      <c r="R18" s="17">
        <v>3.9E-2</v>
      </c>
      <c r="S18" s="16">
        <v>261</v>
      </c>
      <c r="T18" s="17">
        <v>3.9E-2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333</v>
      </c>
      <c r="H19" s="17">
        <v>2.4E-2</v>
      </c>
      <c r="I19" s="16">
        <v>247</v>
      </c>
      <c r="J19" s="17">
        <v>2.4E-2</v>
      </c>
      <c r="K19" s="16">
        <v>154</v>
      </c>
      <c r="L19" s="17">
        <v>2.4E-2</v>
      </c>
      <c r="M19" s="16">
        <v>133</v>
      </c>
      <c r="N19" s="17">
        <v>2.4E-2</v>
      </c>
      <c r="O19" s="16">
        <v>127</v>
      </c>
      <c r="P19" s="17">
        <v>2.5000000000000001E-2</v>
      </c>
      <c r="Q19" s="16">
        <v>168</v>
      </c>
      <c r="R19" s="17">
        <v>2.5000000000000001E-2</v>
      </c>
      <c r="S19" s="16">
        <v>170</v>
      </c>
      <c r="T19" s="17">
        <v>2.5000000000000001E-2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1221</v>
      </c>
      <c r="H20" s="17">
        <v>8.7999999999999995E-2</v>
      </c>
      <c r="I20" s="16">
        <v>907</v>
      </c>
      <c r="J20" s="17">
        <v>8.7999999999999995E-2</v>
      </c>
      <c r="K20" s="16">
        <v>563</v>
      </c>
      <c r="L20" s="17">
        <v>8.7999999999999995E-2</v>
      </c>
      <c r="M20" s="16">
        <v>472</v>
      </c>
      <c r="N20" s="17">
        <v>8.4000000000000005E-2</v>
      </c>
      <c r="O20" s="16">
        <v>466</v>
      </c>
      <c r="P20" s="17">
        <v>9.0999999999999998E-2</v>
      </c>
      <c r="Q20" s="16">
        <v>618</v>
      </c>
      <c r="R20" s="17">
        <v>9.1999999999999998E-2</v>
      </c>
      <c r="S20" s="16">
        <v>625</v>
      </c>
      <c r="T20" s="17">
        <v>9.2999999999999999E-2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286</v>
      </c>
      <c r="H21" s="17">
        <v>2.1000000000000001E-2</v>
      </c>
      <c r="I21" s="16">
        <v>213</v>
      </c>
      <c r="J21" s="17">
        <v>2.1000000000000001E-2</v>
      </c>
      <c r="K21" s="16">
        <v>135</v>
      </c>
      <c r="L21" s="17">
        <v>2.1000000000000001E-2</v>
      </c>
      <c r="M21" s="16">
        <v>116</v>
      </c>
      <c r="N21" s="17">
        <v>2.1000000000000001E-2</v>
      </c>
      <c r="O21" s="16">
        <v>107</v>
      </c>
      <c r="P21" s="17">
        <v>2.1000000000000001E-2</v>
      </c>
      <c r="Q21" s="16">
        <v>143</v>
      </c>
      <c r="R21" s="17">
        <v>2.1000000000000001E-2</v>
      </c>
      <c r="S21" s="16">
        <v>143</v>
      </c>
      <c r="T21" s="17">
        <v>2.1000000000000001E-2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149</v>
      </c>
      <c r="H22" s="17">
        <v>1.0999999999999999E-2</v>
      </c>
      <c r="I22" s="16">
        <v>111</v>
      </c>
      <c r="J22" s="17">
        <v>1.0999999999999999E-2</v>
      </c>
      <c r="K22" s="16">
        <v>70</v>
      </c>
      <c r="L22" s="17">
        <v>1.0999999999999999E-2</v>
      </c>
      <c r="M22" s="16">
        <v>62</v>
      </c>
      <c r="N22" s="17">
        <v>1.0999999999999999E-2</v>
      </c>
      <c r="O22" s="16">
        <v>57</v>
      </c>
      <c r="P22" s="17">
        <v>1.0999999999999999E-2</v>
      </c>
      <c r="Q22" s="16">
        <v>76</v>
      </c>
      <c r="R22" s="17">
        <v>1.0999999999999999E-2</v>
      </c>
      <c r="S22" s="16">
        <v>78</v>
      </c>
      <c r="T22" s="17">
        <v>1.2E-2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259</v>
      </c>
      <c r="H23" s="17">
        <v>1.9E-2</v>
      </c>
      <c r="I23" s="16">
        <v>193</v>
      </c>
      <c r="J23" s="17">
        <v>1.9E-2</v>
      </c>
      <c r="K23" s="16">
        <v>123</v>
      </c>
      <c r="L23" s="17">
        <v>1.9E-2</v>
      </c>
      <c r="M23" s="16">
        <v>104</v>
      </c>
      <c r="N23" s="17">
        <v>1.9E-2</v>
      </c>
      <c r="O23" s="16">
        <v>95</v>
      </c>
      <c r="P23" s="17">
        <v>1.9E-2</v>
      </c>
      <c r="Q23" s="16">
        <v>127</v>
      </c>
      <c r="R23" s="17">
        <v>1.9E-2</v>
      </c>
      <c r="S23" s="16">
        <v>130</v>
      </c>
      <c r="T23" s="17">
        <v>1.9E-2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2238</v>
      </c>
      <c r="H24" s="17">
        <v>0.161</v>
      </c>
      <c r="I24" s="16">
        <v>1664</v>
      </c>
      <c r="J24" s="17">
        <v>0.161</v>
      </c>
      <c r="K24" s="16">
        <v>1016</v>
      </c>
      <c r="L24" s="17">
        <v>0.158</v>
      </c>
      <c r="M24" s="16">
        <v>929</v>
      </c>
      <c r="N24" s="17">
        <v>0.16600000000000001</v>
      </c>
      <c r="O24" s="16">
        <v>800</v>
      </c>
      <c r="P24" s="17">
        <v>0.157</v>
      </c>
      <c r="Q24" s="16">
        <v>1057</v>
      </c>
      <c r="R24" s="17">
        <v>0.158</v>
      </c>
      <c r="S24" s="16">
        <v>1067</v>
      </c>
      <c r="T24" s="17">
        <v>0.158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1131</v>
      </c>
      <c r="H25" s="17">
        <v>8.1000000000000003E-2</v>
      </c>
      <c r="I25" s="16">
        <v>841</v>
      </c>
      <c r="J25" s="17">
        <v>8.1000000000000003E-2</v>
      </c>
      <c r="K25" s="16">
        <v>512</v>
      </c>
      <c r="L25" s="17">
        <v>0.08</v>
      </c>
      <c r="M25" s="16">
        <v>461</v>
      </c>
      <c r="N25" s="17">
        <v>8.2000000000000003E-2</v>
      </c>
      <c r="O25" s="16">
        <v>459</v>
      </c>
      <c r="P25" s="17">
        <v>0.09</v>
      </c>
      <c r="Q25" s="16">
        <v>605</v>
      </c>
      <c r="R25" s="17">
        <v>0.09</v>
      </c>
      <c r="S25" s="16">
        <v>605</v>
      </c>
      <c r="T25" s="17">
        <v>0.09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403</v>
      </c>
      <c r="H26" s="17">
        <v>2.9000000000000001E-2</v>
      </c>
      <c r="I26" s="16">
        <v>300</v>
      </c>
      <c r="J26" s="17">
        <v>2.9000000000000001E-2</v>
      </c>
      <c r="K26" s="16">
        <v>190</v>
      </c>
      <c r="L26" s="17">
        <v>0.03</v>
      </c>
      <c r="M26" s="16">
        <v>168</v>
      </c>
      <c r="N26" s="17">
        <v>0.03</v>
      </c>
      <c r="O26" s="16">
        <v>147</v>
      </c>
      <c r="P26" s="17">
        <v>2.9000000000000001E-2</v>
      </c>
      <c r="Q26" s="16">
        <v>162</v>
      </c>
      <c r="R26" s="17">
        <v>2.4E-2</v>
      </c>
      <c r="S26" s="16">
        <v>149</v>
      </c>
      <c r="T26" s="17">
        <v>2.1999999999999999E-2</v>
      </c>
    </row>
    <row r="27" spans="2:20" ht="27" customHeight="1" x14ac:dyDescent="0.25">
      <c r="E27" s="15" t="s">
        <v>219</v>
      </c>
      <c r="F27" s="16" t="s">
        <v>220</v>
      </c>
      <c r="G27" s="16">
        <v>98</v>
      </c>
      <c r="H27" s="17">
        <v>7.0000000000000001E-3</v>
      </c>
      <c r="I27" s="16">
        <v>73</v>
      </c>
      <c r="J27" s="17">
        <v>7.0000000000000001E-3</v>
      </c>
      <c r="K27" s="16">
        <v>46</v>
      </c>
      <c r="L27" s="17">
        <v>7.0000000000000001E-3</v>
      </c>
      <c r="M27" s="16">
        <v>41</v>
      </c>
      <c r="N27" s="17">
        <v>7.0000000000000001E-3</v>
      </c>
      <c r="O27" s="16">
        <v>33</v>
      </c>
      <c r="P27" s="17">
        <v>6.0000000000000001E-3</v>
      </c>
      <c r="Q27" s="16">
        <v>44</v>
      </c>
      <c r="R27" s="17">
        <v>7.0000000000000001E-3</v>
      </c>
      <c r="S27" s="16">
        <v>45</v>
      </c>
      <c r="T27" s="17">
        <v>7.0000000000000001E-3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562</v>
      </c>
      <c r="H28" s="17">
        <v>0.04</v>
      </c>
      <c r="I28" s="16">
        <v>417</v>
      </c>
      <c r="J28" s="17">
        <v>0.04</v>
      </c>
      <c r="K28" s="16">
        <v>258</v>
      </c>
      <c r="L28" s="17">
        <v>0.04</v>
      </c>
      <c r="M28" s="16">
        <v>235</v>
      </c>
      <c r="N28" s="17">
        <v>4.2000000000000003E-2</v>
      </c>
      <c r="O28" s="16">
        <v>193</v>
      </c>
      <c r="P28" s="17">
        <v>3.7999999999999999E-2</v>
      </c>
      <c r="Q28" s="16">
        <v>252</v>
      </c>
      <c r="R28" s="17">
        <v>3.7999999999999999E-2</v>
      </c>
      <c r="S28" s="16">
        <v>252</v>
      </c>
      <c r="T28" s="17">
        <v>3.6999999999999998E-2</v>
      </c>
    </row>
    <row r="29" spans="2:20" ht="27" customHeight="1" x14ac:dyDescent="0.25">
      <c r="E29" s="15" t="s">
        <v>223</v>
      </c>
      <c r="F29" s="16" t="s">
        <v>224</v>
      </c>
      <c r="G29" s="16">
        <v>190</v>
      </c>
      <c r="H29" s="17">
        <v>1.4E-2</v>
      </c>
      <c r="I29" s="16">
        <v>142</v>
      </c>
      <c r="J29" s="17">
        <v>1.4E-2</v>
      </c>
      <c r="K29" s="16">
        <v>88</v>
      </c>
      <c r="L29" s="17">
        <v>1.4E-2</v>
      </c>
      <c r="M29" s="16">
        <v>78</v>
      </c>
      <c r="N29" s="17">
        <v>1.4E-2</v>
      </c>
      <c r="O29" s="16">
        <v>83</v>
      </c>
      <c r="P29" s="17">
        <v>1.6E-2</v>
      </c>
      <c r="Q29" s="16">
        <v>110</v>
      </c>
      <c r="R29" s="17">
        <v>1.6E-2</v>
      </c>
      <c r="S29" s="16">
        <v>113</v>
      </c>
      <c r="T29" s="17">
        <v>1.7000000000000001E-2</v>
      </c>
    </row>
    <row r="30" spans="2:20" ht="27" customHeight="1" x14ac:dyDescent="0.25">
      <c r="E30" s="15" t="s">
        <v>225</v>
      </c>
      <c r="F30" s="16" t="s">
        <v>226</v>
      </c>
      <c r="G30" s="16">
        <v>369</v>
      </c>
      <c r="H30" s="17">
        <v>2.7E-2</v>
      </c>
      <c r="I30" s="16">
        <v>274</v>
      </c>
      <c r="J30" s="17">
        <v>2.7E-2</v>
      </c>
      <c r="K30" s="16">
        <v>173</v>
      </c>
      <c r="L30" s="17">
        <v>2.7E-2</v>
      </c>
      <c r="M30" s="16">
        <v>150</v>
      </c>
      <c r="N30" s="17">
        <v>2.7E-2</v>
      </c>
      <c r="O30" s="16">
        <v>154</v>
      </c>
      <c r="P30" s="17">
        <v>0.03</v>
      </c>
      <c r="Q30" s="16">
        <v>204</v>
      </c>
      <c r="R30" s="17">
        <v>0.03</v>
      </c>
      <c r="S30" s="16">
        <v>206</v>
      </c>
      <c r="T30" s="17">
        <v>3.1E-2</v>
      </c>
    </row>
    <row r="31" spans="2:20" ht="27" customHeight="1" x14ac:dyDescent="0.25">
      <c r="E31" s="15" t="s">
        <v>227</v>
      </c>
      <c r="F31" s="16" t="s">
        <v>228</v>
      </c>
      <c r="G31" s="16">
        <v>260</v>
      </c>
      <c r="H31" s="17">
        <v>1.9E-2</v>
      </c>
      <c r="I31" s="16">
        <v>193</v>
      </c>
      <c r="J31" s="17">
        <v>1.9E-2</v>
      </c>
      <c r="K31" s="16">
        <v>122</v>
      </c>
      <c r="L31" s="17">
        <v>1.9E-2</v>
      </c>
      <c r="M31" s="16">
        <v>109</v>
      </c>
      <c r="N31" s="17">
        <v>1.9E-2</v>
      </c>
      <c r="O31" s="16">
        <v>99</v>
      </c>
      <c r="P31" s="17">
        <v>1.9E-2</v>
      </c>
      <c r="Q31" s="16">
        <v>130</v>
      </c>
      <c r="R31" s="17">
        <v>1.9E-2</v>
      </c>
      <c r="S31" s="16">
        <v>131</v>
      </c>
      <c r="T31" s="17">
        <v>1.9E-2</v>
      </c>
    </row>
    <row r="32" spans="2:20" ht="27" customHeight="1" x14ac:dyDescent="0.25">
      <c r="E32" s="19" t="s">
        <v>229</v>
      </c>
      <c r="F32" s="20" t="s">
        <v>230</v>
      </c>
      <c r="G32" s="20">
        <v>13905</v>
      </c>
      <c r="H32" s="21">
        <v>1.002</v>
      </c>
      <c r="I32" s="20">
        <v>10335</v>
      </c>
      <c r="J32" s="21">
        <v>1.002</v>
      </c>
      <c r="K32" s="20">
        <v>6426</v>
      </c>
      <c r="L32" s="21">
        <v>1.0009999999999999</v>
      </c>
      <c r="M32" s="20">
        <v>5604</v>
      </c>
      <c r="N32" s="21">
        <v>1</v>
      </c>
      <c r="O32" s="20">
        <v>5099</v>
      </c>
      <c r="P32" s="21">
        <v>1.0009999999999999</v>
      </c>
      <c r="Q32" s="20">
        <v>6704</v>
      </c>
      <c r="R32" s="21">
        <v>0.999</v>
      </c>
      <c r="S32" s="20">
        <v>6745</v>
      </c>
      <c r="T32" s="21">
        <v>1.0009999999999999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20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16_C7.01.01'!A1" display="Anterior"/>
    <hyperlink ref="T2" location="'3.1.1_VAB_prov'!A1" display="Siguiente"/>
  </hyperlinks>
  <pageMargins left="0.75" right="0.75" top="1" bottom="1" header="0" footer="0"/>
  <pageSetup scale="11" orientation="landscape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85</v>
      </c>
      <c r="D3" s="11"/>
      <c r="E3" s="11"/>
      <c r="F3" s="11"/>
    </row>
    <row r="4" spans="2:20" ht="24" customHeight="1" x14ac:dyDescent="0.25">
      <c r="C4" s="11" t="s">
        <v>170</v>
      </c>
      <c r="D4" s="11"/>
      <c r="E4" s="11"/>
      <c r="F4" s="11"/>
    </row>
    <row r="5" spans="2:20" ht="24" customHeight="1" x14ac:dyDescent="0.25">
      <c r="C5" s="12" t="s">
        <v>1</v>
      </c>
      <c r="D5" s="12"/>
      <c r="E5" s="12"/>
      <c r="F5" s="12"/>
    </row>
    <row r="7" spans="2:20" ht="27" customHeight="1" x14ac:dyDescent="0.25">
      <c r="E7" s="13" t="s">
        <v>27</v>
      </c>
      <c r="F7" s="13" t="s">
        <v>108</v>
      </c>
      <c r="G7" s="13">
        <v>2018</v>
      </c>
      <c r="H7" s="14" t="s">
        <v>133</v>
      </c>
      <c r="I7" s="13">
        <v>2019</v>
      </c>
      <c r="J7" s="14" t="s">
        <v>133</v>
      </c>
      <c r="K7" s="13">
        <v>2020</v>
      </c>
      <c r="L7" s="14" t="s">
        <v>133</v>
      </c>
      <c r="M7" s="13">
        <v>2021</v>
      </c>
      <c r="N7" s="14" t="s">
        <v>133</v>
      </c>
      <c r="O7" s="13">
        <v>2022</v>
      </c>
      <c r="P7" s="14" t="s">
        <v>133</v>
      </c>
      <c r="Q7" s="13">
        <v>2023</v>
      </c>
      <c r="R7" s="14" t="s">
        <v>133</v>
      </c>
      <c r="S7" s="13">
        <v>2024</v>
      </c>
      <c r="T7" s="14" t="s">
        <v>133</v>
      </c>
    </row>
    <row r="8" spans="2:20" ht="27" customHeight="1" x14ac:dyDescent="0.25">
      <c r="E8" s="15" t="s">
        <v>181</v>
      </c>
      <c r="F8" s="16" t="s">
        <v>182</v>
      </c>
      <c r="G8" s="16">
        <v>342196</v>
      </c>
      <c r="H8" s="17">
        <v>5.7000000000000002E-2</v>
      </c>
      <c r="I8" s="16">
        <v>365618</v>
      </c>
      <c r="J8" s="17">
        <v>5.8000000000000003E-2</v>
      </c>
      <c r="K8" s="16">
        <v>347041</v>
      </c>
      <c r="L8" s="17">
        <v>0.06</v>
      </c>
      <c r="M8" s="16">
        <v>346846</v>
      </c>
      <c r="N8" s="17">
        <v>6.2E-2</v>
      </c>
      <c r="O8" s="16">
        <v>340285</v>
      </c>
      <c r="P8" s="17">
        <v>5.8999999999999997E-2</v>
      </c>
      <c r="Q8" s="16">
        <v>364430</v>
      </c>
      <c r="R8" s="17">
        <v>5.8999999999999997E-2</v>
      </c>
      <c r="S8" s="16">
        <v>371263</v>
      </c>
      <c r="T8" s="17">
        <v>0.06</v>
      </c>
    </row>
    <row r="9" spans="2:20" ht="27" customHeight="1" x14ac:dyDescent="0.25">
      <c r="E9" s="15" t="s">
        <v>183</v>
      </c>
      <c r="F9" s="16" t="s">
        <v>184</v>
      </c>
      <c r="G9" s="16">
        <v>75005</v>
      </c>
      <c r="H9" s="17">
        <v>1.2E-2</v>
      </c>
      <c r="I9" s="16">
        <v>81589</v>
      </c>
      <c r="J9" s="17">
        <v>1.2999999999999999E-2</v>
      </c>
      <c r="K9" s="16">
        <v>82392</v>
      </c>
      <c r="L9" s="17">
        <v>1.4E-2</v>
      </c>
      <c r="M9" s="16">
        <v>70532</v>
      </c>
      <c r="N9" s="17">
        <v>1.2999999999999999E-2</v>
      </c>
      <c r="O9" s="16">
        <v>75404</v>
      </c>
      <c r="P9" s="17">
        <v>1.2999999999999999E-2</v>
      </c>
      <c r="Q9" s="16">
        <v>79070</v>
      </c>
      <c r="R9" s="17">
        <v>1.2999999999999999E-2</v>
      </c>
      <c r="S9" s="16">
        <v>80752</v>
      </c>
      <c r="T9" s="17">
        <v>1.2999999999999999E-2</v>
      </c>
    </row>
    <row r="10" spans="2:20" ht="27" customHeight="1" x14ac:dyDescent="0.25">
      <c r="E10" s="15" t="s">
        <v>185</v>
      </c>
      <c r="F10" s="16" t="s">
        <v>186</v>
      </c>
      <c r="G10" s="16">
        <v>95115</v>
      </c>
      <c r="H10" s="17">
        <v>1.6E-2</v>
      </c>
      <c r="I10" s="16">
        <v>107280</v>
      </c>
      <c r="J10" s="17">
        <v>1.7000000000000001E-2</v>
      </c>
      <c r="K10" s="16">
        <v>99848</v>
      </c>
      <c r="L10" s="17">
        <v>1.7000000000000001E-2</v>
      </c>
      <c r="M10" s="16">
        <v>92860</v>
      </c>
      <c r="N10" s="17">
        <v>1.7000000000000001E-2</v>
      </c>
      <c r="O10" s="16">
        <v>92563</v>
      </c>
      <c r="P10" s="17">
        <v>1.6E-2</v>
      </c>
      <c r="Q10" s="16">
        <v>99354</v>
      </c>
      <c r="R10" s="17">
        <v>1.6E-2</v>
      </c>
      <c r="S10" s="16">
        <v>101329</v>
      </c>
      <c r="T10" s="17">
        <v>1.6E-2</v>
      </c>
    </row>
    <row r="11" spans="2:20" ht="27" customHeight="1" x14ac:dyDescent="0.25">
      <c r="E11" s="15" t="s">
        <v>187</v>
      </c>
      <c r="F11" s="16" t="s">
        <v>188</v>
      </c>
      <c r="G11" s="16">
        <v>66278</v>
      </c>
      <c r="H11" s="17">
        <v>1.0999999999999999E-2</v>
      </c>
      <c r="I11" s="16">
        <v>73454</v>
      </c>
      <c r="J11" s="17">
        <v>1.2E-2</v>
      </c>
      <c r="K11" s="16">
        <v>68415</v>
      </c>
      <c r="L11" s="17">
        <v>1.2E-2</v>
      </c>
      <c r="M11" s="16">
        <v>63686</v>
      </c>
      <c r="N11" s="17">
        <v>1.0999999999999999E-2</v>
      </c>
      <c r="O11" s="16">
        <v>64801</v>
      </c>
      <c r="P11" s="17">
        <v>1.0999999999999999E-2</v>
      </c>
      <c r="Q11" s="16">
        <v>69958</v>
      </c>
      <c r="R11" s="17">
        <v>1.0999999999999999E-2</v>
      </c>
      <c r="S11" s="16">
        <v>70825</v>
      </c>
      <c r="T11" s="17">
        <v>1.0999999999999999E-2</v>
      </c>
    </row>
    <row r="12" spans="2:20" ht="27" customHeight="1" x14ac:dyDescent="0.25">
      <c r="E12" s="15" t="s">
        <v>189</v>
      </c>
      <c r="F12" s="16" t="s">
        <v>190</v>
      </c>
      <c r="G12" s="16">
        <v>161916</v>
      </c>
      <c r="H12" s="17">
        <v>2.7E-2</v>
      </c>
      <c r="I12" s="16">
        <v>174355</v>
      </c>
      <c r="J12" s="17">
        <v>2.8000000000000001E-2</v>
      </c>
      <c r="K12" s="16">
        <v>156097</v>
      </c>
      <c r="L12" s="17">
        <v>2.7E-2</v>
      </c>
      <c r="M12" s="16">
        <v>183309</v>
      </c>
      <c r="N12" s="17">
        <v>3.3000000000000002E-2</v>
      </c>
      <c r="O12" s="16">
        <v>154038</v>
      </c>
      <c r="P12" s="17">
        <v>2.7E-2</v>
      </c>
      <c r="Q12" s="16">
        <v>162763</v>
      </c>
      <c r="R12" s="17">
        <v>2.5999999999999999E-2</v>
      </c>
      <c r="S12" s="16">
        <v>165300</v>
      </c>
      <c r="T12" s="17">
        <v>2.7E-2</v>
      </c>
    </row>
    <row r="13" spans="2:20" ht="27" customHeight="1" x14ac:dyDescent="0.25">
      <c r="E13" s="15" t="s">
        <v>191</v>
      </c>
      <c r="F13" s="16" t="s">
        <v>192</v>
      </c>
      <c r="G13" s="16">
        <v>231418</v>
      </c>
      <c r="H13" s="17">
        <v>3.7999999999999999E-2</v>
      </c>
      <c r="I13" s="16">
        <v>245509</v>
      </c>
      <c r="J13" s="17">
        <v>3.9E-2</v>
      </c>
      <c r="K13" s="16">
        <v>232157</v>
      </c>
      <c r="L13" s="17">
        <v>0.04</v>
      </c>
      <c r="M13" s="16">
        <v>220640</v>
      </c>
      <c r="N13" s="17">
        <v>3.9E-2</v>
      </c>
      <c r="O13" s="16">
        <v>229250</v>
      </c>
      <c r="P13" s="17">
        <v>0.04</v>
      </c>
      <c r="Q13" s="16">
        <v>239780</v>
      </c>
      <c r="R13" s="17">
        <v>3.9E-2</v>
      </c>
      <c r="S13" s="16">
        <v>245120</v>
      </c>
      <c r="T13" s="17">
        <v>3.9E-2</v>
      </c>
    </row>
    <row r="14" spans="2:20" ht="27" customHeight="1" x14ac:dyDescent="0.25">
      <c r="E14" s="15" t="s">
        <v>193</v>
      </c>
      <c r="F14" s="16" t="s">
        <v>194</v>
      </c>
      <c r="G14" s="16">
        <v>205089</v>
      </c>
      <c r="H14" s="17">
        <v>3.4000000000000002E-2</v>
      </c>
      <c r="I14" s="16">
        <v>225244</v>
      </c>
      <c r="J14" s="17">
        <v>3.5999999999999997E-2</v>
      </c>
      <c r="K14" s="16">
        <v>207434</v>
      </c>
      <c r="L14" s="17">
        <v>3.5999999999999997E-2</v>
      </c>
      <c r="M14" s="16">
        <v>190738</v>
      </c>
      <c r="N14" s="17">
        <v>3.4000000000000002E-2</v>
      </c>
      <c r="O14" s="16">
        <v>202255</v>
      </c>
      <c r="P14" s="17">
        <v>3.5000000000000003E-2</v>
      </c>
      <c r="Q14" s="16">
        <v>215760</v>
      </c>
      <c r="R14" s="17">
        <v>3.5000000000000003E-2</v>
      </c>
      <c r="S14" s="16">
        <v>219278</v>
      </c>
      <c r="T14" s="17">
        <v>3.5000000000000003E-2</v>
      </c>
    </row>
    <row r="15" spans="2:20" ht="27" customHeight="1" x14ac:dyDescent="0.25">
      <c r="E15" s="15" t="s">
        <v>195</v>
      </c>
      <c r="F15" s="16" t="s">
        <v>196</v>
      </c>
      <c r="G15" s="16">
        <v>207363</v>
      </c>
      <c r="H15" s="17">
        <v>3.4000000000000002E-2</v>
      </c>
      <c r="I15" s="16">
        <v>194798</v>
      </c>
      <c r="J15" s="17">
        <v>3.1E-2</v>
      </c>
      <c r="K15" s="16">
        <v>188582</v>
      </c>
      <c r="L15" s="17">
        <v>3.3000000000000002E-2</v>
      </c>
      <c r="M15" s="16">
        <v>179415</v>
      </c>
      <c r="N15" s="17">
        <v>3.2000000000000001E-2</v>
      </c>
      <c r="O15" s="16">
        <v>198556</v>
      </c>
      <c r="P15" s="17">
        <v>3.5000000000000003E-2</v>
      </c>
      <c r="Q15" s="16">
        <v>207737</v>
      </c>
      <c r="R15" s="17">
        <v>3.4000000000000002E-2</v>
      </c>
      <c r="S15" s="16">
        <v>205349</v>
      </c>
      <c r="T15" s="17">
        <v>3.3000000000000002E-2</v>
      </c>
    </row>
    <row r="16" spans="2:20" ht="27" customHeight="1" x14ac:dyDescent="0.25">
      <c r="E16" s="15" t="s">
        <v>197</v>
      </c>
      <c r="F16" s="16" t="s">
        <v>198</v>
      </c>
      <c r="G16" s="16">
        <v>1241715</v>
      </c>
      <c r="H16" s="17">
        <v>0.20599999999999999</v>
      </c>
      <c r="I16" s="16">
        <v>1278576</v>
      </c>
      <c r="J16" s="17">
        <v>0.20200000000000001</v>
      </c>
      <c r="K16" s="16">
        <v>1160106</v>
      </c>
      <c r="L16" s="17">
        <v>0.20200000000000001</v>
      </c>
      <c r="M16" s="16">
        <v>1167572</v>
      </c>
      <c r="N16" s="17">
        <v>0.20799999999999999</v>
      </c>
      <c r="O16" s="16">
        <v>1191725</v>
      </c>
      <c r="P16" s="17">
        <v>0.20799999999999999</v>
      </c>
      <c r="Q16" s="16">
        <v>1310866</v>
      </c>
      <c r="R16" s="17">
        <v>0.21199999999999999</v>
      </c>
      <c r="S16" s="16">
        <v>1315962</v>
      </c>
      <c r="T16" s="17">
        <v>0.21199999999999999</v>
      </c>
    </row>
    <row r="17" spans="3:20" ht="27" customHeight="1" x14ac:dyDescent="0.25">
      <c r="E17" s="15" t="s">
        <v>199</v>
      </c>
      <c r="F17" s="16" t="s">
        <v>200</v>
      </c>
      <c r="G17" s="16">
        <v>201341</v>
      </c>
      <c r="H17" s="17">
        <v>3.3000000000000002E-2</v>
      </c>
      <c r="I17" s="16">
        <v>212481</v>
      </c>
      <c r="J17" s="17">
        <v>3.4000000000000002E-2</v>
      </c>
      <c r="K17" s="16">
        <v>196998</v>
      </c>
      <c r="L17" s="17">
        <v>3.4000000000000002E-2</v>
      </c>
      <c r="M17" s="16">
        <v>191616</v>
      </c>
      <c r="N17" s="17">
        <v>3.4000000000000002E-2</v>
      </c>
      <c r="O17" s="16">
        <v>192384</v>
      </c>
      <c r="P17" s="17">
        <v>3.4000000000000002E-2</v>
      </c>
      <c r="Q17" s="16">
        <v>213668</v>
      </c>
      <c r="R17" s="17">
        <v>3.4000000000000002E-2</v>
      </c>
      <c r="S17" s="16">
        <v>210311</v>
      </c>
      <c r="T17" s="17">
        <v>3.4000000000000002E-2</v>
      </c>
    </row>
    <row r="18" spans="3:20" ht="27" customHeight="1" x14ac:dyDescent="0.25">
      <c r="E18" s="15" t="s">
        <v>201</v>
      </c>
      <c r="F18" s="16" t="s">
        <v>202</v>
      </c>
      <c r="G18" s="16">
        <v>256055</v>
      </c>
      <c r="H18" s="17">
        <v>4.2000000000000003E-2</v>
      </c>
      <c r="I18" s="16">
        <v>281527</v>
      </c>
      <c r="J18" s="17">
        <v>4.3999999999999997E-2</v>
      </c>
      <c r="K18" s="16">
        <v>262120</v>
      </c>
      <c r="L18" s="17">
        <v>4.5999999999999999E-2</v>
      </c>
      <c r="M18" s="16">
        <v>249325</v>
      </c>
      <c r="N18" s="17">
        <v>4.3999999999999997E-2</v>
      </c>
      <c r="O18" s="16">
        <v>253363</v>
      </c>
      <c r="P18" s="17">
        <v>4.3999999999999997E-2</v>
      </c>
      <c r="Q18" s="16">
        <v>261329</v>
      </c>
      <c r="R18" s="17">
        <v>4.2000000000000003E-2</v>
      </c>
      <c r="S18" s="16">
        <v>261946</v>
      </c>
      <c r="T18" s="17">
        <v>4.2000000000000003E-2</v>
      </c>
    </row>
    <row r="19" spans="3:20" ht="27" customHeight="1" x14ac:dyDescent="0.25">
      <c r="E19" s="15" t="s">
        <v>203</v>
      </c>
      <c r="F19" s="16" t="s">
        <v>204</v>
      </c>
      <c r="G19" s="16">
        <v>230287</v>
      </c>
      <c r="H19" s="17">
        <v>3.7999999999999999E-2</v>
      </c>
      <c r="I19" s="16">
        <v>235158</v>
      </c>
      <c r="J19" s="17">
        <v>3.6999999999999998E-2</v>
      </c>
      <c r="K19" s="16">
        <v>224439</v>
      </c>
      <c r="L19" s="17">
        <v>3.9E-2</v>
      </c>
      <c r="M19" s="16">
        <v>207294</v>
      </c>
      <c r="N19" s="17">
        <v>3.6999999999999998E-2</v>
      </c>
      <c r="O19" s="16">
        <v>219045</v>
      </c>
      <c r="P19" s="17">
        <v>3.7999999999999999E-2</v>
      </c>
      <c r="Q19" s="16">
        <v>241538</v>
      </c>
      <c r="R19" s="17">
        <v>3.9E-2</v>
      </c>
      <c r="S19" s="16">
        <v>239997</v>
      </c>
      <c r="T19" s="17">
        <v>3.9E-2</v>
      </c>
    </row>
    <row r="20" spans="3:20" ht="27" customHeight="1" x14ac:dyDescent="0.25">
      <c r="E20" s="15" t="s">
        <v>205</v>
      </c>
      <c r="F20" s="16" t="s">
        <v>206</v>
      </c>
      <c r="G20" s="16">
        <v>520446</v>
      </c>
      <c r="H20" s="17">
        <v>8.5999999999999993E-2</v>
      </c>
      <c r="I20" s="16">
        <v>497242</v>
      </c>
      <c r="J20" s="17">
        <v>7.9000000000000001E-2</v>
      </c>
      <c r="K20" s="16">
        <v>480925</v>
      </c>
      <c r="L20" s="17">
        <v>8.4000000000000005E-2</v>
      </c>
      <c r="M20" s="16">
        <v>475233</v>
      </c>
      <c r="N20" s="17">
        <v>8.5000000000000006E-2</v>
      </c>
      <c r="O20" s="16">
        <v>497125</v>
      </c>
      <c r="P20" s="17">
        <v>8.6999999999999994E-2</v>
      </c>
      <c r="Q20" s="16">
        <v>559917</v>
      </c>
      <c r="R20" s="17">
        <v>0.09</v>
      </c>
      <c r="S20" s="16">
        <v>556152</v>
      </c>
      <c r="T20" s="17">
        <v>8.8999999999999996E-2</v>
      </c>
    </row>
    <row r="21" spans="3:20" ht="27" customHeight="1" x14ac:dyDescent="0.25">
      <c r="E21" s="15" t="s">
        <v>207</v>
      </c>
      <c r="F21" s="16" t="s">
        <v>208</v>
      </c>
      <c r="G21" s="16">
        <v>74371</v>
      </c>
      <c r="H21" s="17">
        <v>1.2E-2</v>
      </c>
      <c r="I21" s="16">
        <v>78489</v>
      </c>
      <c r="J21" s="17">
        <v>1.2E-2</v>
      </c>
      <c r="K21" s="16">
        <v>77146</v>
      </c>
      <c r="L21" s="17">
        <v>1.2999999999999999E-2</v>
      </c>
      <c r="M21" s="16">
        <v>74051</v>
      </c>
      <c r="N21" s="17">
        <v>1.2999999999999999E-2</v>
      </c>
      <c r="O21" s="16">
        <v>77135</v>
      </c>
      <c r="P21" s="17">
        <v>1.2999999999999999E-2</v>
      </c>
      <c r="Q21" s="16">
        <v>83597</v>
      </c>
      <c r="R21" s="17">
        <v>1.2999999999999999E-2</v>
      </c>
      <c r="S21" s="16">
        <v>85354</v>
      </c>
      <c r="T21" s="17">
        <v>1.4E-2</v>
      </c>
    </row>
    <row r="22" spans="3:20" ht="27" customHeight="1" x14ac:dyDescent="0.25">
      <c r="E22" s="15" t="s">
        <v>209</v>
      </c>
      <c r="F22" s="16" t="s">
        <v>210</v>
      </c>
      <c r="G22" s="16">
        <v>71914</v>
      </c>
      <c r="H22" s="17">
        <v>1.2E-2</v>
      </c>
      <c r="I22" s="16">
        <v>76144</v>
      </c>
      <c r="J22" s="17">
        <v>1.2E-2</v>
      </c>
      <c r="K22" s="16">
        <v>73790</v>
      </c>
      <c r="L22" s="17">
        <v>1.2999999999999999E-2</v>
      </c>
      <c r="M22" s="16">
        <v>70415</v>
      </c>
      <c r="N22" s="17">
        <v>1.2999999999999999E-2</v>
      </c>
      <c r="O22" s="16">
        <v>72386</v>
      </c>
      <c r="P22" s="17">
        <v>1.2999999999999999E-2</v>
      </c>
      <c r="Q22" s="16">
        <v>78263</v>
      </c>
      <c r="R22" s="17">
        <v>1.2999999999999999E-2</v>
      </c>
      <c r="S22" s="16">
        <v>79893</v>
      </c>
      <c r="T22" s="17">
        <v>1.2999999999999999E-2</v>
      </c>
    </row>
    <row r="23" spans="3:20" ht="27" customHeight="1" x14ac:dyDescent="0.25">
      <c r="E23" s="15" t="s">
        <v>211</v>
      </c>
      <c r="F23" s="16" t="s">
        <v>212</v>
      </c>
      <c r="G23" s="16">
        <v>56721</v>
      </c>
      <c r="H23" s="17">
        <v>8.9999999999999993E-3</v>
      </c>
      <c r="I23" s="16">
        <v>59467</v>
      </c>
      <c r="J23" s="17">
        <v>8.9999999999999993E-3</v>
      </c>
      <c r="K23" s="16">
        <v>54920</v>
      </c>
      <c r="L23" s="17">
        <v>0.01</v>
      </c>
      <c r="M23" s="16">
        <v>52710</v>
      </c>
      <c r="N23" s="17">
        <v>8.9999999999999993E-3</v>
      </c>
      <c r="O23" s="16">
        <v>54784</v>
      </c>
      <c r="P23" s="17">
        <v>0.01</v>
      </c>
      <c r="Q23" s="16">
        <v>59293</v>
      </c>
      <c r="R23" s="17">
        <v>0.01</v>
      </c>
      <c r="S23" s="16">
        <v>60133</v>
      </c>
      <c r="T23" s="17">
        <v>0.01</v>
      </c>
    </row>
    <row r="24" spans="3:20" ht="27" customHeight="1" x14ac:dyDescent="0.25">
      <c r="E24" s="15" t="s">
        <v>213</v>
      </c>
      <c r="F24" s="16" t="s">
        <v>214</v>
      </c>
      <c r="G24" s="16">
        <v>1369841</v>
      </c>
      <c r="H24" s="17">
        <v>0.22700000000000001</v>
      </c>
      <c r="I24" s="16">
        <v>1479504</v>
      </c>
      <c r="J24" s="17">
        <v>0.23400000000000001</v>
      </c>
      <c r="K24" s="16">
        <v>1201406</v>
      </c>
      <c r="L24" s="17">
        <v>0.20899999999999999</v>
      </c>
      <c r="M24" s="16">
        <v>1154084</v>
      </c>
      <c r="N24" s="17">
        <v>0.20599999999999999</v>
      </c>
      <c r="O24" s="16">
        <v>1179507</v>
      </c>
      <c r="P24" s="17">
        <v>0.20499999999999999</v>
      </c>
      <c r="Q24" s="16">
        <v>1241276</v>
      </c>
      <c r="R24" s="17">
        <v>0.2</v>
      </c>
      <c r="S24" s="16">
        <v>1242478</v>
      </c>
      <c r="T24" s="17">
        <v>0.2</v>
      </c>
    </row>
    <row r="25" spans="3:20" ht="27" customHeight="1" x14ac:dyDescent="0.25">
      <c r="E25" s="15" t="s">
        <v>215</v>
      </c>
      <c r="F25" s="16" t="s">
        <v>216</v>
      </c>
      <c r="G25" s="16">
        <v>216622</v>
      </c>
      <c r="H25" s="17">
        <v>3.5999999999999997E-2</v>
      </c>
      <c r="I25" s="16">
        <v>238238</v>
      </c>
      <c r="J25" s="17">
        <v>3.7999999999999999E-2</v>
      </c>
      <c r="K25" s="16">
        <v>222633</v>
      </c>
      <c r="L25" s="17">
        <v>3.9E-2</v>
      </c>
      <c r="M25" s="16">
        <v>219390</v>
      </c>
      <c r="N25" s="17">
        <v>3.9E-2</v>
      </c>
      <c r="O25" s="16">
        <v>227509</v>
      </c>
      <c r="P25" s="17">
        <v>0.04</v>
      </c>
      <c r="Q25" s="16">
        <v>241673</v>
      </c>
      <c r="R25" s="17">
        <v>3.9E-2</v>
      </c>
      <c r="S25" s="16">
        <v>241430</v>
      </c>
      <c r="T25" s="17">
        <v>3.9E-2</v>
      </c>
    </row>
    <row r="26" spans="3:20" ht="27" customHeight="1" x14ac:dyDescent="0.25">
      <c r="E26" s="15" t="s">
        <v>217</v>
      </c>
      <c r="F26" s="16" t="s">
        <v>218</v>
      </c>
      <c r="G26" s="16">
        <v>51549</v>
      </c>
      <c r="H26" s="17">
        <v>8.9999999999999993E-3</v>
      </c>
      <c r="I26" s="16">
        <v>56163</v>
      </c>
      <c r="J26" s="17">
        <v>8.9999999999999993E-3</v>
      </c>
      <c r="K26" s="16">
        <v>50181</v>
      </c>
      <c r="L26" s="17">
        <v>8.9999999999999993E-3</v>
      </c>
      <c r="M26" s="16">
        <v>51093</v>
      </c>
      <c r="N26" s="17">
        <v>8.9999999999999993E-3</v>
      </c>
      <c r="O26" s="16">
        <v>54032</v>
      </c>
      <c r="P26" s="17">
        <v>8.9999999999999993E-3</v>
      </c>
      <c r="Q26" s="16">
        <v>55992</v>
      </c>
      <c r="R26" s="17">
        <v>8.9999999999999993E-3</v>
      </c>
      <c r="S26" s="16">
        <v>55438</v>
      </c>
      <c r="T26" s="17">
        <v>8.9999999999999993E-3</v>
      </c>
    </row>
    <row r="27" spans="3:20" ht="27" customHeight="1" x14ac:dyDescent="0.25">
      <c r="E27" s="15" t="s">
        <v>219</v>
      </c>
      <c r="F27" s="16" t="s">
        <v>220</v>
      </c>
      <c r="G27" s="16">
        <v>20582</v>
      </c>
      <c r="H27" s="17">
        <v>3.0000000000000001E-3</v>
      </c>
      <c r="I27" s="16">
        <v>19227</v>
      </c>
      <c r="J27" s="17">
        <v>3.0000000000000001E-3</v>
      </c>
      <c r="K27" s="16">
        <v>17595</v>
      </c>
      <c r="L27" s="17">
        <v>3.0000000000000001E-3</v>
      </c>
      <c r="M27" s="16">
        <v>17547</v>
      </c>
      <c r="N27" s="17">
        <v>3.0000000000000001E-3</v>
      </c>
      <c r="O27" s="16">
        <v>17448</v>
      </c>
      <c r="P27" s="17">
        <v>3.0000000000000001E-3</v>
      </c>
      <c r="Q27" s="16">
        <v>20011</v>
      </c>
      <c r="R27" s="17">
        <v>3.0000000000000001E-3</v>
      </c>
      <c r="S27" s="16">
        <v>20348</v>
      </c>
      <c r="T27" s="17">
        <v>3.0000000000000001E-3</v>
      </c>
    </row>
    <row r="28" spans="3:20" ht="27" customHeight="1" x14ac:dyDescent="0.25">
      <c r="E28" s="15" t="s">
        <v>221</v>
      </c>
      <c r="F28" s="16" t="s">
        <v>222</v>
      </c>
      <c r="G28" s="16">
        <v>61593</v>
      </c>
      <c r="H28" s="17">
        <v>0.01</v>
      </c>
      <c r="I28" s="16">
        <v>64127</v>
      </c>
      <c r="J28" s="17">
        <v>0.01</v>
      </c>
      <c r="K28" s="16">
        <v>58412</v>
      </c>
      <c r="L28" s="17">
        <v>0.01</v>
      </c>
      <c r="M28" s="16">
        <v>57688</v>
      </c>
      <c r="N28" s="17">
        <v>0.01</v>
      </c>
      <c r="O28" s="16">
        <v>66867</v>
      </c>
      <c r="P28" s="17">
        <v>1.2E-2</v>
      </c>
      <c r="Q28" s="16">
        <v>73137</v>
      </c>
      <c r="R28" s="17">
        <v>1.2E-2</v>
      </c>
      <c r="S28" s="16">
        <v>72537</v>
      </c>
      <c r="T28" s="17">
        <v>1.2E-2</v>
      </c>
    </row>
    <row r="29" spans="3:20" ht="27" customHeight="1" x14ac:dyDescent="0.3">
      <c r="C29" s="18"/>
      <c r="D29" s="18"/>
      <c r="E29" s="15" t="s">
        <v>223</v>
      </c>
      <c r="F29" s="16" t="s">
        <v>224</v>
      </c>
      <c r="G29" s="16">
        <v>52549</v>
      </c>
      <c r="H29" s="17">
        <v>8.9999999999999993E-3</v>
      </c>
      <c r="I29" s="16">
        <v>55206</v>
      </c>
      <c r="J29" s="17">
        <v>8.9999999999999993E-3</v>
      </c>
      <c r="K29" s="16">
        <v>57999</v>
      </c>
      <c r="L29" s="17">
        <v>0.01</v>
      </c>
      <c r="M29" s="16">
        <v>58724</v>
      </c>
      <c r="N29" s="17">
        <v>0.01</v>
      </c>
      <c r="O29" s="16">
        <v>60359</v>
      </c>
      <c r="P29" s="17">
        <v>1.0999999999999999E-2</v>
      </c>
      <c r="Q29" s="16">
        <v>66752</v>
      </c>
      <c r="R29" s="17">
        <v>1.0999999999999999E-2</v>
      </c>
      <c r="S29" s="16">
        <v>65903</v>
      </c>
      <c r="T29" s="17">
        <v>1.0999999999999999E-2</v>
      </c>
    </row>
    <row r="30" spans="3:20" ht="27" customHeight="1" x14ac:dyDescent="0.3">
      <c r="C30" s="18"/>
      <c r="D30" s="18"/>
      <c r="E30" s="15" t="s">
        <v>225</v>
      </c>
      <c r="F30" s="16" t="s">
        <v>226</v>
      </c>
      <c r="G30" s="16">
        <v>132273</v>
      </c>
      <c r="H30" s="17">
        <v>2.1999999999999999E-2</v>
      </c>
      <c r="I30" s="16">
        <v>132863</v>
      </c>
      <c r="J30" s="17">
        <v>2.1000000000000001E-2</v>
      </c>
      <c r="K30" s="16">
        <v>130854</v>
      </c>
      <c r="L30" s="17">
        <v>2.3E-2</v>
      </c>
      <c r="M30" s="16">
        <v>129462</v>
      </c>
      <c r="N30" s="17">
        <v>2.3E-2</v>
      </c>
      <c r="O30" s="16">
        <v>128943</v>
      </c>
      <c r="P30" s="17">
        <v>2.1999999999999999E-2</v>
      </c>
      <c r="Q30" s="16">
        <v>146034</v>
      </c>
      <c r="R30" s="17">
        <v>2.4E-2</v>
      </c>
      <c r="S30" s="16">
        <v>146214</v>
      </c>
      <c r="T30" s="17">
        <v>2.4E-2</v>
      </c>
    </row>
    <row r="31" spans="3:20" ht="27" customHeight="1" x14ac:dyDescent="0.25">
      <c r="E31" s="15" t="s">
        <v>227</v>
      </c>
      <c r="F31" s="16" t="s">
        <v>228</v>
      </c>
      <c r="G31" s="16">
        <v>97180</v>
      </c>
      <c r="H31" s="17">
        <v>1.6E-2</v>
      </c>
      <c r="I31" s="16">
        <v>100023</v>
      </c>
      <c r="J31" s="17">
        <v>1.6E-2</v>
      </c>
      <c r="K31" s="16">
        <v>90719</v>
      </c>
      <c r="L31" s="17">
        <v>1.6E-2</v>
      </c>
      <c r="M31" s="16">
        <v>86710</v>
      </c>
      <c r="N31" s="17">
        <v>1.4999999999999999E-2</v>
      </c>
      <c r="O31" s="16">
        <v>91832</v>
      </c>
      <c r="P31" s="17">
        <v>1.6E-2</v>
      </c>
      <c r="Q31" s="16">
        <v>103019</v>
      </c>
      <c r="R31" s="17">
        <v>1.7000000000000001E-2</v>
      </c>
      <c r="S31" s="16">
        <v>105056</v>
      </c>
      <c r="T31" s="17">
        <v>1.7000000000000001E-2</v>
      </c>
    </row>
    <row r="32" spans="3:20" ht="27" customHeight="1" x14ac:dyDescent="0.25">
      <c r="E32" s="19" t="s">
        <v>229</v>
      </c>
      <c r="F32" s="20" t="s">
        <v>230</v>
      </c>
      <c r="G32" s="20">
        <v>6039419</v>
      </c>
      <c r="H32" s="21">
        <v>1</v>
      </c>
      <c r="I32" s="20">
        <v>6332282</v>
      </c>
      <c r="J32" s="21">
        <v>1</v>
      </c>
      <c r="K32" s="20">
        <v>5742209</v>
      </c>
      <c r="L32" s="21">
        <v>1</v>
      </c>
      <c r="M32" s="20">
        <v>5610940</v>
      </c>
      <c r="N32" s="21">
        <v>1</v>
      </c>
      <c r="O32" s="20">
        <v>5741596</v>
      </c>
      <c r="P32" s="21">
        <v>1</v>
      </c>
      <c r="Q32" s="20">
        <v>6195217</v>
      </c>
      <c r="R32" s="21">
        <v>1</v>
      </c>
      <c r="S32" s="20">
        <v>6218368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19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2.1.17_C7.02.01'!A1" display="Anterior"/>
    <hyperlink ref="T2" location="'3.1.2_VAB_publi'!A1" display="Siguiente"/>
  </hyperlinks>
  <pageMargins left="0.24" right="0.17" top="0.31" bottom="0.33" header="0" footer="0"/>
  <pageSetup orientation="landscape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86</v>
      </c>
      <c r="D3" s="11"/>
      <c r="E3" s="11"/>
      <c r="F3" s="11"/>
    </row>
    <row r="4" spans="2:20" ht="24" customHeight="1" x14ac:dyDescent="0.25">
      <c r="C4" s="11" t="s">
        <v>84</v>
      </c>
      <c r="D4" s="11"/>
      <c r="E4" s="11"/>
      <c r="F4" s="11"/>
    </row>
    <row r="5" spans="2:20" ht="24" customHeight="1" x14ac:dyDescent="0.25">
      <c r="C5" s="12" t="s">
        <v>1</v>
      </c>
      <c r="D5" s="12"/>
      <c r="E5" s="12"/>
      <c r="F5" s="12"/>
    </row>
    <row r="7" spans="2:20" ht="27" customHeight="1" x14ac:dyDescent="0.25">
      <c r="E7" s="13"/>
      <c r="F7" s="13" t="s">
        <v>108</v>
      </c>
      <c r="G7" s="13">
        <v>2018</v>
      </c>
      <c r="H7" s="14" t="s">
        <v>133</v>
      </c>
      <c r="I7" s="13">
        <v>2019</v>
      </c>
      <c r="J7" s="14" t="s">
        <v>133</v>
      </c>
      <c r="K7" s="13">
        <v>2020</v>
      </c>
      <c r="L7" s="14" t="s">
        <v>133</v>
      </c>
      <c r="M7" s="13">
        <v>2021</v>
      </c>
      <c r="N7" s="14" t="s">
        <v>133</v>
      </c>
      <c r="O7" s="13">
        <v>2022</v>
      </c>
      <c r="P7" s="14" t="s">
        <v>133</v>
      </c>
      <c r="Q7" s="13">
        <v>2023</v>
      </c>
      <c r="R7" s="14" t="s">
        <v>133</v>
      </c>
      <c r="S7" s="13">
        <v>2024</v>
      </c>
      <c r="T7" s="14" t="s">
        <v>133</v>
      </c>
    </row>
    <row r="8" spans="2:20" ht="27" customHeight="1" x14ac:dyDescent="0.25">
      <c r="E8" s="15" t="s">
        <v>181</v>
      </c>
      <c r="F8" s="16" t="s">
        <v>182</v>
      </c>
      <c r="G8" s="16">
        <v>223372</v>
      </c>
      <c r="H8" s="17">
        <v>5.0999999999999997E-2</v>
      </c>
      <c r="I8" s="16">
        <v>236785</v>
      </c>
      <c r="J8" s="17">
        <v>5.1999999999999998E-2</v>
      </c>
      <c r="K8" s="16">
        <v>223102</v>
      </c>
      <c r="L8" s="17">
        <v>5.2999999999999999E-2</v>
      </c>
      <c r="M8" s="16">
        <v>212858</v>
      </c>
      <c r="N8" s="17">
        <v>5.2999999999999999E-2</v>
      </c>
      <c r="O8" s="16">
        <v>214885</v>
      </c>
      <c r="P8" s="17">
        <v>5.1999999999999998E-2</v>
      </c>
      <c r="Q8" s="16">
        <v>229526</v>
      </c>
      <c r="R8" s="17">
        <v>5.0999999999999997E-2</v>
      </c>
      <c r="S8" s="16">
        <v>235113</v>
      </c>
      <c r="T8" s="17">
        <v>5.1999999999999998E-2</v>
      </c>
    </row>
    <row r="9" spans="2:20" ht="27" customHeight="1" x14ac:dyDescent="0.25">
      <c r="E9" s="15" t="s">
        <v>183</v>
      </c>
      <c r="F9" s="16" t="s">
        <v>184</v>
      </c>
      <c r="G9" s="16">
        <v>69239</v>
      </c>
      <c r="H9" s="17">
        <v>1.6E-2</v>
      </c>
      <c r="I9" s="16">
        <v>75878</v>
      </c>
      <c r="J9" s="17">
        <v>1.7000000000000001E-2</v>
      </c>
      <c r="K9" s="16">
        <v>76765</v>
      </c>
      <c r="L9" s="17">
        <v>1.7999999999999999E-2</v>
      </c>
      <c r="M9" s="16">
        <v>65185</v>
      </c>
      <c r="N9" s="17">
        <v>1.6E-2</v>
      </c>
      <c r="O9" s="16">
        <v>69505</v>
      </c>
      <c r="P9" s="17">
        <v>1.7000000000000001E-2</v>
      </c>
      <c r="Q9" s="16">
        <v>72754</v>
      </c>
      <c r="R9" s="17">
        <v>1.6E-2</v>
      </c>
      <c r="S9" s="16">
        <v>74677</v>
      </c>
      <c r="T9" s="17">
        <v>1.7000000000000001E-2</v>
      </c>
    </row>
    <row r="10" spans="2:20" ht="27" customHeight="1" x14ac:dyDescent="0.25">
      <c r="E10" s="15" t="s">
        <v>185</v>
      </c>
      <c r="F10" s="16" t="s">
        <v>186</v>
      </c>
      <c r="G10" s="16">
        <v>76429</v>
      </c>
      <c r="H10" s="17">
        <v>1.7999999999999999E-2</v>
      </c>
      <c r="I10" s="16">
        <v>85338</v>
      </c>
      <c r="J10" s="17">
        <v>1.9E-2</v>
      </c>
      <c r="K10" s="16">
        <v>77290</v>
      </c>
      <c r="L10" s="17">
        <v>1.7999999999999999E-2</v>
      </c>
      <c r="M10" s="16">
        <v>70172</v>
      </c>
      <c r="N10" s="17">
        <v>1.7999999999999999E-2</v>
      </c>
      <c r="O10" s="16">
        <v>72105</v>
      </c>
      <c r="P10" s="17">
        <v>1.7000000000000001E-2</v>
      </c>
      <c r="Q10" s="16">
        <v>77779</v>
      </c>
      <c r="R10" s="17">
        <v>1.7000000000000001E-2</v>
      </c>
      <c r="S10" s="16">
        <v>79771</v>
      </c>
      <c r="T10" s="17">
        <v>1.7999999999999999E-2</v>
      </c>
    </row>
    <row r="11" spans="2:20" ht="27" customHeight="1" x14ac:dyDescent="0.25">
      <c r="E11" s="15" t="s">
        <v>187</v>
      </c>
      <c r="F11" s="16" t="s">
        <v>188</v>
      </c>
      <c r="G11" s="16">
        <v>56562</v>
      </c>
      <c r="H11" s="17">
        <v>1.2999999999999999E-2</v>
      </c>
      <c r="I11" s="16">
        <v>63824</v>
      </c>
      <c r="J11" s="17">
        <v>1.4E-2</v>
      </c>
      <c r="K11" s="16">
        <v>58446</v>
      </c>
      <c r="L11" s="17">
        <v>1.4E-2</v>
      </c>
      <c r="M11" s="16">
        <v>53161</v>
      </c>
      <c r="N11" s="17">
        <v>1.2999999999999999E-2</v>
      </c>
      <c r="O11" s="16">
        <v>54626</v>
      </c>
      <c r="P11" s="17">
        <v>1.2999999999999999E-2</v>
      </c>
      <c r="Q11" s="16">
        <v>59754</v>
      </c>
      <c r="R11" s="17">
        <v>1.2999999999999999E-2</v>
      </c>
      <c r="S11" s="16">
        <v>60352</v>
      </c>
      <c r="T11" s="17">
        <v>1.2999999999999999E-2</v>
      </c>
    </row>
    <row r="12" spans="2:20" ht="27" customHeight="1" x14ac:dyDescent="0.25">
      <c r="E12" s="15" t="s">
        <v>189</v>
      </c>
      <c r="F12" s="16" t="s">
        <v>190</v>
      </c>
      <c r="G12" s="16">
        <v>143137</v>
      </c>
      <c r="H12" s="17">
        <v>3.3000000000000002E-2</v>
      </c>
      <c r="I12" s="16">
        <v>155780</v>
      </c>
      <c r="J12" s="17">
        <v>3.4000000000000002E-2</v>
      </c>
      <c r="K12" s="16">
        <v>141090</v>
      </c>
      <c r="L12" s="17">
        <v>3.4000000000000002E-2</v>
      </c>
      <c r="M12" s="16">
        <v>168259</v>
      </c>
      <c r="N12" s="17">
        <v>4.2000000000000003E-2</v>
      </c>
      <c r="O12" s="16">
        <v>138010</v>
      </c>
      <c r="P12" s="17">
        <v>3.3000000000000002E-2</v>
      </c>
      <c r="Q12" s="16">
        <v>145662</v>
      </c>
      <c r="R12" s="17">
        <v>3.3000000000000002E-2</v>
      </c>
      <c r="S12" s="16">
        <v>148459</v>
      </c>
      <c r="T12" s="17">
        <v>3.3000000000000002E-2</v>
      </c>
    </row>
    <row r="13" spans="2:20" ht="27" customHeight="1" x14ac:dyDescent="0.25">
      <c r="E13" s="15" t="s">
        <v>191</v>
      </c>
      <c r="F13" s="16" t="s">
        <v>192</v>
      </c>
      <c r="G13" s="16">
        <v>203782</v>
      </c>
      <c r="H13" s="17">
        <v>4.7E-2</v>
      </c>
      <c r="I13" s="16">
        <v>217146</v>
      </c>
      <c r="J13" s="17">
        <v>4.8000000000000001E-2</v>
      </c>
      <c r="K13" s="16">
        <v>206039</v>
      </c>
      <c r="L13" s="17">
        <v>4.9000000000000002E-2</v>
      </c>
      <c r="M13" s="16">
        <v>193573</v>
      </c>
      <c r="N13" s="17">
        <v>4.9000000000000002E-2</v>
      </c>
      <c r="O13" s="16">
        <v>201914</v>
      </c>
      <c r="P13" s="17">
        <v>4.9000000000000002E-2</v>
      </c>
      <c r="Q13" s="16">
        <v>212072</v>
      </c>
      <c r="R13" s="17">
        <v>4.7E-2</v>
      </c>
      <c r="S13" s="16">
        <v>217409</v>
      </c>
      <c r="T13" s="17">
        <v>4.9000000000000002E-2</v>
      </c>
    </row>
    <row r="14" spans="2:20" ht="27" customHeight="1" x14ac:dyDescent="0.25">
      <c r="E14" s="15" t="s">
        <v>193</v>
      </c>
      <c r="F14" s="16" t="s">
        <v>194</v>
      </c>
      <c r="G14" s="16">
        <v>175021</v>
      </c>
      <c r="H14" s="17">
        <v>0.04</v>
      </c>
      <c r="I14" s="16">
        <v>195118</v>
      </c>
      <c r="J14" s="17">
        <v>4.2999999999999997E-2</v>
      </c>
      <c r="K14" s="16">
        <v>177280</v>
      </c>
      <c r="L14" s="17">
        <v>4.2000000000000003E-2</v>
      </c>
      <c r="M14" s="16">
        <v>158953</v>
      </c>
      <c r="N14" s="17">
        <v>0.04</v>
      </c>
      <c r="O14" s="16">
        <v>169490</v>
      </c>
      <c r="P14" s="17">
        <v>4.1000000000000002E-2</v>
      </c>
      <c r="Q14" s="16">
        <v>181291</v>
      </c>
      <c r="R14" s="17">
        <v>4.1000000000000002E-2</v>
      </c>
      <c r="S14" s="16">
        <v>184233</v>
      </c>
      <c r="T14" s="17">
        <v>4.1000000000000002E-2</v>
      </c>
    </row>
    <row r="15" spans="2:20" ht="27" customHeight="1" x14ac:dyDescent="0.25">
      <c r="E15" s="15" t="s">
        <v>195</v>
      </c>
      <c r="F15" s="16" t="s">
        <v>196</v>
      </c>
      <c r="G15" s="16">
        <v>171538</v>
      </c>
      <c r="H15" s="17">
        <v>0.04</v>
      </c>
      <c r="I15" s="16">
        <v>158976</v>
      </c>
      <c r="J15" s="17">
        <v>3.5000000000000003E-2</v>
      </c>
      <c r="K15" s="16">
        <v>154751</v>
      </c>
      <c r="L15" s="17">
        <v>3.6999999999999998E-2</v>
      </c>
      <c r="M15" s="16">
        <v>146327</v>
      </c>
      <c r="N15" s="17">
        <v>3.6999999999999998E-2</v>
      </c>
      <c r="O15" s="16">
        <v>164417</v>
      </c>
      <c r="P15" s="17">
        <v>0.04</v>
      </c>
      <c r="Q15" s="16">
        <v>172754</v>
      </c>
      <c r="R15" s="17">
        <v>3.9E-2</v>
      </c>
      <c r="S15" s="16">
        <v>170252</v>
      </c>
      <c r="T15" s="17">
        <v>3.7999999999999999E-2</v>
      </c>
    </row>
    <row r="16" spans="2:20" ht="27" customHeight="1" x14ac:dyDescent="0.25">
      <c r="E16" s="15" t="s">
        <v>197</v>
      </c>
      <c r="F16" s="16" t="s">
        <v>198</v>
      </c>
      <c r="G16" s="16">
        <v>778813</v>
      </c>
      <c r="H16" s="17">
        <v>0.18</v>
      </c>
      <c r="I16" s="16">
        <v>803156</v>
      </c>
      <c r="J16" s="17">
        <v>0.17599999999999999</v>
      </c>
      <c r="K16" s="16">
        <v>749632</v>
      </c>
      <c r="L16" s="17">
        <v>0.17799999999999999</v>
      </c>
      <c r="M16" s="16">
        <v>713120</v>
      </c>
      <c r="N16" s="17">
        <v>0.17899999999999999</v>
      </c>
      <c r="O16" s="16">
        <v>730913</v>
      </c>
      <c r="P16" s="17">
        <v>0.17699999999999999</v>
      </c>
      <c r="Q16" s="16">
        <v>801709</v>
      </c>
      <c r="R16" s="17">
        <v>0.17899999999999999</v>
      </c>
      <c r="S16" s="16">
        <v>800359</v>
      </c>
      <c r="T16" s="17">
        <v>0.17899999999999999</v>
      </c>
    </row>
    <row r="17" spans="5:20" ht="27" customHeight="1" x14ac:dyDescent="0.25">
      <c r="E17" s="15" t="s">
        <v>199</v>
      </c>
      <c r="F17" s="16" t="s">
        <v>200</v>
      </c>
      <c r="G17" s="16">
        <v>163880</v>
      </c>
      <c r="H17" s="17">
        <v>3.7999999999999999E-2</v>
      </c>
      <c r="I17" s="16">
        <v>173234</v>
      </c>
      <c r="J17" s="17">
        <v>3.7999999999999999E-2</v>
      </c>
      <c r="K17" s="16">
        <v>156194</v>
      </c>
      <c r="L17" s="17">
        <v>3.6999999999999998E-2</v>
      </c>
      <c r="M17" s="16">
        <v>148918</v>
      </c>
      <c r="N17" s="17">
        <v>3.6999999999999998E-2</v>
      </c>
      <c r="O17" s="16">
        <v>149374</v>
      </c>
      <c r="P17" s="17">
        <v>3.5999999999999997E-2</v>
      </c>
      <c r="Q17" s="16">
        <v>166347</v>
      </c>
      <c r="R17" s="17">
        <v>3.6999999999999998E-2</v>
      </c>
      <c r="S17" s="16">
        <v>163353</v>
      </c>
      <c r="T17" s="17">
        <v>3.5999999999999997E-2</v>
      </c>
    </row>
    <row r="18" spans="5:20" ht="27" customHeight="1" x14ac:dyDescent="0.25">
      <c r="E18" s="15" t="s">
        <v>201</v>
      </c>
      <c r="F18" s="16" t="s">
        <v>202</v>
      </c>
      <c r="G18" s="16">
        <v>169901</v>
      </c>
      <c r="H18" s="17">
        <v>3.9E-2</v>
      </c>
      <c r="I18" s="16">
        <v>198321</v>
      </c>
      <c r="J18" s="17">
        <v>4.3999999999999997E-2</v>
      </c>
      <c r="K18" s="16">
        <v>186157</v>
      </c>
      <c r="L18" s="17">
        <v>4.3999999999999997E-2</v>
      </c>
      <c r="M18" s="16">
        <v>167427</v>
      </c>
      <c r="N18" s="17">
        <v>4.2000000000000003E-2</v>
      </c>
      <c r="O18" s="16">
        <v>177673</v>
      </c>
      <c r="P18" s="17">
        <v>4.2999999999999997E-2</v>
      </c>
      <c r="Q18" s="16">
        <v>185223</v>
      </c>
      <c r="R18" s="17">
        <v>4.1000000000000002E-2</v>
      </c>
      <c r="S18" s="16">
        <v>184889</v>
      </c>
      <c r="T18" s="17">
        <v>4.1000000000000002E-2</v>
      </c>
    </row>
    <row r="19" spans="5:20" ht="27" customHeight="1" x14ac:dyDescent="0.25">
      <c r="E19" s="15" t="s">
        <v>203</v>
      </c>
      <c r="F19" s="16" t="s">
        <v>204</v>
      </c>
      <c r="G19" s="16">
        <v>204181</v>
      </c>
      <c r="H19" s="17">
        <v>4.7E-2</v>
      </c>
      <c r="I19" s="16">
        <v>208856</v>
      </c>
      <c r="J19" s="17">
        <v>4.5999999999999999E-2</v>
      </c>
      <c r="K19" s="16">
        <v>201548</v>
      </c>
      <c r="L19" s="17">
        <v>4.8000000000000001E-2</v>
      </c>
      <c r="M19" s="16">
        <v>184098</v>
      </c>
      <c r="N19" s="17">
        <v>4.5999999999999999E-2</v>
      </c>
      <c r="O19" s="16">
        <v>194476</v>
      </c>
      <c r="P19" s="17">
        <v>4.7E-2</v>
      </c>
      <c r="Q19" s="16">
        <v>215815</v>
      </c>
      <c r="R19" s="17">
        <v>4.8000000000000001E-2</v>
      </c>
      <c r="S19" s="16">
        <v>214422</v>
      </c>
      <c r="T19" s="17">
        <v>4.8000000000000001E-2</v>
      </c>
    </row>
    <row r="20" spans="5:20" ht="27" customHeight="1" x14ac:dyDescent="0.25">
      <c r="E20" s="15" t="s">
        <v>205</v>
      </c>
      <c r="F20" s="16" t="s">
        <v>206</v>
      </c>
      <c r="G20" s="16">
        <v>452356</v>
      </c>
      <c r="H20" s="17">
        <v>0.104</v>
      </c>
      <c r="I20" s="16">
        <v>427616</v>
      </c>
      <c r="J20" s="17">
        <v>9.4E-2</v>
      </c>
      <c r="K20" s="16">
        <v>418557</v>
      </c>
      <c r="L20" s="17">
        <v>9.9000000000000005E-2</v>
      </c>
      <c r="M20" s="16">
        <v>410602</v>
      </c>
      <c r="N20" s="17">
        <v>0.10299999999999999</v>
      </c>
      <c r="O20" s="16">
        <v>423201</v>
      </c>
      <c r="P20" s="17">
        <v>0.10199999999999999</v>
      </c>
      <c r="Q20" s="16">
        <v>478384</v>
      </c>
      <c r="R20" s="17">
        <v>0.107</v>
      </c>
      <c r="S20" s="16">
        <v>472480</v>
      </c>
      <c r="T20" s="17">
        <v>0.105</v>
      </c>
    </row>
    <row r="21" spans="5:20" ht="27" customHeight="1" x14ac:dyDescent="0.25">
      <c r="E21" s="15" t="s">
        <v>207</v>
      </c>
      <c r="F21" s="16" t="s">
        <v>208</v>
      </c>
      <c r="G21" s="16">
        <v>60812</v>
      </c>
      <c r="H21" s="17">
        <v>1.4E-2</v>
      </c>
      <c r="I21" s="16">
        <v>64268</v>
      </c>
      <c r="J21" s="17">
        <v>1.4E-2</v>
      </c>
      <c r="K21" s="16">
        <v>62551</v>
      </c>
      <c r="L21" s="17">
        <v>1.4999999999999999E-2</v>
      </c>
      <c r="M21" s="16">
        <v>58970</v>
      </c>
      <c r="N21" s="17">
        <v>1.4999999999999999E-2</v>
      </c>
      <c r="O21" s="16">
        <v>61854</v>
      </c>
      <c r="P21" s="17">
        <v>1.4999999999999999E-2</v>
      </c>
      <c r="Q21" s="16">
        <v>67940</v>
      </c>
      <c r="R21" s="17">
        <v>1.4999999999999999E-2</v>
      </c>
      <c r="S21" s="16">
        <v>69932</v>
      </c>
      <c r="T21" s="17">
        <v>1.6E-2</v>
      </c>
    </row>
    <row r="22" spans="5:20" ht="27" customHeight="1" x14ac:dyDescent="0.25">
      <c r="E22" s="15" t="s">
        <v>209</v>
      </c>
      <c r="F22" s="16" t="s">
        <v>210</v>
      </c>
      <c r="G22" s="16">
        <v>59188</v>
      </c>
      <c r="H22" s="17">
        <v>1.4E-2</v>
      </c>
      <c r="I22" s="16">
        <v>63527</v>
      </c>
      <c r="J22" s="17">
        <v>1.4E-2</v>
      </c>
      <c r="K22" s="16">
        <v>61318</v>
      </c>
      <c r="L22" s="17">
        <v>1.4999999999999999E-2</v>
      </c>
      <c r="M22" s="16">
        <v>57104</v>
      </c>
      <c r="N22" s="17">
        <v>1.4E-2</v>
      </c>
      <c r="O22" s="16">
        <v>59663</v>
      </c>
      <c r="P22" s="17">
        <v>1.4E-2</v>
      </c>
      <c r="Q22" s="16">
        <v>65121</v>
      </c>
      <c r="R22" s="17">
        <v>1.4999999999999999E-2</v>
      </c>
      <c r="S22" s="16">
        <v>66349</v>
      </c>
      <c r="T22" s="17">
        <v>1.4999999999999999E-2</v>
      </c>
    </row>
    <row r="23" spans="5:20" ht="27" customHeight="1" x14ac:dyDescent="0.25">
      <c r="E23" s="15" t="s">
        <v>211</v>
      </c>
      <c r="F23" s="16" t="s">
        <v>212</v>
      </c>
      <c r="G23" s="16">
        <v>45750</v>
      </c>
      <c r="H23" s="17">
        <v>1.0999999999999999E-2</v>
      </c>
      <c r="I23" s="16">
        <v>48534</v>
      </c>
      <c r="J23" s="17">
        <v>1.0999999999999999E-2</v>
      </c>
      <c r="K23" s="16">
        <v>44382</v>
      </c>
      <c r="L23" s="17">
        <v>1.0999999999999999E-2</v>
      </c>
      <c r="M23" s="16">
        <v>43005</v>
      </c>
      <c r="N23" s="17">
        <v>1.0999999999999999E-2</v>
      </c>
      <c r="O23" s="16">
        <v>45298</v>
      </c>
      <c r="P23" s="17">
        <v>1.0999999999999999E-2</v>
      </c>
      <c r="Q23" s="16">
        <v>49745</v>
      </c>
      <c r="R23" s="17">
        <v>1.0999999999999999E-2</v>
      </c>
      <c r="S23" s="16">
        <v>50738</v>
      </c>
      <c r="T23" s="17">
        <v>1.0999999999999999E-2</v>
      </c>
    </row>
    <row r="24" spans="5:20" ht="27" customHeight="1" x14ac:dyDescent="0.25">
      <c r="E24" s="15" t="s">
        <v>213</v>
      </c>
      <c r="F24" s="16" t="s">
        <v>214</v>
      </c>
      <c r="G24" s="16">
        <v>783768</v>
      </c>
      <c r="H24" s="17">
        <v>0.18099999999999999</v>
      </c>
      <c r="I24" s="16">
        <v>855817</v>
      </c>
      <c r="J24" s="17">
        <v>0.188</v>
      </c>
      <c r="K24" s="16">
        <v>725751</v>
      </c>
      <c r="L24" s="17">
        <v>0.17199999999999999</v>
      </c>
      <c r="M24" s="16">
        <v>658806</v>
      </c>
      <c r="N24" s="17">
        <v>0.16500000000000001</v>
      </c>
      <c r="O24" s="16">
        <v>707191</v>
      </c>
      <c r="P24" s="17">
        <v>0.17100000000000001</v>
      </c>
      <c r="Q24" s="16">
        <v>746514</v>
      </c>
      <c r="R24" s="17">
        <v>0.16700000000000001</v>
      </c>
      <c r="S24" s="16">
        <v>743336</v>
      </c>
      <c r="T24" s="17">
        <v>0.16600000000000001</v>
      </c>
    </row>
    <row r="25" spans="5:20" ht="27" customHeight="1" x14ac:dyDescent="0.25">
      <c r="E25" s="15" t="s">
        <v>215</v>
      </c>
      <c r="F25" s="16" t="s">
        <v>216</v>
      </c>
      <c r="G25" s="16">
        <v>155902</v>
      </c>
      <c r="H25" s="17">
        <v>3.5999999999999997E-2</v>
      </c>
      <c r="I25" s="16">
        <v>170528</v>
      </c>
      <c r="J25" s="17">
        <v>3.6999999999999998E-2</v>
      </c>
      <c r="K25" s="16">
        <v>155006</v>
      </c>
      <c r="L25" s="17">
        <v>3.6999999999999998E-2</v>
      </c>
      <c r="M25" s="16">
        <v>146604</v>
      </c>
      <c r="N25" s="17">
        <v>3.6999999999999998E-2</v>
      </c>
      <c r="O25" s="16">
        <v>155757</v>
      </c>
      <c r="P25" s="17">
        <v>3.7999999999999999E-2</v>
      </c>
      <c r="Q25" s="16">
        <v>162941</v>
      </c>
      <c r="R25" s="17">
        <v>3.5999999999999997E-2</v>
      </c>
      <c r="S25" s="16">
        <v>164048</v>
      </c>
      <c r="T25" s="17">
        <v>3.6999999999999998E-2</v>
      </c>
    </row>
    <row r="26" spans="5:20" ht="27" customHeight="1" x14ac:dyDescent="0.25">
      <c r="E26" s="15" t="s">
        <v>217</v>
      </c>
      <c r="F26" s="16" t="s">
        <v>218</v>
      </c>
      <c r="G26" s="16">
        <v>44691</v>
      </c>
      <c r="H26" s="17">
        <v>0.01</v>
      </c>
      <c r="I26" s="16">
        <v>49364</v>
      </c>
      <c r="J26" s="17">
        <v>1.0999999999999999E-2</v>
      </c>
      <c r="K26" s="16">
        <v>42081</v>
      </c>
      <c r="L26" s="17">
        <v>0.01</v>
      </c>
      <c r="M26" s="16">
        <v>42291</v>
      </c>
      <c r="N26" s="17">
        <v>1.0999999999999999E-2</v>
      </c>
      <c r="O26" s="16">
        <v>45467</v>
      </c>
      <c r="P26" s="17">
        <v>1.0999999999999999E-2</v>
      </c>
      <c r="Q26" s="16">
        <v>46839</v>
      </c>
      <c r="R26" s="17">
        <v>0.01</v>
      </c>
      <c r="S26" s="16">
        <v>46433</v>
      </c>
      <c r="T26" s="17">
        <v>0.01</v>
      </c>
    </row>
    <row r="27" spans="5:20" ht="27" customHeight="1" x14ac:dyDescent="0.25">
      <c r="E27" s="15" t="s">
        <v>219</v>
      </c>
      <c r="F27" s="16" t="s">
        <v>220</v>
      </c>
      <c r="G27" s="16">
        <v>17219</v>
      </c>
      <c r="H27" s="17">
        <v>4.0000000000000001E-3</v>
      </c>
      <c r="I27" s="16">
        <v>15686</v>
      </c>
      <c r="J27" s="17">
        <v>3.0000000000000001E-3</v>
      </c>
      <c r="K27" s="16">
        <v>14299</v>
      </c>
      <c r="L27" s="17">
        <v>3.0000000000000001E-3</v>
      </c>
      <c r="M27" s="16">
        <v>14375</v>
      </c>
      <c r="N27" s="17">
        <v>4.0000000000000001E-3</v>
      </c>
      <c r="O27" s="16">
        <v>14262</v>
      </c>
      <c r="P27" s="17">
        <v>3.0000000000000001E-3</v>
      </c>
      <c r="Q27" s="16">
        <v>16426</v>
      </c>
      <c r="R27" s="17">
        <v>4.0000000000000001E-3</v>
      </c>
      <c r="S27" s="16">
        <v>16738</v>
      </c>
      <c r="T27" s="17">
        <v>4.0000000000000001E-3</v>
      </c>
    </row>
    <row r="28" spans="5:20" ht="27" customHeight="1" x14ac:dyDescent="0.25">
      <c r="E28" s="15" t="s">
        <v>221</v>
      </c>
      <c r="F28" s="16" t="s">
        <v>222</v>
      </c>
      <c r="G28" s="16">
        <v>55731</v>
      </c>
      <c r="H28" s="17">
        <v>1.2999999999999999E-2</v>
      </c>
      <c r="I28" s="16">
        <v>58222</v>
      </c>
      <c r="J28" s="17">
        <v>1.2999999999999999E-2</v>
      </c>
      <c r="K28" s="16">
        <v>53792</v>
      </c>
      <c r="L28" s="17">
        <v>1.2999999999999999E-2</v>
      </c>
      <c r="M28" s="16">
        <v>52812</v>
      </c>
      <c r="N28" s="17">
        <v>1.2999999999999999E-2</v>
      </c>
      <c r="O28" s="16">
        <v>57215</v>
      </c>
      <c r="P28" s="17">
        <v>1.4E-2</v>
      </c>
      <c r="Q28" s="16">
        <v>62523</v>
      </c>
      <c r="R28" s="17">
        <v>1.4E-2</v>
      </c>
      <c r="S28" s="16">
        <v>61939</v>
      </c>
      <c r="T28" s="17">
        <v>1.4E-2</v>
      </c>
    </row>
    <row r="29" spans="5:20" ht="27" customHeight="1" x14ac:dyDescent="0.25">
      <c r="E29" s="15" t="s">
        <v>223</v>
      </c>
      <c r="F29" s="16" t="s">
        <v>224</v>
      </c>
      <c r="G29" s="16">
        <v>44025</v>
      </c>
      <c r="H29" s="17">
        <v>0.01</v>
      </c>
      <c r="I29" s="16">
        <v>46479</v>
      </c>
      <c r="J29" s="17">
        <v>0.01</v>
      </c>
      <c r="K29" s="16">
        <v>46757</v>
      </c>
      <c r="L29" s="17">
        <v>1.0999999999999999E-2</v>
      </c>
      <c r="M29" s="16">
        <v>46445</v>
      </c>
      <c r="N29" s="17">
        <v>1.2E-2</v>
      </c>
      <c r="O29" s="16">
        <v>51133</v>
      </c>
      <c r="P29" s="17">
        <v>1.2E-2</v>
      </c>
      <c r="Q29" s="16">
        <v>56616</v>
      </c>
      <c r="R29" s="17">
        <v>1.2999999999999999E-2</v>
      </c>
      <c r="S29" s="16">
        <v>56665</v>
      </c>
      <c r="T29" s="17">
        <v>1.2999999999999999E-2</v>
      </c>
    </row>
    <row r="30" spans="5:20" ht="27" customHeight="1" x14ac:dyDescent="0.25">
      <c r="E30" s="15" t="s">
        <v>225</v>
      </c>
      <c r="F30" s="16" t="s">
        <v>226</v>
      </c>
      <c r="G30" s="16">
        <v>101432</v>
      </c>
      <c r="H30" s="17">
        <v>2.3E-2</v>
      </c>
      <c r="I30" s="16">
        <v>101653</v>
      </c>
      <c r="J30" s="17">
        <v>2.1999999999999999E-2</v>
      </c>
      <c r="K30" s="16">
        <v>96397</v>
      </c>
      <c r="L30" s="17">
        <v>2.3E-2</v>
      </c>
      <c r="M30" s="16">
        <v>93326</v>
      </c>
      <c r="N30" s="17">
        <v>2.3E-2</v>
      </c>
      <c r="O30" s="16">
        <v>94750</v>
      </c>
      <c r="P30" s="17">
        <v>2.3E-2</v>
      </c>
      <c r="Q30" s="16">
        <v>107831</v>
      </c>
      <c r="R30" s="17">
        <v>2.4E-2</v>
      </c>
      <c r="S30" s="16">
        <v>106844</v>
      </c>
      <c r="T30" s="17">
        <v>2.4E-2</v>
      </c>
    </row>
    <row r="31" spans="5:20" ht="27" customHeight="1" x14ac:dyDescent="0.25">
      <c r="E31" s="15" t="s">
        <v>227</v>
      </c>
      <c r="F31" s="16" t="s">
        <v>228</v>
      </c>
      <c r="G31" s="16">
        <v>80749</v>
      </c>
      <c r="H31" s="17">
        <v>1.9E-2</v>
      </c>
      <c r="I31" s="16">
        <v>83741</v>
      </c>
      <c r="J31" s="17">
        <v>1.7999999999999999E-2</v>
      </c>
      <c r="K31" s="16">
        <v>78568</v>
      </c>
      <c r="L31" s="17">
        <v>1.9E-2</v>
      </c>
      <c r="M31" s="16">
        <v>74414</v>
      </c>
      <c r="N31" s="17">
        <v>1.9E-2</v>
      </c>
      <c r="O31" s="16">
        <v>77720</v>
      </c>
      <c r="P31" s="17">
        <v>1.9E-2</v>
      </c>
      <c r="Q31" s="16">
        <v>87734</v>
      </c>
      <c r="R31" s="17">
        <v>0.02</v>
      </c>
      <c r="S31" s="16">
        <v>90033</v>
      </c>
      <c r="T31" s="17">
        <v>0.02</v>
      </c>
    </row>
    <row r="32" spans="5:20" ht="33" customHeight="1" x14ac:dyDescent="0.25">
      <c r="E32" s="19" t="s">
        <v>172</v>
      </c>
      <c r="F32" s="20" t="s">
        <v>230</v>
      </c>
      <c r="G32" s="20">
        <v>4337478</v>
      </c>
      <c r="H32" s="21">
        <v>1.0009999999999999</v>
      </c>
      <c r="I32" s="20">
        <v>4557847</v>
      </c>
      <c r="J32" s="21">
        <v>1.0009999999999999</v>
      </c>
      <c r="K32" s="20">
        <v>4207753</v>
      </c>
      <c r="L32" s="21">
        <v>1</v>
      </c>
      <c r="M32" s="20">
        <v>3980805</v>
      </c>
      <c r="N32" s="21">
        <v>0.999</v>
      </c>
      <c r="O32" s="20">
        <v>4130899</v>
      </c>
      <c r="P32" s="21">
        <v>0.998</v>
      </c>
      <c r="Q32" s="20">
        <v>4469300</v>
      </c>
      <c r="R32" s="21">
        <v>0.998</v>
      </c>
      <c r="S32" s="20">
        <v>4478824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18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1.1_VAB_prov'!A1" display="Anterior"/>
    <hyperlink ref="T2" location="'3.1.3_VAB_priv'!A1" display="Siguiente"/>
  </hyperlinks>
  <pageMargins left="0.75" right="0.75" top="1" bottom="1" header="0" footer="0"/>
  <pageSetup scale="25" orientation="landscape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87</v>
      </c>
      <c r="D3" s="11"/>
      <c r="E3" s="11"/>
      <c r="F3" s="11"/>
    </row>
    <row r="4" spans="2:20" ht="24" customHeight="1" x14ac:dyDescent="0.25">
      <c r="C4" s="11" t="s">
        <v>69</v>
      </c>
      <c r="D4" s="11"/>
      <c r="E4" s="11"/>
      <c r="F4" s="11"/>
    </row>
    <row r="5" spans="2:20" ht="24" customHeight="1" x14ac:dyDescent="0.25">
      <c r="C5" s="12" t="s">
        <v>1</v>
      </c>
      <c r="D5" s="12"/>
      <c r="E5" s="12"/>
      <c r="F5" s="12"/>
    </row>
    <row r="7" spans="2:20" ht="27" customHeight="1" x14ac:dyDescent="0.25">
      <c r="E7" s="13" t="s">
        <v>27</v>
      </c>
      <c r="F7" s="13" t="s">
        <v>108</v>
      </c>
      <c r="G7" s="13">
        <v>2018</v>
      </c>
      <c r="H7" s="14" t="s">
        <v>133</v>
      </c>
      <c r="I7" s="13">
        <v>2019</v>
      </c>
      <c r="J7" s="14" t="s">
        <v>133</v>
      </c>
      <c r="K7" s="13">
        <v>2020</v>
      </c>
      <c r="L7" s="14" t="s">
        <v>133</v>
      </c>
      <c r="M7" s="13">
        <v>2021</v>
      </c>
      <c r="N7" s="14" t="s">
        <v>133</v>
      </c>
      <c r="O7" s="13">
        <v>2022</v>
      </c>
      <c r="P7" s="14" t="s">
        <v>133</v>
      </c>
      <c r="Q7" s="13">
        <v>2023</v>
      </c>
      <c r="R7" s="14" t="s">
        <v>133</v>
      </c>
      <c r="S7" s="13">
        <v>2024</v>
      </c>
      <c r="T7" s="14" t="s">
        <v>133</v>
      </c>
    </row>
    <row r="8" spans="2:20" ht="27" customHeight="1" x14ac:dyDescent="0.25">
      <c r="E8" s="15" t="s">
        <v>181</v>
      </c>
      <c r="F8" s="16" t="s">
        <v>182</v>
      </c>
      <c r="G8" s="16">
        <v>118824</v>
      </c>
      <c r="H8" s="17">
        <v>7.0000000000000007E-2</v>
      </c>
      <c r="I8" s="16">
        <v>128833</v>
      </c>
      <c r="J8" s="17">
        <v>7.2999999999999995E-2</v>
      </c>
      <c r="K8" s="16">
        <v>123939</v>
      </c>
      <c r="L8" s="17">
        <v>8.1000000000000003E-2</v>
      </c>
      <c r="M8" s="16">
        <v>133988</v>
      </c>
      <c r="N8" s="17">
        <v>8.2000000000000003E-2</v>
      </c>
      <c r="O8" s="16">
        <v>125400</v>
      </c>
      <c r="P8" s="17">
        <v>7.8E-2</v>
      </c>
      <c r="Q8" s="16">
        <v>134904</v>
      </c>
      <c r="R8" s="17">
        <v>7.8E-2</v>
      </c>
      <c r="S8" s="16">
        <v>136150</v>
      </c>
      <c r="T8" s="17">
        <v>7.8E-2</v>
      </c>
    </row>
    <row r="9" spans="2:20" ht="27" customHeight="1" x14ac:dyDescent="0.25">
      <c r="E9" s="15" t="s">
        <v>183</v>
      </c>
      <c r="F9" s="16" t="s">
        <v>184</v>
      </c>
      <c r="G9" s="16">
        <v>5766</v>
      </c>
      <c r="H9" s="17">
        <v>3.0000000000000001E-3</v>
      </c>
      <c r="I9" s="16">
        <v>5711</v>
      </c>
      <c r="J9" s="17">
        <v>3.0000000000000001E-3</v>
      </c>
      <c r="K9" s="16">
        <v>5627</v>
      </c>
      <c r="L9" s="17">
        <v>4.0000000000000001E-3</v>
      </c>
      <c r="M9" s="16">
        <v>5347</v>
      </c>
      <c r="N9" s="17">
        <v>3.0000000000000001E-3</v>
      </c>
      <c r="O9" s="16">
        <v>5899</v>
      </c>
      <c r="P9" s="17">
        <v>4.0000000000000001E-3</v>
      </c>
      <c r="Q9" s="16">
        <v>6316</v>
      </c>
      <c r="R9" s="17">
        <v>4.0000000000000001E-3</v>
      </c>
      <c r="S9" s="16">
        <v>6075</v>
      </c>
      <c r="T9" s="17">
        <v>3.0000000000000001E-3</v>
      </c>
    </row>
    <row r="10" spans="2:20" ht="27" customHeight="1" x14ac:dyDescent="0.25">
      <c r="E10" s="15" t="s">
        <v>185</v>
      </c>
      <c r="F10" s="16" t="s">
        <v>186</v>
      </c>
      <c r="G10" s="16">
        <v>18686</v>
      </c>
      <c r="H10" s="17">
        <v>1.0999999999999999E-2</v>
      </c>
      <c r="I10" s="16">
        <v>21942</v>
      </c>
      <c r="J10" s="17">
        <v>1.2E-2</v>
      </c>
      <c r="K10" s="16">
        <v>22558</v>
      </c>
      <c r="L10" s="17">
        <v>1.4999999999999999E-2</v>
      </c>
      <c r="M10" s="16">
        <v>22688</v>
      </c>
      <c r="N10" s="17">
        <v>1.4E-2</v>
      </c>
      <c r="O10" s="16">
        <v>20458</v>
      </c>
      <c r="P10" s="17">
        <v>1.2999999999999999E-2</v>
      </c>
      <c r="Q10" s="16">
        <v>21575</v>
      </c>
      <c r="R10" s="17">
        <v>1.2999999999999999E-2</v>
      </c>
      <c r="S10" s="16">
        <v>21558</v>
      </c>
      <c r="T10" s="17">
        <v>1.2E-2</v>
      </c>
    </row>
    <row r="11" spans="2:20" ht="27" customHeight="1" x14ac:dyDescent="0.25">
      <c r="E11" s="15" t="s">
        <v>187</v>
      </c>
      <c r="F11" s="16" t="s">
        <v>188</v>
      </c>
      <c r="G11" s="16">
        <v>9716</v>
      </c>
      <c r="H11" s="17">
        <v>6.0000000000000001E-3</v>
      </c>
      <c r="I11" s="16">
        <v>9630</v>
      </c>
      <c r="J11" s="17">
        <v>5.0000000000000001E-3</v>
      </c>
      <c r="K11" s="16">
        <v>9969</v>
      </c>
      <c r="L11" s="17">
        <v>6.0000000000000001E-3</v>
      </c>
      <c r="M11" s="16">
        <v>10525</v>
      </c>
      <c r="N11" s="17">
        <v>6.0000000000000001E-3</v>
      </c>
      <c r="O11" s="16">
        <v>10175</v>
      </c>
      <c r="P11" s="17">
        <v>6.0000000000000001E-3</v>
      </c>
      <c r="Q11" s="16">
        <v>10204</v>
      </c>
      <c r="R11" s="17">
        <v>6.0000000000000001E-3</v>
      </c>
      <c r="S11" s="16">
        <v>10473</v>
      </c>
      <c r="T11" s="17">
        <v>6.0000000000000001E-3</v>
      </c>
    </row>
    <row r="12" spans="2:20" ht="27" customHeight="1" x14ac:dyDescent="0.25">
      <c r="E12" s="15" t="s">
        <v>189</v>
      </c>
      <c r="F12" s="16" t="s">
        <v>190</v>
      </c>
      <c r="G12" s="16">
        <v>18779</v>
      </c>
      <c r="H12" s="17">
        <v>1.0999999999999999E-2</v>
      </c>
      <c r="I12" s="16">
        <v>18575</v>
      </c>
      <c r="J12" s="17">
        <v>0.01</v>
      </c>
      <c r="K12" s="16">
        <v>15007</v>
      </c>
      <c r="L12" s="17">
        <v>0.01</v>
      </c>
      <c r="M12" s="16">
        <v>15050</v>
      </c>
      <c r="N12" s="17">
        <v>8.9999999999999993E-3</v>
      </c>
      <c r="O12" s="16">
        <v>16028</v>
      </c>
      <c r="P12" s="17">
        <v>0.01</v>
      </c>
      <c r="Q12" s="16">
        <v>17101</v>
      </c>
      <c r="R12" s="17">
        <v>0.01</v>
      </c>
      <c r="S12" s="16">
        <v>16841</v>
      </c>
      <c r="T12" s="17">
        <v>0.01</v>
      </c>
    </row>
    <row r="13" spans="2:20" ht="27" customHeight="1" x14ac:dyDescent="0.25">
      <c r="E13" s="15" t="s">
        <v>191</v>
      </c>
      <c r="F13" s="16" t="s">
        <v>192</v>
      </c>
      <c r="G13" s="16">
        <v>27636</v>
      </c>
      <c r="H13" s="17">
        <v>1.6E-2</v>
      </c>
      <c r="I13" s="16">
        <v>28363</v>
      </c>
      <c r="J13" s="17">
        <v>1.6E-2</v>
      </c>
      <c r="K13" s="16">
        <v>26118</v>
      </c>
      <c r="L13" s="17">
        <v>1.7000000000000001E-2</v>
      </c>
      <c r="M13" s="16">
        <v>27067</v>
      </c>
      <c r="N13" s="17">
        <v>1.7000000000000001E-2</v>
      </c>
      <c r="O13" s="16">
        <v>27336</v>
      </c>
      <c r="P13" s="17">
        <v>1.7000000000000001E-2</v>
      </c>
      <c r="Q13" s="16">
        <v>27708</v>
      </c>
      <c r="R13" s="17">
        <v>1.6E-2</v>
      </c>
      <c r="S13" s="16">
        <v>27711</v>
      </c>
      <c r="T13" s="17">
        <v>1.6E-2</v>
      </c>
    </row>
    <row r="14" spans="2:20" ht="27" customHeight="1" x14ac:dyDescent="0.25">
      <c r="E14" s="15" t="s">
        <v>193</v>
      </c>
      <c r="F14" s="16" t="s">
        <v>194</v>
      </c>
      <c r="G14" s="16">
        <v>30068</v>
      </c>
      <c r="H14" s="17">
        <v>1.7999999999999999E-2</v>
      </c>
      <c r="I14" s="16">
        <v>30126</v>
      </c>
      <c r="J14" s="17">
        <v>1.7000000000000001E-2</v>
      </c>
      <c r="K14" s="16">
        <v>30154</v>
      </c>
      <c r="L14" s="17">
        <v>0.02</v>
      </c>
      <c r="M14" s="16">
        <v>31785</v>
      </c>
      <c r="N14" s="17">
        <v>1.9E-2</v>
      </c>
      <c r="O14" s="16">
        <v>32765</v>
      </c>
      <c r="P14" s="17">
        <v>0.02</v>
      </c>
      <c r="Q14" s="16">
        <v>34469</v>
      </c>
      <c r="R14" s="17">
        <v>0.02</v>
      </c>
      <c r="S14" s="16">
        <v>35045</v>
      </c>
      <c r="T14" s="17">
        <v>0.02</v>
      </c>
    </row>
    <row r="15" spans="2:20" ht="27" customHeight="1" x14ac:dyDescent="0.25">
      <c r="E15" s="15" t="s">
        <v>195</v>
      </c>
      <c r="F15" s="16" t="s">
        <v>196</v>
      </c>
      <c r="G15" s="16">
        <v>35825</v>
      </c>
      <c r="H15" s="17">
        <v>2.1000000000000001E-2</v>
      </c>
      <c r="I15" s="16">
        <v>35822</v>
      </c>
      <c r="J15" s="17">
        <v>0.02</v>
      </c>
      <c r="K15" s="16">
        <v>33831</v>
      </c>
      <c r="L15" s="17">
        <v>2.1999999999999999E-2</v>
      </c>
      <c r="M15" s="16">
        <v>33088</v>
      </c>
      <c r="N15" s="17">
        <v>0.02</v>
      </c>
      <c r="O15" s="16">
        <v>34139</v>
      </c>
      <c r="P15" s="17">
        <v>2.1000000000000001E-2</v>
      </c>
      <c r="Q15" s="16">
        <v>34983</v>
      </c>
      <c r="R15" s="17">
        <v>0.02</v>
      </c>
      <c r="S15" s="16">
        <v>35097</v>
      </c>
      <c r="T15" s="17">
        <v>0.02</v>
      </c>
    </row>
    <row r="16" spans="2:20" ht="27" customHeight="1" x14ac:dyDescent="0.25">
      <c r="E16" s="15" t="s">
        <v>197</v>
      </c>
      <c r="F16" s="16" t="s">
        <v>198</v>
      </c>
      <c r="G16" s="16">
        <v>462902</v>
      </c>
      <c r="H16" s="17">
        <v>0.27200000000000002</v>
      </c>
      <c r="I16" s="16">
        <v>475420</v>
      </c>
      <c r="J16" s="17">
        <v>0.26800000000000002</v>
      </c>
      <c r="K16" s="16">
        <v>410474</v>
      </c>
      <c r="L16" s="17">
        <v>0.26800000000000002</v>
      </c>
      <c r="M16" s="16">
        <v>454452</v>
      </c>
      <c r="N16" s="17">
        <v>0.27900000000000003</v>
      </c>
      <c r="O16" s="16">
        <v>460812</v>
      </c>
      <c r="P16" s="17">
        <v>0.28599999999999998</v>
      </c>
      <c r="Q16" s="16">
        <v>509157</v>
      </c>
      <c r="R16" s="17">
        <v>0.29499999999999998</v>
      </c>
      <c r="S16" s="16">
        <v>515603</v>
      </c>
      <c r="T16" s="17">
        <v>0.29599999999999999</v>
      </c>
    </row>
    <row r="17" spans="5:20" ht="27" customHeight="1" x14ac:dyDescent="0.25">
      <c r="E17" s="15" t="s">
        <v>199</v>
      </c>
      <c r="F17" s="16" t="s">
        <v>200</v>
      </c>
      <c r="G17" s="16">
        <v>37461</v>
      </c>
      <c r="H17" s="17">
        <v>2.1999999999999999E-2</v>
      </c>
      <c r="I17" s="16">
        <v>39247</v>
      </c>
      <c r="J17" s="17">
        <v>2.1999999999999999E-2</v>
      </c>
      <c r="K17" s="16">
        <v>40804</v>
      </c>
      <c r="L17" s="17">
        <v>2.7E-2</v>
      </c>
      <c r="M17" s="16">
        <v>42698</v>
      </c>
      <c r="N17" s="17">
        <v>2.5999999999999999E-2</v>
      </c>
      <c r="O17" s="16">
        <v>43010</v>
      </c>
      <c r="P17" s="17">
        <v>2.7E-2</v>
      </c>
      <c r="Q17" s="16">
        <v>47321</v>
      </c>
      <c r="R17" s="17">
        <v>2.7E-2</v>
      </c>
      <c r="S17" s="16">
        <v>46958</v>
      </c>
      <c r="T17" s="17">
        <v>2.7E-2</v>
      </c>
    </row>
    <row r="18" spans="5:20" ht="27" customHeight="1" x14ac:dyDescent="0.25">
      <c r="E18" s="15" t="s">
        <v>201</v>
      </c>
      <c r="F18" s="16" t="s">
        <v>202</v>
      </c>
      <c r="G18" s="16">
        <v>86154</v>
      </c>
      <c r="H18" s="17">
        <v>5.0999999999999997E-2</v>
      </c>
      <c r="I18" s="16">
        <v>83206</v>
      </c>
      <c r="J18" s="17">
        <v>4.7E-2</v>
      </c>
      <c r="K18" s="16">
        <v>75963</v>
      </c>
      <c r="L18" s="17">
        <v>0.05</v>
      </c>
      <c r="M18" s="16">
        <v>81898</v>
      </c>
      <c r="N18" s="17">
        <v>0.05</v>
      </c>
      <c r="O18" s="16">
        <v>75690</v>
      </c>
      <c r="P18" s="17">
        <v>4.7E-2</v>
      </c>
      <c r="Q18" s="16">
        <v>76106</v>
      </c>
      <c r="R18" s="17">
        <v>4.3999999999999997E-2</v>
      </c>
      <c r="S18" s="16">
        <v>77057</v>
      </c>
      <c r="T18" s="17">
        <v>4.3999999999999997E-2</v>
      </c>
    </row>
    <row r="19" spans="5:20" ht="27" customHeight="1" x14ac:dyDescent="0.25">
      <c r="E19" s="15" t="s">
        <v>203</v>
      </c>
      <c r="F19" s="16" t="s">
        <v>204</v>
      </c>
      <c r="G19" s="16">
        <v>26106</v>
      </c>
      <c r="H19" s="17">
        <v>1.4999999999999999E-2</v>
      </c>
      <c r="I19" s="16">
        <v>26302</v>
      </c>
      <c r="J19" s="17">
        <v>1.4999999999999999E-2</v>
      </c>
      <c r="K19" s="16">
        <v>22891</v>
      </c>
      <c r="L19" s="17">
        <v>1.4999999999999999E-2</v>
      </c>
      <c r="M19" s="16">
        <v>23196</v>
      </c>
      <c r="N19" s="17">
        <v>1.4E-2</v>
      </c>
      <c r="O19" s="16">
        <v>24569</v>
      </c>
      <c r="P19" s="17">
        <v>1.4999999999999999E-2</v>
      </c>
      <c r="Q19" s="16">
        <v>25723</v>
      </c>
      <c r="R19" s="17">
        <v>1.4999999999999999E-2</v>
      </c>
      <c r="S19" s="16">
        <v>25575</v>
      </c>
      <c r="T19" s="17">
        <v>1.4999999999999999E-2</v>
      </c>
    </row>
    <row r="20" spans="5:20" ht="27" customHeight="1" x14ac:dyDescent="0.25">
      <c r="E20" s="15" t="s">
        <v>205</v>
      </c>
      <c r="F20" s="16" t="s">
        <v>206</v>
      </c>
      <c r="G20" s="16">
        <v>68090</v>
      </c>
      <c r="H20" s="17">
        <v>0.04</v>
      </c>
      <c r="I20" s="16">
        <v>69626</v>
      </c>
      <c r="J20" s="17">
        <v>3.9E-2</v>
      </c>
      <c r="K20" s="16">
        <v>62368</v>
      </c>
      <c r="L20" s="17">
        <v>4.1000000000000002E-2</v>
      </c>
      <c r="M20" s="16">
        <v>64631</v>
      </c>
      <c r="N20" s="17">
        <v>0.04</v>
      </c>
      <c r="O20" s="16">
        <v>73924</v>
      </c>
      <c r="P20" s="17">
        <v>4.5999999999999999E-2</v>
      </c>
      <c r="Q20" s="16">
        <v>81533</v>
      </c>
      <c r="R20" s="17">
        <v>4.7E-2</v>
      </c>
      <c r="S20" s="16">
        <v>83672</v>
      </c>
      <c r="T20" s="17">
        <v>4.8000000000000001E-2</v>
      </c>
    </row>
    <row r="21" spans="5:20" ht="27" customHeight="1" x14ac:dyDescent="0.25">
      <c r="E21" s="15" t="s">
        <v>207</v>
      </c>
      <c r="F21" s="16" t="s">
        <v>208</v>
      </c>
      <c r="G21" s="16">
        <v>13559</v>
      </c>
      <c r="H21" s="17">
        <v>8.0000000000000002E-3</v>
      </c>
      <c r="I21" s="16">
        <v>14221</v>
      </c>
      <c r="J21" s="17">
        <v>8.0000000000000002E-3</v>
      </c>
      <c r="K21" s="16">
        <v>14595</v>
      </c>
      <c r="L21" s="17">
        <v>0.01</v>
      </c>
      <c r="M21" s="16">
        <v>15081</v>
      </c>
      <c r="N21" s="17">
        <v>8.9999999999999993E-3</v>
      </c>
      <c r="O21" s="16">
        <v>15281</v>
      </c>
      <c r="P21" s="17">
        <v>8.9999999999999993E-3</v>
      </c>
      <c r="Q21" s="16">
        <v>15657</v>
      </c>
      <c r="R21" s="17">
        <v>8.9999999999999993E-3</v>
      </c>
      <c r="S21" s="16">
        <v>15422</v>
      </c>
      <c r="T21" s="17">
        <v>8.9999999999999993E-3</v>
      </c>
    </row>
    <row r="22" spans="5:20" ht="27" customHeight="1" x14ac:dyDescent="0.25">
      <c r="E22" s="15" t="s">
        <v>209</v>
      </c>
      <c r="F22" s="16" t="s">
        <v>210</v>
      </c>
      <c r="G22" s="16">
        <v>12726</v>
      </c>
      <c r="H22" s="17">
        <v>7.0000000000000001E-3</v>
      </c>
      <c r="I22" s="16">
        <v>12617</v>
      </c>
      <c r="J22" s="17">
        <v>7.0000000000000001E-3</v>
      </c>
      <c r="K22" s="16">
        <v>12472</v>
      </c>
      <c r="L22" s="17">
        <v>8.0000000000000002E-3</v>
      </c>
      <c r="M22" s="16">
        <v>13311</v>
      </c>
      <c r="N22" s="17">
        <v>8.0000000000000002E-3</v>
      </c>
      <c r="O22" s="16">
        <v>12723</v>
      </c>
      <c r="P22" s="17">
        <v>8.0000000000000002E-3</v>
      </c>
      <c r="Q22" s="16">
        <v>13142</v>
      </c>
      <c r="R22" s="17">
        <v>8.0000000000000002E-3</v>
      </c>
      <c r="S22" s="16">
        <v>13544</v>
      </c>
      <c r="T22" s="17">
        <v>8.0000000000000002E-3</v>
      </c>
    </row>
    <row r="23" spans="5:20" ht="27" customHeight="1" x14ac:dyDescent="0.25">
      <c r="E23" s="15" t="s">
        <v>211</v>
      </c>
      <c r="F23" s="16" t="s">
        <v>212</v>
      </c>
      <c r="G23" s="16">
        <v>10971</v>
      </c>
      <c r="H23" s="17">
        <v>6.0000000000000001E-3</v>
      </c>
      <c r="I23" s="16">
        <v>10933</v>
      </c>
      <c r="J23" s="17">
        <v>6.0000000000000001E-3</v>
      </c>
      <c r="K23" s="16">
        <v>10538</v>
      </c>
      <c r="L23" s="17">
        <v>7.0000000000000001E-3</v>
      </c>
      <c r="M23" s="16">
        <v>9705</v>
      </c>
      <c r="N23" s="17">
        <v>6.0000000000000001E-3</v>
      </c>
      <c r="O23" s="16">
        <v>9486</v>
      </c>
      <c r="P23" s="17">
        <v>6.0000000000000001E-3</v>
      </c>
      <c r="Q23" s="16">
        <v>9548</v>
      </c>
      <c r="R23" s="17">
        <v>6.0000000000000001E-3</v>
      </c>
      <c r="S23" s="16">
        <v>9395</v>
      </c>
      <c r="T23" s="17">
        <v>5.0000000000000001E-3</v>
      </c>
    </row>
    <row r="24" spans="5:20" ht="27" customHeight="1" x14ac:dyDescent="0.25">
      <c r="E24" s="15" t="s">
        <v>213</v>
      </c>
      <c r="F24" s="16" t="s">
        <v>214</v>
      </c>
      <c r="G24" s="16">
        <v>586073</v>
      </c>
      <c r="H24" s="17">
        <v>0.34399999999999997</v>
      </c>
      <c r="I24" s="16">
        <v>623687</v>
      </c>
      <c r="J24" s="17">
        <v>0.35099999999999998</v>
      </c>
      <c r="K24" s="16">
        <v>475655</v>
      </c>
      <c r="L24" s="17">
        <v>0.31</v>
      </c>
      <c r="M24" s="16">
        <v>495278</v>
      </c>
      <c r="N24" s="17">
        <v>0.30399999999999999</v>
      </c>
      <c r="O24" s="16">
        <v>472316</v>
      </c>
      <c r="P24" s="17">
        <v>0.29299999999999998</v>
      </c>
      <c r="Q24" s="16">
        <v>494762</v>
      </c>
      <c r="R24" s="17">
        <v>0.28699999999999998</v>
      </c>
      <c r="S24" s="16">
        <v>499142</v>
      </c>
      <c r="T24" s="17">
        <v>0.28699999999999998</v>
      </c>
    </row>
    <row r="25" spans="5:20" ht="27" customHeight="1" x14ac:dyDescent="0.25">
      <c r="E25" s="15" t="s">
        <v>215</v>
      </c>
      <c r="F25" s="16" t="s">
        <v>216</v>
      </c>
      <c r="G25" s="16">
        <v>60720</v>
      </c>
      <c r="H25" s="17">
        <v>3.5999999999999997E-2</v>
      </c>
      <c r="I25" s="16">
        <v>67710</v>
      </c>
      <c r="J25" s="17">
        <v>3.7999999999999999E-2</v>
      </c>
      <c r="K25" s="16">
        <v>67627</v>
      </c>
      <c r="L25" s="17">
        <v>4.3999999999999997E-2</v>
      </c>
      <c r="M25" s="16">
        <v>72786</v>
      </c>
      <c r="N25" s="17">
        <v>4.4999999999999998E-2</v>
      </c>
      <c r="O25" s="16">
        <v>71752</v>
      </c>
      <c r="P25" s="17">
        <v>4.4999999999999998E-2</v>
      </c>
      <c r="Q25" s="16">
        <v>78732</v>
      </c>
      <c r="R25" s="17">
        <v>4.5999999999999999E-2</v>
      </c>
      <c r="S25" s="16">
        <v>77382</v>
      </c>
      <c r="T25" s="17">
        <v>4.3999999999999997E-2</v>
      </c>
    </row>
    <row r="26" spans="5:20" ht="27" customHeight="1" x14ac:dyDescent="0.25">
      <c r="E26" s="15" t="s">
        <v>217</v>
      </c>
      <c r="F26" s="16" t="s">
        <v>218</v>
      </c>
      <c r="G26" s="16">
        <v>6858</v>
      </c>
      <c r="H26" s="17">
        <v>4.0000000000000001E-3</v>
      </c>
      <c r="I26" s="16">
        <v>6799</v>
      </c>
      <c r="J26" s="17">
        <v>4.0000000000000001E-3</v>
      </c>
      <c r="K26" s="16">
        <v>8100</v>
      </c>
      <c r="L26" s="17">
        <v>5.0000000000000001E-3</v>
      </c>
      <c r="M26" s="16">
        <v>8802</v>
      </c>
      <c r="N26" s="17">
        <v>5.0000000000000001E-3</v>
      </c>
      <c r="O26" s="16">
        <v>8565</v>
      </c>
      <c r="P26" s="17">
        <v>5.0000000000000001E-3</v>
      </c>
      <c r="Q26" s="16">
        <v>9153</v>
      </c>
      <c r="R26" s="17">
        <v>5.0000000000000001E-3</v>
      </c>
      <c r="S26" s="16">
        <v>9005</v>
      </c>
      <c r="T26" s="17">
        <v>5.0000000000000001E-3</v>
      </c>
    </row>
    <row r="27" spans="5:20" ht="27" customHeight="1" x14ac:dyDescent="0.25">
      <c r="E27" s="15" t="s">
        <v>219</v>
      </c>
      <c r="F27" s="16" t="s">
        <v>220</v>
      </c>
      <c r="G27" s="16">
        <v>3363</v>
      </c>
      <c r="H27" s="17">
        <v>2E-3</v>
      </c>
      <c r="I27" s="16">
        <v>3541</v>
      </c>
      <c r="J27" s="17">
        <v>2E-3</v>
      </c>
      <c r="K27" s="16">
        <v>3296</v>
      </c>
      <c r="L27" s="17">
        <v>2E-3</v>
      </c>
      <c r="M27" s="16">
        <v>3172</v>
      </c>
      <c r="N27" s="17">
        <v>2E-3</v>
      </c>
      <c r="O27" s="16">
        <v>3186</v>
      </c>
      <c r="P27" s="17">
        <v>2E-3</v>
      </c>
      <c r="Q27" s="16">
        <v>3585</v>
      </c>
      <c r="R27" s="17">
        <v>2E-3</v>
      </c>
      <c r="S27" s="16">
        <v>3610</v>
      </c>
      <c r="T27" s="17">
        <v>2E-3</v>
      </c>
    </row>
    <row r="28" spans="5:20" ht="27" customHeight="1" x14ac:dyDescent="0.25">
      <c r="E28" s="15" t="s">
        <v>221</v>
      </c>
      <c r="F28" s="16" t="s">
        <v>222</v>
      </c>
      <c r="G28" s="16">
        <v>5862</v>
      </c>
      <c r="H28" s="17">
        <v>3.0000000000000001E-3</v>
      </c>
      <c r="I28" s="16">
        <v>5905</v>
      </c>
      <c r="J28" s="17">
        <v>3.0000000000000001E-3</v>
      </c>
      <c r="K28" s="16">
        <v>4620</v>
      </c>
      <c r="L28" s="17">
        <v>3.0000000000000001E-3</v>
      </c>
      <c r="M28" s="16">
        <v>4876</v>
      </c>
      <c r="N28" s="17">
        <v>3.0000000000000001E-3</v>
      </c>
      <c r="O28" s="16">
        <v>9652</v>
      </c>
      <c r="P28" s="17">
        <v>6.0000000000000001E-3</v>
      </c>
      <c r="Q28" s="16">
        <v>10614</v>
      </c>
      <c r="R28" s="17">
        <v>6.0000000000000001E-3</v>
      </c>
      <c r="S28" s="16">
        <v>10598</v>
      </c>
      <c r="T28" s="17">
        <v>6.0000000000000001E-3</v>
      </c>
    </row>
    <row r="29" spans="5:20" ht="27" customHeight="1" x14ac:dyDescent="0.25">
      <c r="E29" s="15" t="s">
        <v>223</v>
      </c>
      <c r="F29" s="16" t="s">
        <v>224</v>
      </c>
      <c r="G29" s="16">
        <v>8524</v>
      </c>
      <c r="H29" s="17">
        <v>5.0000000000000001E-3</v>
      </c>
      <c r="I29" s="16">
        <v>8727</v>
      </c>
      <c r="J29" s="17">
        <v>5.0000000000000001E-3</v>
      </c>
      <c r="K29" s="16">
        <v>11242</v>
      </c>
      <c r="L29" s="17">
        <v>7.0000000000000001E-3</v>
      </c>
      <c r="M29" s="16">
        <v>12279</v>
      </c>
      <c r="N29" s="17">
        <v>8.0000000000000002E-3</v>
      </c>
      <c r="O29" s="16">
        <v>9226</v>
      </c>
      <c r="P29" s="17">
        <v>6.0000000000000001E-3</v>
      </c>
      <c r="Q29" s="16">
        <v>10136</v>
      </c>
      <c r="R29" s="17">
        <v>6.0000000000000001E-3</v>
      </c>
      <c r="S29" s="16">
        <v>9238</v>
      </c>
      <c r="T29" s="17">
        <v>5.0000000000000001E-3</v>
      </c>
    </row>
    <row r="30" spans="5:20" ht="27" customHeight="1" x14ac:dyDescent="0.25">
      <c r="E30" s="15" t="s">
        <v>225</v>
      </c>
      <c r="F30" s="16" t="s">
        <v>226</v>
      </c>
      <c r="G30" s="16">
        <v>30841</v>
      </c>
      <c r="H30" s="17">
        <v>1.7999999999999999E-2</v>
      </c>
      <c r="I30" s="16">
        <v>31210</v>
      </c>
      <c r="J30" s="17">
        <v>1.7999999999999999E-2</v>
      </c>
      <c r="K30" s="16">
        <v>34457</v>
      </c>
      <c r="L30" s="17">
        <v>2.1999999999999999E-2</v>
      </c>
      <c r="M30" s="16">
        <v>36136</v>
      </c>
      <c r="N30" s="17">
        <v>2.1999999999999999E-2</v>
      </c>
      <c r="O30" s="16">
        <v>34193</v>
      </c>
      <c r="P30" s="17">
        <v>2.1000000000000001E-2</v>
      </c>
      <c r="Q30" s="16">
        <v>38203</v>
      </c>
      <c r="R30" s="17">
        <v>2.1999999999999999E-2</v>
      </c>
      <c r="S30" s="16">
        <v>39370</v>
      </c>
      <c r="T30" s="17">
        <v>2.3E-2</v>
      </c>
    </row>
    <row r="31" spans="5:20" ht="27" customHeight="1" x14ac:dyDescent="0.25">
      <c r="E31" s="15" t="s">
        <v>227</v>
      </c>
      <c r="F31" s="16" t="s">
        <v>228</v>
      </c>
      <c r="G31" s="16">
        <v>16431</v>
      </c>
      <c r="H31" s="17">
        <v>0.01</v>
      </c>
      <c r="I31" s="16">
        <v>16282</v>
      </c>
      <c r="J31" s="17">
        <v>8.9999999999999993E-3</v>
      </c>
      <c r="K31" s="16">
        <v>12151</v>
      </c>
      <c r="L31" s="17">
        <v>8.0000000000000002E-3</v>
      </c>
      <c r="M31" s="16">
        <v>12296</v>
      </c>
      <c r="N31" s="17">
        <v>8.0000000000000002E-3</v>
      </c>
      <c r="O31" s="16">
        <v>14112</v>
      </c>
      <c r="P31" s="17">
        <v>8.9999999999999993E-3</v>
      </c>
      <c r="Q31" s="16">
        <v>15285</v>
      </c>
      <c r="R31" s="17">
        <v>8.9999999999999993E-3</v>
      </c>
      <c r="S31" s="16">
        <v>15023</v>
      </c>
      <c r="T31" s="17">
        <v>8.9999999999999993E-3</v>
      </c>
    </row>
    <row r="32" spans="5:20" ht="24" customHeight="1" x14ac:dyDescent="0.25">
      <c r="E32" s="19" t="s">
        <v>172</v>
      </c>
      <c r="F32" s="20" t="s">
        <v>230</v>
      </c>
      <c r="G32" s="20">
        <v>1701941</v>
      </c>
      <c r="H32" s="21">
        <v>0.999</v>
      </c>
      <c r="I32" s="20">
        <v>1774435</v>
      </c>
      <c r="J32" s="21">
        <v>0.998</v>
      </c>
      <c r="K32" s="20">
        <v>1534456</v>
      </c>
      <c r="L32" s="21">
        <v>1.002</v>
      </c>
      <c r="M32" s="20">
        <v>1630135</v>
      </c>
      <c r="N32" s="21">
        <v>0.999</v>
      </c>
      <c r="O32" s="20">
        <v>1610697</v>
      </c>
      <c r="P32" s="21">
        <v>1</v>
      </c>
      <c r="Q32" s="20">
        <v>1725917</v>
      </c>
      <c r="R32" s="21">
        <v>1.0009999999999999</v>
      </c>
      <c r="S32" s="20">
        <v>1739544</v>
      </c>
      <c r="T32" s="21">
        <v>0.998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17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1.2_VAB_publi'!A1" display="Anterior"/>
    <hyperlink ref="T2" location="'3.2.1_V01.01.01'!A1" display="Siguiente"/>
  </hyperlinks>
  <pageMargins left="0.75" right="0.75" top="1" bottom="1" header="0" footer="0"/>
  <pageSetup scale="25" orientation="landscape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67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134</v>
      </c>
      <c r="D3" s="11"/>
      <c r="E3" s="11"/>
      <c r="F3" s="11"/>
    </row>
    <row r="4" spans="2:20" ht="24" customHeight="1" x14ac:dyDescent="0.25">
      <c r="C4" s="11" t="s">
        <v>23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C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C8" s="25"/>
      <c r="E8" s="15" t="s">
        <v>181</v>
      </c>
      <c r="F8" s="16" t="s">
        <v>182</v>
      </c>
      <c r="G8" s="16">
        <v>9475</v>
      </c>
      <c r="H8" s="17">
        <v>3.2000000000000001E-2</v>
      </c>
      <c r="I8" s="16">
        <v>9608</v>
      </c>
      <c r="J8" s="17">
        <v>3.1E-2</v>
      </c>
      <c r="K8" s="16">
        <v>7772</v>
      </c>
      <c r="L8" s="17">
        <v>4.1000000000000002E-2</v>
      </c>
      <c r="M8" s="16">
        <v>9237</v>
      </c>
      <c r="N8" s="17">
        <v>4.9000000000000002E-2</v>
      </c>
      <c r="O8" s="16">
        <v>10455</v>
      </c>
      <c r="P8" s="17">
        <v>5.8000000000000003E-2</v>
      </c>
      <c r="Q8" s="16">
        <v>10824</v>
      </c>
      <c r="R8" s="17">
        <v>0.06</v>
      </c>
      <c r="S8" s="16">
        <v>10115</v>
      </c>
      <c r="T8" s="17">
        <v>5.6000000000000001E-2</v>
      </c>
    </row>
    <row r="9" spans="2:20" ht="27" customHeight="1" x14ac:dyDescent="0.3">
      <c r="C9" s="25"/>
      <c r="E9" s="15" t="s">
        <v>183</v>
      </c>
      <c r="F9" s="16" t="s">
        <v>184</v>
      </c>
      <c r="G9" s="16">
        <v>2377</v>
      </c>
      <c r="H9" s="17">
        <v>8.0000000000000002E-3</v>
      </c>
      <c r="I9" s="16">
        <v>2507</v>
      </c>
      <c r="J9" s="17">
        <v>8.0000000000000002E-3</v>
      </c>
      <c r="K9" s="16">
        <v>2012</v>
      </c>
      <c r="L9" s="17">
        <v>1.0999999999999999E-2</v>
      </c>
      <c r="M9" s="16">
        <v>1603</v>
      </c>
      <c r="N9" s="17">
        <v>8.9999999999999993E-3</v>
      </c>
      <c r="O9" s="16">
        <v>1658</v>
      </c>
      <c r="P9" s="17">
        <v>8.9999999999999993E-3</v>
      </c>
      <c r="Q9" s="16">
        <v>1561</v>
      </c>
      <c r="R9" s="17">
        <v>8.9999999999999993E-3</v>
      </c>
      <c r="S9" s="16">
        <v>1539</v>
      </c>
      <c r="T9" s="17">
        <v>8.9999999999999993E-3</v>
      </c>
    </row>
    <row r="10" spans="2:20" ht="27" customHeight="1" x14ac:dyDescent="0.3">
      <c r="C10" s="25"/>
      <c r="E10" s="15" t="s">
        <v>185</v>
      </c>
      <c r="F10" s="16" t="s">
        <v>186</v>
      </c>
      <c r="G10" s="16">
        <v>4887</v>
      </c>
      <c r="H10" s="17">
        <v>1.6E-2</v>
      </c>
      <c r="I10" s="16">
        <v>5381</v>
      </c>
      <c r="J10" s="17">
        <v>1.7999999999999999E-2</v>
      </c>
      <c r="K10" s="16">
        <v>2025</v>
      </c>
      <c r="L10" s="17">
        <v>1.0999999999999999E-2</v>
      </c>
      <c r="M10" s="16">
        <v>2111</v>
      </c>
      <c r="N10" s="17">
        <v>1.0999999999999999E-2</v>
      </c>
      <c r="O10" s="16">
        <v>2144</v>
      </c>
      <c r="P10" s="17">
        <v>1.2E-2</v>
      </c>
      <c r="Q10" s="16">
        <v>2372</v>
      </c>
      <c r="R10" s="17">
        <v>1.2999999999999999E-2</v>
      </c>
      <c r="S10" s="16">
        <v>2394</v>
      </c>
      <c r="T10" s="17">
        <v>1.2999999999999999E-2</v>
      </c>
    </row>
    <row r="11" spans="2:20" ht="27" customHeight="1" x14ac:dyDescent="0.3">
      <c r="C11" s="25"/>
      <c r="E11" s="15" t="s">
        <v>187</v>
      </c>
      <c r="F11" s="16" t="s">
        <v>188</v>
      </c>
      <c r="G11" s="16">
        <v>2022</v>
      </c>
      <c r="H11" s="17">
        <v>7.0000000000000001E-3</v>
      </c>
      <c r="I11" s="16">
        <v>2263</v>
      </c>
      <c r="J11" s="17">
        <v>7.0000000000000001E-3</v>
      </c>
      <c r="K11" s="16">
        <v>1614</v>
      </c>
      <c r="L11" s="17">
        <v>8.0000000000000002E-3</v>
      </c>
      <c r="M11" s="16">
        <v>1342</v>
      </c>
      <c r="N11" s="17">
        <v>7.0000000000000001E-3</v>
      </c>
      <c r="O11" s="16">
        <v>1265</v>
      </c>
      <c r="P11" s="17">
        <v>7.0000000000000001E-3</v>
      </c>
      <c r="Q11" s="16">
        <v>1297</v>
      </c>
      <c r="R11" s="17">
        <v>7.0000000000000001E-3</v>
      </c>
      <c r="S11" s="16">
        <v>1213</v>
      </c>
      <c r="T11" s="17">
        <v>7.0000000000000001E-3</v>
      </c>
    </row>
    <row r="12" spans="2:20" ht="27" customHeight="1" x14ac:dyDescent="0.3">
      <c r="C12" s="25"/>
      <c r="E12" s="15" t="s">
        <v>189</v>
      </c>
      <c r="F12" s="16" t="s">
        <v>190</v>
      </c>
      <c r="G12" s="16">
        <v>4123</v>
      </c>
      <c r="H12" s="17">
        <v>1.4E-2</v>
      </c>
      <c r="I12" s="16">
        <v>4512</v>
      </c>
      <c r="J12" s="17">
        <v>1.4999999999999999E-2</v>
      </c>
      <c r="K12" s="16">
        <v>3287</v>
      </c>
      <c r="L12" s="17">
        <v>1.7000000000000001E-2</v>
      </c>
      <c r="M12" s="16">
        <v>2599</v>
      </c>
      <c r="N12" s="17">
        <v>1.4E-2</v>
      </c>
      <c r="O12" s="16">
        <v>2498</v>
      </c>
      <c r="P12" s="17">
        <v>1.4E-2</v>
      </c>
      <c r="Q12" s="16">
        <v>2454</v>
      </c>
      <c r="R12" s="17">
        <v>1.4E-2</v>
      </c>
      <c r="S12" s="16">
        <v>2342</v>
      </c>
      <c r="T12" s="17">
        <v>1.2999999999999999E-2</v>
      </c>
    </row>
    <row r="13" spans="2:20" ht="27" customHeight="1" x14ac:dyDescent="0.3">
      <c r="C13" s="25"/>
      <c r="E13" s="15" t="s">
        <v>191</v>
      </c>
      <c r="F13" s="16" t="s">
        <v>192</v>
      </c>
      <c r="G13" s="16">
        <v>5155</v>
      </c>
      <c r="H13" s="17">
        <v>1.7000000000000001E-2</v>
      </c>
      <c r="I13" s="16">
        <v>5477</v>
      </c>
      <c r="J13" s="17">
        <v>1.7999999999999999E-2</v>
      </c>
      <c r="K13" s="16">
        <v>4019</v>
      </c>
      <c r="L13" s="17">
        <v>2.1000000000000001E-2</v>
      </c>
      <c r="M13" s="16">
        <v>3901</v>
      </c>
      <c r="N13" s="17">
        <v>2.1000000000000001E-2</v>
      </c>
      <c r="O13" s="16">
        <v>3734</v>
      </c>
      <c r="P13" s="17">
        <v>2.1000000000000001E-2</v>
      </c>
      <c r="Q13" s="16">
        <v>3741</v>
      </c>
      <c r="R13" s="17">
        <v>2.1000000000000001E-2</v>
      </c>
      <c r="S13" s="16">
        <v>3505</v>
      </c>
      <c r="T13" s="17">
        <v>1.9E-2</v>
      </c>
    </row>
    <row r="14" spans="2:20" ht="27" customHeight="1" x14ac:dyDescent="0.3">
      <c r="C14" s="25"/>
      <c r="E14" s="15" t="s">
        <v>193</v>
      </c>
      <c r="F14" s="16" t="s">
        <v>194</v>
      </c>
      <c r="G14" s="16">
        <v>6150</v>
      </c>
      <c r="H14" s="17">
        <v>0.02</v>
      </c>
      <c r="I14" s="16">
        <v>6854</v>
      </c>
      <c r="J14" s="17">
        <v>2.1999999999999999E-2</v>
      </c>
      <c r="K14" s="16">
        <v>4775</v>
      </c>
      <c r="L14" s="17">
        <v>2.5000000000000001E-2</v>
      </c>
      <c r="M14" s="16">
        <v>3787</v>
      </c>
      <c r="N14" s="17">
        <v>0.02</v>
      </c>
      <c r="O14" s="16">
        <v>3754</v>
      </c>
      <c r="P14" s="17">
        <v>2.1000000000000001E-2</v>
      </c>
      <c r="Q14" s="16">
        <v>3791</v>
      </c>
      <c r="R14" s="17">
        <v>2.1000000000000001E-2</v>
      </c>
      <c r="S14" s="16">
        <v>3468</v>
      </c>
      <c r="T14" s="17">
        <v>1.9E-2</v>
      </c>
    </row>
    <row r="15" spans="2:20" ht="27" customHeight="1" x14ac:dyDescent="0.3">
      <c r="C15" s="25"/>
      <c r="E15" s="15" t="s">
        <v>195</v>
      </c>
      <c r="F15" s="16" t="s">
        <v>196</v>
      </c>
      <c r="G15" s="16">
        <v>6542</v>
      </c>
      <c r="H15" s="17">
        <v>2.1999999999999999E-2</v>
      </c>
      <c r="I15" s="16">
        <v>5682</v>
      </c>
      <c r="J15" s="17">
        <v>1.7999999999999999E-2</v>
      </c>
      <c r="K15" s="16">
        <v>4305</v>
      </c>
      <c r="L15" s="17">
        <v>2.3E-2</v>
      </c>
      <c r="M15" s="16">
        <v>8868</v>
      </c>
      <c r="N15" s="17">
        <v>4.7E-2</v>
      </c>
      <c r="O15" s="16">
        <v>9493</v>
      </c>
      <c r="P15" s="17">
        <v>5.2999999999999999E-2</v>
      </c>
      <c r="Q15" s="16">
        <v>9477</v>
      </c>
      <c r="R15" s="17">
        <v>5.2999999999999999E-2</v>
      </c>
      <c r="S15" s="16">
        <v>8945</v>
      </c>
      <c r="T15" s="17">
        <v>0.05</v>
      </c>
    </row>
    <row r="16" spans="2:20" ht="27" customHeight="1" x14ac:dyDescent="0.3">
      <c r="C16" s="25"/>
      <c r="E16" s="15" t="s">
        <v>197</v>
      </c>
      <c r="F16" s="16" t="s">
        <v>198</v>
      </c>
      <c r="G16" s="16">
        <v>31782</v>
      </c>
      <c r="H16" s="17">
        <v>0.106</v>
      </c>
      <c r="I16" s="16">
        <v>30192</v>
      </c>
      <c r="J16" s="17">
        <v>9.8000000000000004E-2</v>
      </c>
      <c r="K16" s="16">
        <v>21274</v>
      </c>
      <c r="L16" s="17">
        <v>0.112</v>
      </c>
      <c r="M16" s="16">
        <v>19752</v>
      </c>
      <c r="N16" s="17">
        <v>0.106</v>
      </c>
      <c r="O16" s="16">
        <v>20568</v>
      </c>
      <c r="P16" s="17">
        <v>0.114</v>
      </c>
      <c r="Q16" s="16">
        <v>20139</v>
      </c>
      <c r="R16" s="17">
        <v>0.112</v>
      </c>
      <c r="S16" s="16">
        <v>19837</v>
      </c>
      <c r="T16" s="17">
        <v>0.11</v>
      </c>
    </row>
    <row r="17" spans="3:20" ht="27" customHeight="1" x14ac:dyDescent="0.3">
      <c r="C17" s="25"/>
      <c r="E17" s="15" t="s">
        <v>199</v>
      </c>
      <c r="F17" s="16" t="s">
        <v>200</v>
      </c>
      <c r="G17" s="16">
        <v>11044</v>
      </c>
      <c r="H17" s="17">
        <v>3.6999999999999998E-2</v>
      </c>
      <c r="I17" s="16">
        <v>8982</v>
      </c>
      <c r="J17" s="17">
        <v>2.9000000000000001E-2</v>
      </c>
      <c r="K17" s="16">
        <v>6840</v>
      </c>
      <c r="L17" s="17">
        <v>3.5999999999999997E-2</v>
      </c>
      <c r="M17" s="16">
        <v>7638</v>
      </c>
      <c r="N17" s="17">
        <v>4.1000000000000002E-2</v>
      </c>
      <c r="O17" s="16">
        <v>8156</v>
      </c>
      <c r="P17" s="17">
        <v>4.4999999999999998E-2</v>
      </c>
      <c r="Q17" s="16">
        <v>8851</v>
      </c>
      <c r="R17" s="17">
        <v>4.9000000000000002E-2</v>
      </c>
      <c r="S17" s="16">
        <v>7859</v>
      </c>
      <c r="T17" s="17">
        <v>4.3999999999999997E-2</v>
      </c>
    </row>
    <row r="18" spans="3:20" ht="27" customHeight="1" x14ac:dyDescent="0.3">
      <c r="C18" s="25"/>
      <c r="E18" s="15" t="s">
        <v>201</v>
      </c>
      <c r="F18" s="16" t="s">
        <v>202</v>
      </c>
      <c r="G18" s="16">
        <v>8833</v>
      </c>
      <c r="H18" s="17">
        <v>2.9000000000000001E-2</v>
      </c>
      <c r="I18" s="16">
        <v>9110</v>
      </c>
      <c r="J18" s="17">
        <v>0.03</v>
      </c>
      <c r="K18" s="16">
        <v>6373</v>
      </c>
      <c r="L18" s="17">
        <v>3.3000000000000002E-2</v>
      </c>
      <c r="M18" s="16">
        <v>6117</v>
      </c>
      <c r="N18" s="17">
        <v>3.3000000000000002E-2</v>
      </c>
      <c r="O18" s="16">
        <v>7205</v>
      </c>
      <c r="P18" s="17">
        <v>0.04</v>
      </c>
      <c r="Q18" s="16">
        <v>7235</v>
      </c>
      <c r="R18" s="17">
        <v>0.04</v>
      </c>
      <c r="S18" s="16">
        <v>6606</v>
      </c>
      <c r="T18" s="17">
        <v>3.6999999999999998E-2</v>
      </c>
    </row>
    <row r="19" spans="3:20" ht="27" customHeight="1" x14ac:dyDescent="0.3">
      <c r="C19" s="25"/>
      <c r="E19" s="15" t="s">
        <v>203</v>
      </c>
      <c r="F19" s="16" t="s">
        <v>204</v>
      </c>
      <c r="G19" s="16">
        <v>6513</v>
      </c>
      <c r="H19" s="17">
        <v>2.1999999999999999E-2</v>
      </c>
      <c r="I19" s="16">
        <v>6466</v>
      </c>
      <c r="J19" s="17">
        <v>2.1000000000000001E-2</v>
      </c>
      <c r="K19" s="16">
        <v>5020</v>
      </c>
      <c r="L19" s="17">
        <v>2.5999999999999999E-2</v>
      </c>
      <c r="M19" s="16">
        <v>3764</v>
      </c>
      <c r="N19" s="17">
        <v>0.02</v>
      </c>
      <c r="O19" s="16">
        <v>3562</v>
      </c>
      <c r="P19" s="17">
        <v>0.02</v>
      </c>
      <c r="Q19" s="16">
        <v>3733</v>
      </c>
      <c r="R19" s="17">
        <v>2.1000000000000001E-2</v>
      </c>
      <c r="S19" s="16">
        <v>3403</v>
      </c>
      <c r="T19" s="17">
        <v>1.9E-2</v>
      </c>
    </row>
    <row r="20" spans="3:20" ht="27" customHeight="1" x14ac:dyDescent="0.3">
      <c r="C20" s="25"/>
      <c r="E20" s="15" t="s">
        <v>205</v>
      </c>
      <c r="F20" s="16" t="s">
        <v>206</v>
      </c>
      <c r="G20" s="16">
        <v>18692</v>
      </c>
      <c r="H20" s="17">
        <v>6.2E-2</v>
      </c>
      <c r="I20" s="16">
        <v>15717</v>
      </c>
      <c r="J20" s="17">
        <v>5.0999999999999997E-2</v>
      </c>
      <c r="K20" s="16">
        <v>11569</v>
      </c>
      <c r="L20" s="17">
        <v>6.0999999999999999E-2</v>
      </c>
      <c r="M20" s="16">
        <v>11826</v>
      </c>
      <c r="N20" s="17">
        <v>6.3E-2</v>
      </c>
      <c r="O20" s="16">
        <v>12253</v>
      </c>
      <c r="P20" s="17">
        <v>6.8000000000000005E-2</v>
      </c>
      <c r="Q20" s="16">
        <v>13712</v>
      </c>
      <c r="R20" s="17">
        <v>7.5999999999999998E-2</v>
      </c>
      <c r="S20" s="16">
        <v>11739</v>
      </c>
      <c r="T20" s="17">
        <v>6.5000000000000002E-2</v>
      </c>
    </row>
    <row r="21" spans="3:20" ht="27" customHeight="1" x14ac:dyDescent="0.3">
      <c r="C21" s="25"/>
      <c r="E21" s="15" t="s">
        <v>207</v>
      </c>
      <c r="F21" s="16" t="s">
        <v>208</v>
      </c>
      <c r="G21" s="16">
        <v>2393</v>
      </c>
      <c r="H21" s="17">
        <v>8.0000000000000002E-3</v>
      </c>
      <c r="I21" s="16">
        <v>2450</v>
      </c>
      <c r="J21" s="17">
        <v>8.0000000000000002E-3</v>
      </c>
      <c r="K21" s="16">
        <v>1843</v>
      </c>
      <c r="L21" s="17">
        <v>0.01</v>
      </c>
      <c r="M21" s="16">
        <v>1816</v>
      </c>
      <c r="N21" s="17">
        <v>0.01</v>
      </c>
      <c r="O21" s="16">
        <v>1744</v>
      </c>
      <c r="P21" s="17">
        <v>0.01</v>
      </c>
      <c r="Q21" s="16">
        <v>1830</v>
      </c>
      <c r="R21" s="17">
        <v>0.01</v>
      </c>
      <c r="S21" s="16">
        <v>1748</v>
      </c>
      <c r="T21" s="17">
        <v>0.01</v>
      </c>
    </row>
    <row r="22" spans="3:20" ht="27" customHeight="1" x14ac:dyDescent="0.3">
      <c r="C22" s="25"/>
      <c r="E22" s="15" t="s">
        <v>209</v>
      </c>
      <c r="F22" s="16" t="s">
        <v>210</v>
      </c>
      <c r="G22" s="16">
        <v>3951</v>
      </c>
      <c r="H22" s="17">
        <v>1.2999999999999999E-2</v>
      </c>
      <c r="I22" s="16">
        <v>3754</v>
      </c>
      <c r="J22" s="17">
        <v>1.2E-2</v>
      </c>
      <c r="K22" s="16">
        <v>2425</v>
      </c>
      <c r="L22" s="17">
        <v>1.2999999999999999E-2</v>
      </c>
      <c r="M22" s="16">
        <v>2125</v>
      </c>
      <c r="N22" s="17">
        <v>1.0999999999999999E-2</v>
      </c>
      <c r="O22" s="16">
        <v>2421</v>
      </c>
      <c r="P22" s="17">
        <v>1.2999999999999999E-2</v>
      </c>
      <c r="Q22" s="16">
        <v>3948</v>
      </c>
      <c r="R22" s="17">
        <v>2.1999999999999999E-2</v>
      </c>
      <c r="S22" s="16">
        <v>3766</v>
      </c>
      <c r="T22" s="17">
        <v>2.1000000000000001E-2</v>
      </c>
    </row>
    <row r="23" spans="3:20" ht="27" customHeight="1" x14ac:dyDescent="0.3">
      <c r="C23" s="25"/>
      <c r="E23" s="15" t="s">
        <v>211</v>
      </c>
      <c r="F23" s="16" t="s">
        <v>212</v>
      </c>
      <c r="G23" s="16">
        <v>1512</v>
      </c>
      <c r="H23" s="17">
        <v>5.0000000000000001E-3</v>
      </c>
      <c r="I23" s="16">
        <v>1550</v>
      </c>
      <c r="J23" s="17">
        <v>5.0000000000000001E-3</v>
      </c>
      <c r="K23" s="16">
        <v>1125</v>
      </c>
      <c r="L23" s="17">
        <v>6.0000000000000001E-3</v>
      </c>
      <c r="M23" s="16">
        <v>1118</v>
      </c>
      <c r="N23" s="17">
        <v>6.0000000000000001E-3</v>
      </c>
      <c r="O23" s="16">
        <v>1112</v>
      </c>
      <c r="P23" s="17">
        <v>6.0000000000000001E-3</v>
      </c>
      <c r="Q23" s="16">
        <v>1131</v>
      </c>
      <c r="R23" s="17">
        <v>6.0000000000000001E-3</v>
      </c>
      <c r="S23" s="16">
        <v>1097</v>
      </c>
      <c r="T23" s="17">
        <v>6.0000000000000001E-3</v>
      </c>
    </row>
    <row r="24" spans="3:20" ht="27" customHeight="1" x14ac:dyDescent="0.3">
      <c r="C24" s="25"/>
      <c r="E24" s="15" t="s">
        <v>213</v>
      </c>
      <c r="F24" s="16" t="s">
        <v>214</v>
      </c>
      <c r="G24" s="16">
        <v>155675</v>
      </c>
      <c r="H24" s="17">
        <v>0.51800000000000002</v>
      </c>
      <c r="I24" s="16">
        <v>167695</v>
      </c>
      <c r="J24" s="17">
        <v>0.54600000000000004</v>
      </c>
      <c r="K24" s="16">
        <v>90559</v>
      </c>
      <c r="L24" s="17">
        <v>0.47499999999999998</v>
      </c>
      <c r="M24" s="16">
        <v>87425</v>
      </c>
      <c r="N24" s="17">
        <v>0.46800000000000003</v>
      </c>
      <c r="O24" s="16">
        <v>76775</v>
      </c>
      <c r="P24" s="17">
        <v>0.42499999999999999</v>
      </c>
      <c r="Q24" s="16">
        <v>71404</v>
      </c>
      <c r="R24" s="17">
        <v>0.39800000000000002</v>
      </c>
      <c r="S24" s="16">
        <v>79223</v>
      </c>
      <c r="T24" s="17">
        <v>0.44</v>
      </c>
    </row>
    <row r="25" spans="3:20" ht="27" customHeight="1" x14ac:dyDescent="0.3">
      <c r="C25" s="25"/>
      <c r="E25" s="15" t="s">
        <v>215</v>
      </c>
      <c r="F25" s="16" t="s">
        <v>216</v>
      </c>
      <c r="G25" s="16">
        <v>6204</v>
      </c>
      <c r="H25" s="17">
        <v>2.1000000000000001E-2</v>
      </c>
      <c r="I25" s="16">
        <v>6184</v>
      </c>
      <c r="J25" s="17">
        <v>0.02</v>
      </c>
      <c r="K25" s="16">
        <v>4470</v>
      </c>
      <c r="L25" s="17">
        <v>2.3E-2</v>
      </c>
      <c r="M25" s="16">
        <v>3854</v>
      </c>
      <c r="N25" s="17">
        <v>2.1000000000000001E-2</v>
      </c>
      <c r="O25" s="16">
        <v>4266</v>
      </c>
      <c r="P25" s="17">
        <v>2.4E-2</v>
      </c>
      <c r="Q25" s="16">
        <v>3977</v>
      </c>
      <c r="R25" s="17">
        <v>2.1999999999999999E-2</v>
      </c>
      <c r="S25" s="16">
        <v>3922</v>
      </c>
      <c r="T25" s="17">
        <v>2.1999999999999999E-2</v>
      </c>
    </row>
    <row r="26" spans="3:20" ht="27" customHeight="1" x14ac:dyDescent="0.3">
      <c r="C26" s="25"/>
      <c r="E26" s="15" t="s">
        <v>217</v>
      </c>
      <c r="F26" s="16" t="s">
        <v>218</v>
      </c>
      <c r="G26" s="16">
        <v>1833</v>
      </c>
      <c r="H26" s="17">
        <v>6.0000000000000001E-3</v>
      </c>
      <c r="I26" s="16">
        <v>1950</v>
      </c>
      <c r="J26" s="17">
        <v>6.0000000000000001E-3</v>
      </c>
      <c r="K26" s="16">
        <v>1280</v>
      </c>
      <c r="L26" s="17">
        <v>7.0000000000000001E-3</v>
      </c>
      <c r="M26" s="16">
        <v>1108</v>
      </c>
      <c r="N26" s="17">
        <v>6.0000000000000001E-3</v>
      </c>
      <c r="O26" s="16">
        <v>1046</v>
      </c>
      <c r="P26" s="17">
        <v>6.0000000000000001E-3</v>
      </c>
      <c r="Q26" s="16">
        <v>1006</v>
      </c>
      <c r="R26" s="17">
        <v>6.0000000000000001E-3</v>
      </c>
      <c r="S26" s="16">
        <v>898</v>
      </c>
      <c r="T26" s="17">
        <v>5.0000000000000001E-3</v>
      </c>
    </row>
    <row r="27" spans="3:20" ht="27" customHeight="1" x14ac:dyDescent="0.3">
      <c r="C27" s="27"/>
      <c r="D27" s="18"/>
      <c r="E27" s="15" t="s">
        <v>219</v>
      </c>
      <c r="F27" s="16" t="s">
        <v>220</v>
      </c>
      <c r="G27" s="16">
        <v>736</v>
      </c>
      <c r="H27" s="17">
        <v>2E-3</v>
      </c>
      <c r="I27" s="16">
        <v>628</v>
      </c>
      <c r="J27" s="17">
        <v>2E-3</v>
      </c>
      <c r="K27" s="16">
        <v>445</v>
      </c>
      <c r="L27" s="17">
        <v>2E-3</v>
      </c>
      <c r="M27" s="16">
        <v>389</v>
      </c>
      <c r="N27" s="17">
        <v>2E-3</v>
      </c>
      <c r="O27" s="16">
        <v>365</v>
      </c>
      <c r="P27" s="17">
        <v>2E-3</v>
      </c>
      <c r="Q27" s="16">
        <v>367</v>
      </c>
      <c r="R27" s="17">
        <v>2E-3</v>
      </c>
      <c r="S27" s="16">
        <v>330</v>
      </c>
      <c r="T27" s="17">
        <v>2E-3</v>
      </c>
    </row>
    <row r="28" spans="3:20" ht="27" customHeight="1" x14ac:dyDescent="0.3">
      <c r="C28" s="27"/>
      <c r="D28" s="18"/>
      <c r="E28" s="15" t="s">
        <v>221</v>
      </c>
      <c r="F28" s="16" t="s">
        <v>222</v>
      </c>
      <c r="G28" s="16">
        <v>2194</v>
      </c>
      <c r="H28" s="17">
        <v>7.0000000000000001E-3</v>
      </c>
      <c r="I28" s="16">
        <v>2181</v>
      </c>
      <c r="J28" s="17">
        <v>7.0000000000000001E-3</v>
      </c>
      <c r="K28" s="16">
        <v>1590</v>
      </c>
      <c r="L28" s="17">
        <v>8.0000000000000002E-3</v>
      </c>
      <c r="M28" s="16">
        <v>1337</v>
      </c>
      <c r="N28" s="17">
        <v>7.0000000000000001E-3</v>
      </c>
      <c r="O28" s="16">
        <v>1484</v>
      </c>
      <c r="P28" s="17">
        <v>8.0000000000000002E-3</v>
      </c>
      <c r="Q28" s="16">
        <v>1568</v>
      </c>
      <c r="R28" s="17">
        <v>8.9999999999999993E-3</v>
      </c>
      <c r="S28" s="16">
        <v>1432</v>
      </c>
      <c r="T28" s="17">
        <v>8.0000000000000002E-3</v>
      </c>
    </row>
    <row r="29" spans="3:20" ht="27" customHeight="1" x14ac:dyDescent="0.3">
      <c r="C29" s="27"/>
      <c r="D29" s="18"/>
      <c r="E29" s="15" t="s">
        <v>223</v>
      </c>
      <c r="F29" s="16" t="s">
        <v>224</v>
      </c>
      <c r="G29" s="16">
        <v>1901</v>
      </c>
      <c r="H29" s="17">
        <v>6.0000000000000001E-3</v>
      </c>
      <c r="I29" s="16">
        <v>1886</v>
      </c>
      <c r="J29" s="17">
        <v>6.0000000000000001E-3</v>
      </c>
      <c r="K29" s="16">
        <v>1427</v>
      </c>
      <c r="L29" s="17">
        <v>7.0000000000000001E-3</v>
      </c>
      <c r="M29" s="16">
        <v>1244</v>
      </c>
      <c r="N29" s="17">
        <v>7.0000000000000001E-3</v>
      </c>
      <c r="O29" s="16">
        <v>1140</v>
      </c>
      <c r="P29" s="17">
        <v>6.0000000000000001E-3</v>
      </c>
      <c r="Q29" s="16">
        <v>1162</v>
      </c>
      <c r="R29" s="17">
        <v>6.0000000000000001E-3</v>
      </c>
      <c r="S29" s="16">
        <v>1089</v>
      </c>
      <c r="T29" s="17">
        <v>6.0000000000000001E-3</v>
      </c>
    </row>
    <row r="30" spans="3:20" ht="27" customHeight="1" x14ac:dyDescent="0.3">
      <c r="C30" s="27"/>
      <c r="D30" s="18"/>
      <c r="E30" s="15" t="s">
        <v>225</v>
      </c>
      <c r="F30" s="16" t="s">
        <v>226</v>
      </c>
      <c r="G30" s="16">
        <v>3849</v>
      </c>
      <c r="H30" s="17">
        <v>1.2999999999999999E-2</v>
      </c>
      <c r="I30" s="16">
        <v>3727</v>
      </c>
      <c r="J30" s="17">
        <v>1.2E-2</v>
      </c>
      <c r="K30" s="16">
        <v>2824</v>
      </c>
      <c r="L30" s="17">
        <v>1.4999999999999999E-2</v>
      </c>
      <c r="M30" s="16">
        <v>2366</v>
      </c>
      <c r="N30" s="17">
        <v>1.2999999999999999E-2</v>
      </c>
      <c r="O30" s="16">
        <v>2099</v>
      </c>
      <c r="P30" s="17">
        <v>1.2E-2</v>
      </c>
      <c r="Q30" s="16">
        <v>2245</v>
      </c>
      <c r="R30" s="17">
        <v>1.2999999999999999E-2</v>
      </c>
      <c r="S30" s="16">
        <v>2096</v>
      </c>
      <c r="T30" s="17">
        <v>1.2E-2</v>
      </c>
    </row>
    <row r="31" spans="3:20" ht="27" customHeight="1" x14ac:dyDescent="0.3">
      <c r="C31" s="27"/>
      <c r="D31" s="18"/>
      <c r="E31" s="15" t="s">
        <v>227</v>
      </c>
      <c r="F31" s="16" t="s">
        <v>228</v>
      </c>
      <c r="G31" s="16">
        <v>2455</v>
      </c>
      <c r="H31" s="17">
        <v>8.0000000000000002E-3</v>
      </c>
      <c r="I31" s="16">
        <v>2484</v>
      </c>
      <c r="J31" s="17">
        <v>8.0000000000000002E-3</v>
      </c>
      <c r="K31" s="16">
        <v>1847</v>
      </c>
      <c r="L31" s="17">
        <v>0.01</v>
      </c>
      <c r="M31" s="16">
        <v>1513</v>
      </c>
      <c r="N31" s="17">
        <v>8.0000000000000002E-3</v>
      </c>
      <c r="O31" s="16">
        <v>1367</v>
      </c>
      <c r="P31" s="17">
        <v>8.0000000000000002E-3</v>
      </c>
      <c r="Q31" s="16">
        <v>1469</v>
      </c>
      <c r="R31" s="17">
        <v>8.0000000000000002E-3</v>
      </c>
      <c r="S31" s="16">
        <v>1375</v>
      </c>
      <c r="T31" s="17">
        <v>8.0000000000000002E-3</v>
      </c>
    </row>
    <row r="32" spans="3:20" ht="33" customHeight="1" x14ac:dyDescent="0.3">
      <c r="C32" s="27"/>
      <c r="D32" s="18"/>
      <c r="E32" s="19" t="s">
        <v>229</v>
      </c>
      <c r="F32" s="20" t="s">
        <v>230</v>
      </c>
      <c r="G32" s="20">
        <v>300298</v>
      </c>
      <c r="H32" s="21">
        <v>0.999</v>
      </c>
      <c r="I32" s="20">
        <v>307240</v>
      </c>
      <c r="J32" s="21">
        <v>0.998</v>
      </c>
      <c r="K32" s="20">
        <v>190720</v>
      </c>
      <c r="L32" s="21">
        <v>1.0009999999999999</v>
      </c>
      <c r="M32" s="20">
        <v>186840</v>
      </c>
      <c r="N32" s="21">
        <v>1</v>
      </c>
      <c r="O32" s="20">
        <v>180564</v>
      </c>
      <c r="P32" s="21">
        <v>1.002</v>
      </c>
      <c r="Q32" s="20">
        <v>179294</v>
      </c>
      <c r="R32" s="21">
        <v>0.998</v>
      </c>
      <c r="S32" s="20">
        <v>179941</v>
      </c>
      <c r="T32" s="21">
        <v>1.0009999999999999</v>
      </c>
    </row>
    <row r="33" spans="3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3:20" ht="14.25" customHeight="1" x14ac:dyDescent="0.3">
      <c r="E34" s="24" t="s">
        <v>180</v>
      </c>
    </row>
    <row r="37" spans="3:20" ht="33" customHeight="1" x14ac:dyDescent="0.3">
      <c r="C37" s="27"/>
      <c r="D37" s="18"/>
      <c r="E37" s="18"/>
    </row>
    <row r="38" spans="3:20" ht="33" customHeight="1" x14ac:dyDescent="0.3">
      <c r="C38" s="27"/>
      <c r="D38" s="18"/>
      <c r="E38" s="18"/>
    </row>
    <row r="39" spans="3:20" ht="33" customHeight="1" x14ac:dyDescent="0.3">
      <c r="C39" s="27"/>
      <c r="D39" s="18"/>
      <c r="E39" s="18"/>
    </row>
    <row r="40" spans="3:20" ht="33" customHeight="1" x14ac:dyDescent="0.25"/>
    <row r="41" spans="3:20" ht="33" customHeight="1" x14ac:dyDescent="0.25"/>
    <row r="42" spans="3:20" ht="33" customHeight="1" x14ac:dyDescent="0.25"/>
    <row r="43" spans="3:20" ht="33" customHeight="1" x14ac:dyDescent="0.25"/>
    <row r="44" spans="3:20" ht="33" customHeight="1" x14ac:dyDescent="0.25"/>
    <row r="45" spans="3:20" ht="33" customHeight="1" x14ac:dyDescent="0.25"/>
    <row r="46" spans="3:20" ht="33" customHeight="1" x14ac:dyDescent="0.25"/>
    <row r="47" spans="3:20" ht="33" customHeight="1" x14ac:dyDescent="0.25"/>
    <row r="48" spans="3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19.5" customHeight="1" x14ac:dyDescent="0.25"/>
    <row r="54" ht="33" customHeight="1" x14ac:dyDescent="0.25"/>
    <row r="55" ht="33" customHeight="1" x14ac:dyDescent="0.25"/>
    <row r="56" ht="33" customHeight="1" x14ac:dyDescent="0.25"/>
    <row r="57" ht="33" customHeight="1" x14ac:dyDescent="0.25"/>
    <row r="58" ht="33" customHeight="1" x14ac:dyDescent="0.25"/>
    <row r="59" ht="33" customHeight="1" x14ac:dyDescent="0.25"/>
    <row r="60" ht="33" customHeight="1" x14ac:dyDescent="0.25"/>
    <row r="61" ht="33" customHeight="1" x14ac:dyDescent="0.25"/>
    <row r="62" ht="33" customHeight="1" x14ac:dyDescent="0.25"/>
    <row r="63" ht="33" customHeight="1" x14ac:dyDescent="0.25"/>
    <row r="64" ht="33" customHeight="1" x14ac:dyDescent="0.25"/>
    <row r="65" ht="33" customHeight="1" x14ac:dyDescent="0.25"/>
    <row r="66" ht="24" customHeight="1" x14ac:dyDescent="0.25"/>
    <row r="67" ht="15.75" customHeight="1" x14ac:dyDescent="0.25"/>
  </sheetData>
  <conditionalFormatting sqref="E7:T7">
    <cfRule type="containsText" dxfId="16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1.3_VAB_priv'!A1" display="Anterior"/>
    <hyperlink ref="T2" location="'3.2.2_V02.01.01'!A1" display="Siguiente"/>
  </hyperlinks>
  <pageMargins left="0.75" right="0.75" top="1" bottom="1" header="0" footer="0"/>
  <pageSetup scale="29" orientation="landscape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3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135</v>
      </c>
      <c r="D3" s="11"/>
      <c r="E3" s="11"/>
      <c r="F3" s="11"/>
    </row>
    <row r="4" spans="2:20" ht="24" customHeight="1" x14ac:dyDescent="0.25">
      <c r="C4" s="11" t="s">
        <v>6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854</v>
      </c>
      <c r="H8" s="17">
        <v>2.9000000000000001E-2</v>
      </c>
      <c r="I8" s="16">
        <v>850</v>
      </c>
      <c r="J8" s="17">
        <v>2.9000000000000001E-2</v>
      </c>
      <c r="K8" s="16">
        <v>248</v>
      </c>
      <c r="L8" s="17">
        <v>2.9000000000000001E-2</v>
      </c>
      <c r="M8" s="16">
        <v>428</v>
      </c>
      <c r="N8" s="17">
        <v>2.8000000000000001E-2</v>
      </c>
      <c r="O8" s="16">
        <v>690</v>
      </c>
      <c r="P8" s="17">
        <v>2.7E-2</v>
      </c>
      <c r="Q8" s="16">
        <v>762</v>
      </c>
      <c r="R8" s="17">
        <v>2.7E-2</v>
      </c>
      <c r="S8" s="16">
        <v>749</v>
      </c>
      <c r="T8" s="17">
        <v>2.8000000000000001E-2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765</v>
      </c>
      <c r="H9" s="17">
        <v>2.5999999999999999E-2</v>
      </c>
      <c r="I9" s="16">
        <v>762</v>
      </c>
      <c r="J9" s="17">
        <v>2.5999999999999999E-2</v>
      </c>
      <c r="K9" s="16">
        <v>220</v>
      </c>
      <c r="L9" s="17">
        <v>2.5999999999999999E-2</v>
      </c>
      <c r="M9" s="16">
        <v>406</v>
      </c>
      <c r="N9" s="17">
        <v>2.5999999999999999E-2</v>
      </c>
      <c r="O9" s="16">
        <v>704</v>
      </c>
      <c r="P9" s="17">
        <v>2.7E-2</v>
      </c>
      <c r="Q9" s="16">
        <v>698</v>
      </c>
      <c r="R9" s="17">
        <v>2.5000000000000001E-2</v>
      </c>
      <c r="S9" s="16">
        <v>663</v>
      </c>
      <c r="T9" s="17">
        <v>2.5000000000000001E-2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283</v>
      </c>
      <c r="H10" s="17">
        <v>0.01</v>
      </c>
      <c r="I10" s="16">
        <v>282</v>
      </c>
      <c r="J10" s="17">
        <v>0.01</v>
      </c>
      <c r="K10" s="16">
        <v>84</v>
      </c>
      <c r="L10" s="17">
        <v>0.01</v>
      </c>
      <c r="M10" s="16">
        <v>160</v>
      </c>
      <c r="N10" s="17">
        <v>0.01</v>
      </c>
      <c r="O10" s="16">
        <v>243</v>
      </c>
      <c r="P10" s="17">
        <v>8.9999999999999993E-3</v>
      </c>
      <c r="Q10" s="16">
        <v>255</v>
      </c>
      <c r="R10" s="17">
        <v>8.9999999999999993E-3</v>
      </c>
      <c r="S10" s="16">
        <v>209</v>
      </c>
      <c r="T10" s="17">
        <v>8.0000000000000002E-3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281</v>
      </c>
      <c r="H11" s="17">
        <v>0.01</v>
      </c>
      <c r="I11" s="16">
        <v>279</v>
      </c>
      <c r="J11" s="17">
        <v>0.01</v>
      </c>
      <c r="K11" s="16">
        <v>69</v>
      </c>
      <c r="L11" s="17">
        <v>8.0000000000000002E-3</v>
      </c>
      <c r="M11" s="16">
        <v>156</v>
      </c>
      <c r="N11" s="17">
        <v>0.01</v>
      </c>
      <c r="O11" s="16">
        <v>270</v>
      </c>
      <c r="P11" s="17">
        <v>0.01</v>
      </c>
      <c r="Q11" s="16">
        <v>294</v>
      </c>
      <c r="R11" s="17">
        <v>0.01</v>
      </c>
      <c r="S11" s="16">
        <v>272</v>
      </c>
      <c r="T11" s="17">
        <v>0.01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1463</v>
      </c>
      <c r="H12" s="17">
        <v>0.05</v>
      </c>
      <c r="I12" s="16">
        <v>1456</v>
      </c>
      <c r="J12" s="17">
        <v>0.05</v>
      </c>
      <c r="K12" s="16">
        <v>393</v>
      </c>
      <c r="L12" s="17">
        <v>4.5999999999999999E-2</v>
      </c>
      <c r="M12" s="16">
        <v>715</v>
      </c>
      <c r="N12" s="17">
        <v>4.5999999999999999E-2</v>
      </c>
      <c r="O12" s="16">
        <v>1163</v>
      </c>
      <c r="P12" s="17">
        <v>4.4999999999999998E-2</v>
      </c>
      <c r="Q12" s="16">
        <v>1222</v>
      </c>
      <c r="R12" s="17">
        <v>4.3999999999999997E-2</v>
      </c>
      <c r="S12" s="16">
        <v>1207</v>
      </c>
      <c r="T12" s="17">
        <v>4.4999999999999998E-2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1272</v>
      </c>
      <c r="H13" s="17">
        <v>4.3999999999999997E-2</v>
      </c>
      <c r="I13" s="16">
        <v>1266</v>
      </c>
      <c r="J13" s="17">
        <v>4.3999999999999997E-2</v>
      </c>
      <c r="K13" s="16">
        <v>369</v>
      </c>
      <c r="L13" s="17">
        <v>4.3999999999999997E-2</v>
      </c>
      <c r="M13" s="16">
        <v>651</v>
      </c>
      <c r="N13" s="17">
        <v>4.2000000000000003E-2</v>
      </c>
      <c r="O13" s="16">
        <v>1116</v>
      </c>
      <c r="P13" s="17">
        <v>4.2999999999999997E-2</v>
      </c>
      <c r="Q13" s="16">
        <v>1067</v>
      </c>
      <c r="R13" s="17">
        <v>3.7999999999999999E-2</v>
      </c>
      <c r="S13" s="16">
        <v>996</v>
      </c>
      <c r="T13" s="17">
        <v>3.6999999999999998E-2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568</v>
      </c>
      <c r="H14" s="17">
        <v>0.02</v>
      </c>
      <c r="I14" s="16">
        <v>566</v>
      </c>
      <c r="J14" s="17">
        <v>0.02</v>
      </c>
      <c r="K14" s="16">
        <v>161</v>
      </c>
      <c r="L14" s="17">
        <v>1.9E-2</v>
      </c>
      <c r="M14" s="16">
        <v>296</v>
      </c>
      <c r="N14" s="17">
        <v>1.9E-2</v>
      </c>
      <c r="O14" s="16">
        <v>544</v>
      </c>
      <c r="P14" s="17">
        <v>2.1000000000000001E-2</v>
      </c>
      <c r="Q14" s="16">
        <v>587</v>
      </c>
      <c r="R14" s="17">
        <v>2.1000000000000001E-2</v>
      </c>
      <c r="S14" s="16">
        <v>565</v>
      </c>
      <c r="T14" s="17">
        <v>2.1000000000000001E-2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1582</v>
      </c>
      <c r="H15" s="17">
        <v>5.3999999999999999E-2</v>
      </c>
      <c r="I15" s="16">
        <v>1575</v>
      </c>
      <c r="J15" s="17">
        <v>5.3999999999999999E-2</v>
      </c>
      <c r="K15" s="16">
        <v>459</v>
      </c>
      <c r="L15" s="17">
        <v>5.3999999999999999E-2</v>
      </c>
      <c r="M15" s="16">
        <v>849</v>
      </c>
      <c r="N15" s="17">
        <v>5.5E-2</v>
      </c>
      <c r="O15" s="16">
        <v>1414</v>
      </c>
      <c r="P15" s="17">
        <v>5.3999999999999999E-2</v>
      </c>
      <c r="Q15" s="16">
        <v>1547</v>
      </c>
      <c r="R15" s="17">
        <v>5.5E-2</v>
      </c>
      <c r="S15" s="16">
        <v>1479</v>
      </c>
      <c r="T15" s="17">
        <v>5.5E-2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6034</v>
      </c>
      <c r="H16" s="17">
        <v>0.20699999999999999</v>
      </c>
      <c r="I16" s="16">
        <v>6011</v>
      </c>
      <c r="J16" s="17">
        <v>0.20699999999999999</v>
      </c>
      <c r="K16" s="16">
        <v>1850</v>
      </c>
      <c r="L16" s="17">
        <v>0.218</v>
      </c>
      <c r="M16" s="16">
        <v>3449</v>
      </c>
      <c r="N16" s="17">
        <v>0.224</v>
      </c>
      <c r="O16" s="16">
        <v>5670</v>
      </c>
      <c r="P16" s="17">
        <v>0.218</v>
      </c>
      <c r="Q16" s="16">
        <v>6174</v>
      </c>
      <c r="R16" s="17">
        <v>0.22</v>
      </c>
      <c r="S16" s="16">
        <v>5897</v>
      </c>
      <c r="T16" s="17">
        <v>0.22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1755</v>
      </c>
      <c r="H17" s="17">
        <v>0.06</v>
      </c>
      <c r="I17" s="16">
        <v>1747</v>
      </c>
      <c r="J17" s="17">
        <v>0.06</v>
      </c>
      <c r="K17" s="16">
        <v>496</v>
      </c>
      <c r="L17" s="17">
        <v>5.8999999999999997E-2</v>
      </c>
      <c r="M17" s="16">
        <v>913</v>
      </c>
      <c r="N17" s="17">
        <v>5.8999999999999997E-2</v>
      </c>
      <c r="O17" s="16">
        <v>1603</v>
      </c>
      <c r="P17" s="17">
        <v>6.2E-2</v>
      </c>
      <c r="Q17" s="16">
        <v>1677</v>
      </c>
      <c r="R17" s="17">
        <v>0.06</v>
      </c>
      <c r="S17" s="16">
        <v>1585</v>
      </c>
      <c r="T17" s="17">
        <v>5.8999999999999997E-2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415</v>
      </c>
      <c r="H18" s="17">
        <v>1.4E-2</v>
      </c>
      <c r="I18" s="16">
        <v>413</v>
      </c>
      <c r="J18" s="17">
        <v>1.4E-2</v>
      </c>
      <c r="K18" s="16">
        <v>119</v>
      </c>
      <c r="L18" s="17">
        <v>1.4E-2</v>
      </c>
      <c r="M18" s="16">
        <v>215</v>
      </c>
      <c r="N18" s="17">
        <v>1.4E-2</v>
      </c>
      <c r="O18" s="16">
        <v>327</v>
      </c>
      <c r="P18" s="17">
        <v>1.2999999999999999E-2</v>
      </c>
      <c r="Q18" s="16">
        <v>410</v>
      </c>
      <c r="R18" s="17">
        <v>1.4999999999999999E-2</v>
      </c>
      <c r="S18" s="16">
        <v>392</v>
      </c>
      <c r="T18" s="17">
        <v>1.4999999999999999E-2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1270</v>
      </c>
      <c r="H19" s="17">
        <v>4.3999999999999997E-2</v>
      </c>
      <c r="I19" s="16">
        <v>1265</v>
      </c>
      <c r="J19" s="17">
        <v>4.3999999999999997E-2</v>
      </c>
      <c r="K19" s="16">
        <v>387</v>
      </c>
      <c r="L19" s="17">
        <v>4.5999999999999999E-2</v>
      </c>
      <c r="M19" s="16">
        <v>725</v>
      </c>
      <c r="N19" s="17">
        <v>4.7E-2</v>
      </c>
      <c r="O19" s="16">
        <v>1073</v>
      </c>
      <c r="P19" s="17">
        <v>4.1000000000000002E-2</v>
      </c>
      <c r="Q19" s="16">
        <v>1211</v>
      </c>
      <c r="R19" s="17">
        <v>4.2999999999999997E-2</v>
      </c>
      <c r="S19" s="16">
        <v>1142</v>
      </c>
      <c r="T19" s="17">
        <v>4.2999999999999997E-2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2101</v>
      </c>
      <c r="H20" s="17">
        <v>7.1999999999999995E-2</v>
      </c>
      <c r="I20" s="16">
        <v>2092</v>
      </c>
      <c r="J20" s="17">
        <v>7.1999999999999995E-2</v>
      </c>
      <c r="K20" s="16">
        <v>574</v>
      </c>
      <c r="L20" s="17">
        <v>6.8000000000000005E-2</v>
      </c>
      <c r="M20" s="16">
        <v>968</v>
      </c>
      <c r="N20" s="17">
        <v>6.3E-2</v>
      </c>
      <c r="O20" s="16">
        <v>1710</v>
      </c>
      <c r="P20" s="17">
        <v>6.6000000000000003E-2</v>
      </c>
      <c r="Q20" s="16">
        <v>2048</v>
      </c>
      <c r="R20" s="17">
        <v>7.2999999999999995E-2</v>
      </c>
      <c r="S20" s="16">
        <v>1961</v>
      </c>
      <c r="T20" s="17">
        <v>7.2999999999999995E-2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742</v>
      </c>
      <c r="H21" s="17">
        <v>2.5999999999999999E-2</v>
      </c>
      <c r="I21" s="16">
        <v>739</v>
      </c>
      <c r="J21" s="17">
        <v>2.5999999999999999E-2</v>
      </c>
      <c r="K21" s="16">
        <v>227</v>
      </c>
      <c r="L21" s="17">
        <v>2.7E-2</v>
      </c>
      <c r="M21" s="16">
        <v>421</v>
      </c>
      <c r="N21" s="17">
        <v>2.7E-2</v>
      </c>
      <c r="O21" s="16">
        <v>656</v>
      </c>
      <c r="P21" s="17">
        <v>2.5000000000000001E-2</v>
      </c>
      <c r="Q21" s="16">
        <v>726</v>
      </c>
      <c r="R21" s="17">
        <v>2.5999999999999999E-2</v>
      </c>
      <c r="S21" s="16">
        <v>707</v>
      </c>
      <c r="T21" s="17">
        <v>2.5999999999999999E-2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618</v>
      </c>
      <c r="H22" s="17">
        <v>2.1000000000000001E-2</v>
      </c>
      <c r="I22" s="16">
        <v>615</v>
      </c>
      <c r="J22" s="17">
        <v>2.1000000000000001E-2</v>
      </c>
      <c r="K22" s="16">
        <v>181</v>
      </c>
      <c r="L22" s="17">
        <v>2.1000000000000001E-2</v>
      </c>
      <c r="M22" s="16">
        <v>323</v>
      </c>
      <c r="N22" s="17">
        <v>2.1000000000000001E-2</v>
      </c>
      <c r="O22" s="16">
        <v>596</v>
      </c>
      <c r="P22" s="17">
        <v>2.3E-2</v>
      </c>
      <c r="Q22" s="16">
        <v>611</v>
      </c>
      <c r="R22" s="17">
        <v>2.1999999999999999E-2</v>
      </c>
      <c r="S22" s="16">
        <v>626</v>
      </c>
      <c r="T22" s="17">
        <v>2.3E-2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465</v>
      </c>
      <c r="H23" s="17">
        <v>1.6E-2</v>
      </c>
      <c r="I23" s="16">
        <v>463</v>
      </c>
      <c r="J23" s="17">
        <v>1.6E-2</v>
      </c>
      <c r="K23" s="16">
        <v>127</v>
      </c>
      <c r="L23" s="17">
        <v>1.4999999999999999E-2</v>
      </c>
      <c r="M23" s="16">
        <v>234</v>
      </c>
      <c r="N23" s="17">
        <v>1.4999999999999999E-2</v>
      </c>
      <c r="O23" s="16">
        <v>430</v>
      </c>
      <c r="P23" s="17">
        <v>1.7000000000000001E-2</v>
      </c>
      <c r="Q23" s="16">
        <v>466</v>
      </c>
      <c r="R23" s="17">
        <v>1.7000000000000001E-2</v>
      </c>
      <c r="S23" s="16">
        <v>449</v>
      </c>
      <c r="T23" s="17">
        <v>1.7000000000000001E-2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5161</v>
      </c>
      <c r="H24" s="17">
        <v>0.17699999999999999</v>
      </c>
      <c r="I24" s="16">
        <v>5139</v>
      </c>
      <c r="J24" s="17">
        <v>0.17699999999999999</v>
      </c>
      <c r="K24" s="16">
        <v>1481</v>
      </c>
      <c r="L24" s="17">
        <v>0.17499999999999999</v>
      </c>
      <c r="M24" s="16">
        <v>2535</v>
      </c>
      <c r="N24" s="17">
        <v>0.16500000000000001</v>
      </c>
      <c r="O24" s="16">
        <v>4675</v>
      </c>
      <c r="P24" s="17">
        <v>0.18</v>
      </c>
      <c r="Q24" s="16">
        <v>4964</v>
      </c>
      <c r="R24" s="17">
        <v>0.17699999999999999</v>
      </c>
      <c r="S24" s="16">
        <v>4762</v>
      </c>
      <c r="T24" s="17">
        <v>0.17799999999999999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853</v>
      </c>
      <c r="H25" s="17">
        <v>2.9000000000000001E-2</v>
      </c>
      <c r="I25" s="16">
        <v>849</v>
      </c>
      <c r="J25" s="17">
        <v>2.9000000000000001E-2</v>
      </c>
      <c r="K25" s="16">
        <v>243</v>
      </c>
      <c r="L25" s="17">
        <v>2.9000000000000001E-2</v>
      </c>
      <c r="M25" s="16">
        <v>460</v>
      </c>
      <c r="N25" s="17">
        <v>0.03</v>
      </c>
      <c r="O25" s="16">
        <v>792</v>
      </c>
      <c r="P25" s="17">
        <v>0.03</v>
      </c>
      <c r="Q25" s="16">
        <v>872</v>
      </c>
      <c r="R25" s="17">
        <v>3.1E-2</v>
      </c>
      <c r="S25" s="16">
        <v>829</v>
      </c>
      <c r="T25" s="17">
        <v>3.1E-2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245</v>
      </c>
      <c r="H26" s="17">
        <v>8.0000000000000002E-3</v>
      </c>
      <c r="I26" s="16">
        <v>244</v>
      </c>
      <c r="J26" s="17">
        <v>8.0000000000000002E-3</v>
      </c>
      <c r="K26" s="16">
        <v>75</v>
      </c>
      <c r="L26" s="17">
        <v>8.9999999999999993E-3</v>
      </c>
      <c r="M26" s="16">
        <v>139</v>
      </c>
      <c r="N26" s="17">
        <v>8.9999999999999993E-3</v>
      </c>
      <c r="O26" s="16">
        <v>246</v>
      </c>
      <c r="P26" s="17">
        <v>8.9999999999999993E-3</v>
      </c>
      <c r="Q26" s="16">
        <v>270</v>
      </c>
      <c r="R26" s="17">
        <v>0.01</v>
      </c>
      <c r="S26" s="16">
        <v>259</v>
      </c>
      <c r="T26" s="17">
        <v>0.01</v>
      </c>
    </row>
    <row r="27" spans="2:20" ht="27" customHeight="1" x14ac:dyDescent="0.25">
      <c r="E27" s="15" t="s">
        <v>219</v>
      </c>
      <c r="F27" s="16" t="s">
        <v>220</v>
      </c>
      <c r="G27" s="16">
        <v>31</v>
      </c>
      <c r="H27" s="17">
        <v>1E-3</v>
      </c>
      <c r="I27" s="16">
        <v>31</v>
      </c>
      <c r="J27" s="17">
        <v>1E-3</v>
      </c>
      <c r="K27" s="16">
        <v>9</v>
      </c>
      <c r="L27" s="17">
        <v>1E-3</v>
      </c>
      <c r="M27" s="16">
        <v>17</v>
      </c>
      <c r="N27" s="17">
        <v>1E-3</v>
      </c>
      <c r="O27" s="16">
        <v>28</v>
      </c>
      <c r="P27" s="17">
        <v>1E-3</v>
      </c>
      <c r="Q27" s="16">
        <v>29</v>
      </c>
      <c r="R27" s="17">
        <v>1E-3</v>
      </c>
      <c r="S27" s="16">
        <v>30</v>
      </c>
      <c r="T27" s="17">
        <v>1E-3</v>
      </c>
    </row>
    <row r="28" spans="2:20" ht="27" customHeight="1" x14ac:dyDescent="0.25">
      <c r="E28" s="15" t="s">
        <v>221</v>
      </c>
      <c r="F28" s="16" t="s">
        <v>222</v>
      </c>
      <c r="G28" s="16">
        <v>365</v>
      </c>
      <c r="H28" s="17">
        <v>1.2999999999999999E-2</v>
      </c>
      <c r="I28" s="16">
        <v>363</v>
      </c>
      <c r="J28" s="17">
        <v>1.2999999999999999E-2</v>
      </c>
      <c r="K28" s="16">
        <v>120</v>
      </c>
      <c r="L28" s="17">
        <v>1.4E-2</v>
      </c>
      <c r="M28" s="16">
        <v>211</v>
      </c>
      <c r="N28" s="17">
        <v>1.4E-2</v>
      </c>
      <c r="O28" s="16">
        <v>319</v>
      </c>
      <c r="P28" s="17">
        <v>1.2E-2</v>
      </c>
      <c r="Q28" s="16">
        <v>345</v>
      </c>
      <c r="R28" s="17">
        <v>1.2E-2</v>
      </c>
      <c r="S28" s="16">
        <v>341</v>
      </c>
      <c r="T28" s="17">
        <v>1.2999999999999999E-2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220</v>
      </c>
      <c r="H29" s="17">
        <v>8.0000000000000002E-3</v>
      </c>
      <c r="I29" s="16">
        <v>219</v>
      </c>
      <c r="J29" s="17">
        <v>8.0000000000000002E-3</v>
      </c>
      <c r="K29" s="16">
        <v>66</v>
      </c>
      <c r="L29" s="17">
        <v>8.0000000000000002E-3</v>
      </c>
      <c r="M29" s="16">
        <v>136</v>
      </c>
      <c r="N29" s="17">
        <v>8.9999999999999993E-3</v>
      </c>
      <c r="O29" s="16">
        <v>230</v>
      </c>
      <c r="P29" s="17">
        <v>8.9999999999999993E-3</v>
      </c>
      <c r="Q29" s="16">
        <v>212</v>
      </c>
      <c r="R29" s="17">
        <v>8.0000000000000002E-3</v>
      </c>
      <c r="S29" s="16">
        <v>251</v>
      </c>
      <c r="T29" s="17">
        <v>8.9999999999999993E-3</v>
      </c>
    </row>
    <row r="30" spans="2:20" ht="27" customHeight="1" x14ac:dyDescent="0.25">
      <c r="E30" s="15" t="s">
        <v>225</v>
      </c>
      <c r="F30" s="16" t="s">
        <v>226</v>
      </c>
      <c r="G30" s="16">
        <v>480</v>
      </c>
      <c r="H30" s="17">
        <v>1.6E-2</v>
      </c>
      <c r="I30" s="16">
        <v>478</v>
      </c>
      <c r="J30" s="17">
        <v>1.6E-2</v>
      </c>
      <c r="K30" s="16">
        <v>127</v>
      </c>
      <c r="L30" s="17">
        <v>1.4999999999999999E-2</v>
      </c>
      <c r="M30" s="16">
        <v>243</v>
      </c>
      <c r="N30" s="17">
        <v>1.6E-2</v>
      </c>
      <c r="O30" s="16">
        <v>383</v>
      </c>
      <c r="P30" s="17">
        <v>1.4999999999999999E-2</v>
      </c>
      <c r="Q30" s="16">
        <v>448</v>
      </c>
      <c r="R30" s="17">
        <v>1.6E-2</v>
      </c>
      <c r="S30" s="16">
        <v>391</v>
      </c>
      <c r="T30" s="17">
        <v>1.4999999999999999E-2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1275</v>
      </c>
      <c r="H31" s="17">
        <v>4.3999999999999997E-2</v>
      </c>
      <c r="I31" s="16">
        <v>1270</v>
      </c>
      <c r="J31" s="17">
        <v>4.3999999999999997E-2</v>
      </c>
      <c r="K31" s="16">
        <v>389</v>
      </c>
      <c r="L31" s="17">
        <v>4.5999999999999999E-2</v>
      </c>
      <c r="M31" s="16">
        <v>750</v>
      </c>
      <c r="N31" s="17">
        <v>4.9000000000000002E-2</v>
      </c>
      <c r="O31" s="16">
        <v>1106</v>
      </c>
      <c r="P31" s="17">
        <v>4.2999999999999997E-2</v>
      </c>
      <c r="Q31" s="16">
        <v>1119</v>
      </c>
      <c r="R31" s="17">
        <v>0.04</v>
      </c>
      <c r="S31" s="16">
        <v>1056</v>
      </c>
      <c r="T31" s="17">
        <v>3.9E-2</v>
      </c>
    </row>
    <row r="32" spans="2:20" ht="27" customHeight="1" x14ac:dyDescent="0.25">
      <c r="E32" s="19" t="s">
        <v>229</v>
      </c>
      <c r="F32" s="20" t="s">
        <v>230</v>
      </c>
      <c r="G32" s="20">
        <v>29098</v>
      </c>
      <c r="H32" s="21">
        <v>0.999</v>
      </c>
      <c r="I32" s="20">
        <v>28974</v>
      </c>
      <c r="J32" s="21">
        <v>0.999</v>
      </c>
      <c r="K32" s="20">
        <v>8474</v>
      </c>
      <c r="L32" s="21">
        <v>1.0009999999999999</v>
      </c>
      <c r="M32" s="20">
        <v>15400</v>
      </c>
      <c r="N32" s="21">
        <v>0.999</v>
      </c>
      <c r="O32" s="20">
        <v>25988</v>
      </c>
      <c r="P32" s="21">
        <v>1</v>
      </c>
      <c r="Q32" s="20">
        <v>28014</v>
      </c>
      <c r="R32" s="21">
        <v>1</v>
      </c>
      <c r="S32" s="20">
        <v>26818</v>
      </c>
      <c r="T32" s="21">
        <v>1.0009999999999999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24" customHeight="1" x14ac:dyDescent="0.25"/>
    <row r="53" ht="15.75" customHeight="1" x14ac:dyDescent="0.25"/>
  </sheetData>
  <conditionalFormatting sqref="E7:T7">
    <cfRule type="containsText" dxfId="15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1_V01.01.01'!A1" display="Anterior"/>
    <hyperlink ref="T2" location="'3.2.3_V02.02.01'!A1" display="Siguiente"/>
  </hyperlinks>
  <pageMargins left="0.75" right="0.75" top="1" bottom="1" header="0" footer="0"/>
  <pageSetup scale="11" orientation="landscape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49"/>
  <sheetViews>
    <sheetView showGridLines="0" zoomScale="60" zoomScaleNormal="60" zoomScaleSheetLayoutView="40" workbookViewId="0">
      <pane ySplit="2" topLeftCell="A3" activePane="bottomLeft" state="frozen"/>
      <selection activeCell="G1" sqref="G1:R1048576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136</v>
      </c>
      <c r="D3" s="11"/>
      <c r="E3" s="11"/>
      <c r="F3" s="11"/>
    </row>
    <row r="4" spans="2:20" ht="24" customHeight="1" x14ac:dyDescent="0.25">
      <c r="C4" s="11" t="s">
        <v>7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4434</v>
      </c>
      <c r="H8" s="17">
        <v>3.3000000000000002E-2</v>
      </c>
      <c r="I8" s="16">
        <v>5065</v>
      </c>
      <c r="J8" s="17">
        <v>3.3000000000000002E-2</v>
      </c>
      <c r="K8" s="16">
        <v>3351</v>
      </c>
      <c r="L8" s="17">
        <v>3.1E-2</v>
      </c>
      <c r="M8" s="16">
        <v>2747</v>
      </c>
      <c r="N8" s="17">
        <v>2.9000000000000001E-2</v>
      </c>
      <c r="O8" s="16">
        <v>3235</v>
      </c>
      <c r="P8" s="17">
        <v>2.9000000000000001E-2</v>
      </c>
      <c r="Q8" s="16">
        <v>3600</v>
      </c>
      <c r="R8" s="17">
        <v>2.9000000000000001E-2</v>
      </c>
      <c r="S8" s="16">
        <v>3951</v>
      </c>
      <c r="T8" s="17">
        <v>0.03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3272</v>
      </c>
      <c r="H9" s="17">
        <v>2.4E-2</v>
      </c>
      <c r="I9" s="16">
        <v>3738</v>
      </c>
      <c r="J9" s="17">
        <v>2.4E-2</v>
      </c>
      <c r="K9" s="16">
        <v>2659</v>
      </c>
      <c r="L9" s="17">
        <v>2.4E-2</v>
      </c>
      <c r="M9" s="16">
        <v>2325</v>
      </c>
      <c r="N9" s="17">
        <v>2.5000000000000001E-2</v>
      </c>
      <c r="O9" s="16">
        <v>2891</v>
      </c>
      <c r="P9" s="17">
        <v>2.5999999999999999E-2</v>
      </c>
      <c r="Q9" s="16">
        <v>2895</v>
      </c>
      <c r="R9" s="17">
        <v>2.3E-2</v>
      </c>
      <c r="S9" s="16">
        <v>3078</v>
      </c>
      <c r="T9" s="17">
        <v>2.3E-2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1561</v>
      </c>
      <c r="H10" s="17">
        <v>1.2E-2</v>
      </c>
      <c r="I10" s="16">
        <v>1784</v>
      </c>
      <c r="J10" s="17">
        <v>1.2E-2</v>
      </c>
      <c r="K10" s="16">
        <v>1253</v>
      </c>
      <c r="L10" s="17">
        <v>1.2E-2</v>
      </c>
      <c r="M10" s="16">
        <v>1126</v>
      </c>
      <c r="N10" s="17">
        <v>1.2E-2</v>
      </c>
      <c r="O10" s="16">
        <v>1242</v>
      </c>
      <c r="P10" s="17">
        <v>1.0999999999999999E-2</v>
      </c>
      <c r="Q10" s="16">
        <v>1333</v>
      </c>
      <c r="R10" s="17">
        <v>1.0999999999999999E-2</v>
      </c>
      <c r="S10" s="16">
        <v>1274</v>
      </c>
      <c r="T10" s="17">
        <v>0.01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1729</v>
      </c>
      <c r="H11" s="17">
        <v>1.2999999999999999E-2</v>
      </c>
      <c r="I11" s="16">
        <v>1975</v>
      </c>
      <c r="J11" s="17">
        <v>1.2999999999999999E-2</v>
      </c>
      <c r="K11" s="16">
        <v>1138</v>
      </c>
      <c r="L11" s="17">
        <v>0.01</v>
      </c>
      <c r="M11" s="16">
        <v>1186</v>
      </c>
      <c r="N11" s="17">
        <v>1.2999999999999999E-2</v>
      </c>
      <c r="O11" s="16">
        <v>1457</v>
      </c>
      <c r="P11" s="17">
        <v>1.2999999999999999E-2</v>
      </c>
      <c r="Q11" s="16">
        <v>1616</v>
      </c>
      <c r="R11" s="17">
        <v>1.2999999999999999E-2</v>
      </c>
      <c r="S11" s="16">
        <v>1673</v>
      </c>
      <c r="T11" s="17">
        <v>1.2999999999999999E-2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6413</v>
      </c>
      <c r="H12" s="17">
        <v>4.8000000000000001E-2</v>
      </c>
      <c r="I12" s="16">
        <v>7326</v>
      </c>
      <c r="J12" s="17">
        <v>4.8000000000000001E-2</v>
      </c>
      <c r="K12" s="16">
        <v>4722</v>
      </c>
      <c r="L12" s="17">
        <v>4.2999999999999997E-2</v>
      </c>
      <c r="M12" s="16">
        <v>4071</v>
      </c>
      <c r="N12" s="17">
        <v>4.2999999999999997E-2</v>
      </c>
      <c r="O12" s="16">
        <v>4722</v>
      </c>
      <c r="P12" s="17">
        <v>4.2000000000000003E-2</v>
      </c>
      <c r="Q12" s="16">
        <v>5059</v>
      </c>
      <c r="R12" s="17">
        <v>4.1000000000000002E-2</v>
      </c>
      <c r="S12" s="16">
        <v>5591</v>
      </c>
      <c r="T12" s="17">
        <v>4.2000000000000003E-2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6093</v>
      </c>
      <c r="H13" s="17">
        <v>4.4999999999999998E-2</v>
      </c>
      <c r="I13" s="16">
        <v>6960</v>
      </c>
      <c r="J13" s="17">
        <v>4.4999999999999998E-2</v>
      </c>
      <c r="K13" s="16">
        <v>4929</v>
      </c>
      <c r="L13" s="17">
        <v>4.4999999999999998E-2</v>
      </c>
      <c r="M13" s="16">
        <v>4163</v>
      </c>
      <c r="N13" s="17">
        <v>4.3999999999999997E-2</v>
      </c>
      <c r="O13" s="16">
        <v>5015</v>
      </c>
      <c r="P13" s="17">
        <v>4.3999999999999997E-2</v>
      </c>
      <c r="Q13" s="16">
        <v>4964</v>
      </c>
      <c r="R13" s="17">
        <v>0.04</v>
      </c>
      <c r="S13" s="16">
        <v>5205</v>
      </c>
      <c r="T13" s="17">
        <v>3.9E-2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2898</v>
      </c>
      <c r="H14" s="17">
        <v>2.1999999999999999E-2</v>
      </c>
      <c r="I14" s="16">
        <v>3311</v>
      </c>
      <c r="J14" s="17">
        <v>2.1999999999999999E-2</v>
      </c>
      <c r="K14" s="16">
        <v>2248</v>
      </c>
      <c r="L14" s="17">
        <v>2.1000000000000001E-2</v>
      </c>
      <c r="M14" s="16">
        <v>1960</v>
      </c>
      <c r="N14" s="17">
        <v>2.1000000000000001E-2</v>
      </c>
      <c r="O14" s="16">
        <v>2568</v>
      </c>
      <c r="P14" s="17">
        <v>2.3E-2</v>
      </c>
      <c r="Q14" s="16">
        <v>2806</v>
      </c>
      <c r="R14" s="17">
        <v>2.3E-2</v>
      </c>
      <c r="S14" s="16">
        <v>3024</v>
      </c>
      <c r="T14" s="17">
        <v>2.3E-2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7571</v>
      </c>
      <c r="H15" s="17">
        <v>5.6000000000000001E-2</v>
      </c>
      <c r="I15" s="16">
        <v>8649</v>
      </c>
      <c r="J15" s="17">
        <v>5.6000000000000001E-2</v>
      </c>
      <c r="K15" s="16">
        <v>6215</v>
      </c>
      <c r="L15" s="17">
        <v>5.7000000000000002E-2</v>
      </c>
      <c r="M15" s="16">
        <v>5455</v>
      </c>
      <c r="N15" s="17">
        <v>5.8000000000000003E-2</v>
      </c>
      <c r="O15" s="16">
        <v>6459</v>
      </c>
      <c r="P15" s="17">
        <v>5.7000000000000002E-2</v>
      </c>
      <c r="Q15" s="16">
        <v>7170</v>
      </c>
      <c r="R15" s="17">
        <v>5.8000000000000003E-2</v>
      </c>
      <c r="S15" s="16">
        <v>7682</v>
      </c>
      <c r="T15" s="17">
        <v>5.8000000000000003E-2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26423</v>
      </c>
      <c r="H16" s="17">
        <v>0.19600000000000001</v>
      </c>
      <c r="I16" s="16">
        <v>30180</v>
      </c>
      <c r="J16" s="17">
        <v>0.19600000000000001</v>
      </c>
      <c r="K16" s="16">
        <v>22458</v>
      </c>
      <c r="L16" s="17">
        <v>0.20699999999999999</v>
      </c>
      <c r="M16" s="16">
        <v>19946</v>
      </c>
      <c r="N16" s="17">
        <v>0.21199999999999999</v>
      </c>
      <c r="O16" s="16">
        <v>23402</v>
      </c>
      <c r="P16" s="17">
        <v>0.20699999999999999</v>
      </c>
      <c r="Q16" s="16">
        <v>25728</v>
      </c>
      <c r="R16" s="17">
        <v>0.20899999999999999</v>
      </c>
      <c r="S16" s="16">
        <v>27519</v>
      </c>
      <c r="T16" s="17">
        <v>0.20799999999999999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8253</v>
      </c>
      <c r="H17" s="17">
        <v>6.0999999999999999E-2</v>
      </c>
      <c r="I17" s="16">
        <v>9428</v>
      </c>
      <c r="J17" s="17">
        <v>6.0999999999999999E-2</v>
      </c>
      <c r="K17" s="16">
        <v>6364</v>
      </c>
      <c r="L17" s="17">
        <v>5.8999999999999997E-2</v>
      </c>
      <c r="M17" s="16">
        <v>5591</v>
      </c>
      <c r="N17" s="17">
        <v>5.8999999999999997E-2</v>
      </c>
      <c r="O17" s="16">
        <v>6995</v>
      </c>
      <c r="P17" s="17">
        <v>6.2E-2</v>
      </c>
      <c r="Q17" s="16">
        <v>7473</v>
      </c>
      <c r="R17" s="17">
        <v>6.0999999999999999E-2</v>
      </c>
      <c r="S17" s="16">
        <v>7851</v>
      </c>
      <c r="T17" s="17">
        <v>5.8999999999999997E-2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2234</v>
      </c>
      <c r="H18" s="17">
        <v>1.7000000000000001E-2</v>
      </c>
      <c r="I18" s="16">
        <v>2552</v>
      </c>
      <c r="J18" s="17">
        <v>1.7000000000000001E-2</v>
      </c>
      <c r="K18" s="16">
        <v>1749</v>
      </c>
      <c r="L18" s="17">
        <v>1.6E-2</v>
      </c>
      <c r="M18" s="16">
        <v>1508</v>
      </c>
      <c r="N18" s="17">
        <v>1.6E-2</v>
      </c>
      <c r="O18" s="16">
        <v>1702</v>
      </c>
      <c r="P18" s="17">
        <v>1.4999999999999999E-2</v>
      </c>
      <c r="Q18" s="16">
        <v>2060</v>
      </c>
      <c r="R18" s="17">
        <v>1.7000000000000001E-2</v>
      </c>
      <c r="S18" s="16">
        <v>2210</v>
      </c>
      <c r="T18" s="17">
        <v>1.7000000000000001E-2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5895</v>
      </c>
      <c r="H19" s="17">
        <v>4.3999999999999997E-2</v>
      </c>
      <c r="I19" s="16">
        <v>6734</v>
      </c>
      <c r="J19" s="17">
        <v>4.3999999999999997E-2</v>
      </c>
      <c r="K19" s="16">
        <v>5201</v>
      </c>
      <c r="L19" s="17">
        <v>4.8000000000000001E-2</v>
      </c>
      <c r="M19" s="16">
        <v>4641</v>
      </c>
      <c r="N19" s="17">
        <v>4.9000000000000002E-2</v>
      </c>
      <c r="O19" s="16">
        <v>4961</v>
      </c>
      <c r="P19" s="17">
        <v>4.3999999999999997E-2</v>
      </c>
      <c r="Q19" s="16">
        <v>5403</v>
      </c>
      <c r="R19" s="17">
        <v>4.3999999999999997E-2</v>
      </c>
      <c r="S19" s="16">
        <v>5822</v>
      </c>
      <c r="T19" s="17">
        <v>4.3999999999999997E-2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10073</v>
      </c>
      <c r="H20" s="17">
        <v>7.4999999999999997E-2</v>
      </c>
      <c r="I20" s="16">
        <v>11507</v>
      </c>
      <c r="J20" s="17">
        <v>7.4999999999999997E-2</v>
      </c>
      <c r="K20" s="16">
        <v>7524</v>
      </c>
      <c r="L20" s="17">
        <v>6.9000000000000006E-2</v>
      </c>
      <c r="M20" s="16">
        <v>6101</v>
      </c>
      <c r="N20" s="17">
        <v>6.5000000000000002E-2</v>
      </c>
      <c r="O20" s="16">
        <v>7679</v>
      </c>
      <c r="P20" s="17">
        <v>6.8000000000000005E-2</v>
      </c>
      <c r="Q20" s="16">
        <v>9234</v>
      </c>
      <c r="R20" s="17">
        <v>7.4999999999999997E-2</v>
      </c>
      <c r="S20" s="16">
        <v>9815</v>
      </c>
      <c r="T20" s="17">
        <v>7.3999999999999996E-2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4079</v>
      </c>
      <c r="H21" s="17">
        <v>0.03</v>
      </c>
      <c r="I21" s="16">
        <v>4659</v>
      </c>
      <c r="J21" s="17">
        <v>0.03</v>
      </c>
      <c r="K21" s="16">
        <v>3381</v>
      </c>
      <c r="L21" s="17">
        <v>3.1E-2</v>
      </c>
      <c r="M21" s="16">
        <v>2964</v>
      </c>
      <c r="N21" s="17">
        <v>3.2000000000000001E-2</v>
      </c>
      <c r="O21" s="16">
        <v>3318</v>
      </c>
      <c r="P21" s="17">
        <v>2.9000000000000001E-2</v>
      </c>
      <c r="Q21" s="16">
        <v>3642</v>
      </c>
      <c r="R21" s="17">
        <v>0.03</v>
      </c>
      <c r="S21" s="16">
        <v>4003</v>
      </c>
      <c r="T21" s="17">
        <v>0.03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3465</v>
      </c>
      <c r="H22" s="17">
        <v>2.5999999999999999E-2</v>
      </c>
      <c r="I22" s="16">
        <v>3958</v>
      </c>
      <c r="J22" s="17">
        <v>2.5999999999999999E-2</v>
      </c>
      <c r="K22" s="16">
        <v>2822</v>
      </c>
      <c r="L22" s="17">
        <v>2.5999999999999999E-2</v>
      </c>
      <c r="M22" s="16">
        <v>2372</v>
      </c>
      <c r="N22" s="17">
        <v>2.5000000000000001E-2</v>
      </c>
      <c r="O22" s="16">
        <v>3158</v>
      </c>
      <c r="P22" s="17">
        <v>2.8000000000000001E-2</v>
      </c>
      <c r="Q22" s="16">
        <v>3299</v>
      </c>
      <c r="R22" s="17">
        <v>2.7E-2</v>
      </c>
      <c r="S22" s="16">
        <v>3697</v>
      </c>
      <c r="T22" s="17">
        <v>2.8000000000000001E-2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1948</v>
      </c>
      <c r="H23" s="17">
        <v>1.4E-2</v>
      </c>
      <c r="I23" s="16">
        <v>2226</v>
      </c>
      <c r="J23" s="17">
        <v>1.4E-2</v>
      </c>
      <c r="K23" s="16">
        <v>1458</v>
      </c>
      <c r="L23" s="17">
        <v>1.2999999999999999E-2</v>
      </c>
      <c r="M23" s="16">
        <v>1277</v>
      </c>
      <c r="N23" s="17">
        <v>1.4E-2</v>
      </c>
      <c r="O23" s="16">
        <v>1680</v>
      </c>
      <c r="P23" s="17">
        <v>1.4999999999999999E-2</v>
      </c>
      <c r="Q23" s="16">
        <v>1848</v>
      </c>
      <c r="R23" s="17">
        <v>1.4999999999999999E-2</v>
      </c>
      <c r="S23" s="16">
        <v>1994</v>
      </c>
      <c r="T23" s="17">
        <v>1.4999999999999999E-2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22404</v>
      </c>
      <c r="H24" s="17">
        <v>0.16600000000000001</v>
      </c>
      <c r="I24" s="16">
        <v>25593</v>
      </c>
      <c r="J24" s="17">
        <v>0.16600000000000001</v>
      </c>
      <c r="K24" s="16">
        <v>17821</v>
      </c>
      <c r="L24" s="17">
        <v>0.16400000000000001</v>
      </c>
      <c r="M24" s="16">
        <v>14564</v>
      </c>
      <c r="N24" s="17">
        <v>0.155</v>
      </c>
      <c r="O24" s="16">
        <v>19068</v>
      </c>
      <c r="P24" s="17">
        <v>0.16800000000000001</v>
      </c>
      <c r="Q24" s="16">
        <v>20417</v>
      </c>
      <c r="R24" s="17">
        <v>0.16600000000000001</v>
      </c>
      <c r="S24" s="16">
        <v>21931</v>
      </c>
      <c r="T24" s="17">
        <v>0.16600000000000001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3774</v>
      </c>
      <c r="H25" s="17">
        <v>2.8000000000000001E-2</v>
      </c>
      <c r="I25" s="16">
        <v>4312</v>
      </c>
      <c r="J25" s="17">
        <v>2.8000000000000001E-2</v>
      </c>
      <c r="K25" s="16">
        <v>2923</v>
      </c>
      <c r="L25" s="17">
        <v>2.7E-2</v>
      </c>
      <c r="M25" s="16">
        <v>2640</v>
      </c>
      <c r="N25" s="17">
        <v>2.8000000000000001E-2</v>
      </c>
      <c r="O25" s="16">
        <v>3236</v>
      </c>
      <c r="P25" s="17">
        <v>2.9000000000000001E-2</v>
      </c>
      <c r="Q25" s="16">
        <v>3618</v>
      </c>
      <c r="R25" s="17">
        <v>2.9000000000000001E-2</v>
      </c>
      <c r="S25" s="16">
        <v>3853</v>
      </c>
      <c r="T25" s="17">
        <v>2.9000000000000001E-2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1132</v>
      </c>
      <c r="H26" s="17">
        <v>8.0000000000000002E-3</v>
      </c>
      <c r="I26" s="16">
        <v>1293</v>
      </c>
      <c r="J26" s="17">
        <v>8.0000000000000002E-3</v>
      </c>
      <c r="K26" s="16">
        <v>946</v>
      </c>
      <c r="L26" s="17">
        <v>8.9999999999999993E-3</v>
      </c>
      <c r="M26" s="16">
        <v>829</v>
      </c>
      <c r="N26" s="17">
        <v>8.9999999999999993E-3</v>
      </c>
      <c r="O26" s="16">
        <v>1051</v>
      </c>
      <c r="P26" s="17">
        <v>8.9999999999999993E-3</v>
      </c>
      <c r="Q26" s="16">
        <v>1156</v>
      </c>
      <c r="R26" s="17">
        <v>8.9999999999999993E-3</v>
      </c>
      <c r="S26" s="16">
        <v>1240</v>
      </c>
      <c r="T26" s="17">
        <v>8.9999999999999993E-3</v>
      </c>
    </row>
    <row r="27" spans="2:20" ht="27" customHeight="1" x14ac:dyDescent="0.25">
      <c r="E27" s="15" t="s">
        <v>219</v>
      </c>
      <c r="F27" s="16" t="s">
        <v>220</v>
      </c>
      <c r="G27" s="16">
        <v>379</v>
      </c>
      <c r="H27" s="17">
        <v>3.0000000000000001E-3</v>
      </c>
      <c r="I27" s="16">
        <v>433</v>
      </c>
      <c r="J27" s="17">
        <v>3.0000000000000001E-3</v>
      </c>
      <c r="K27" s="16">
        <v>288</v>
      </c>
      <c r="L27" s="17">
        <v>3.0000000000000001E-3</v>
      </c>
      <c r="M27" s="16">
        <v>220</v>
      </c>
      <c r="N27" s="17">
        <v>2E-3</v>
      </c>
      <c r="O27" s="16">
        <v>274</v>
      </c>
      <c r="P27" s="17">
        <v>2E-3</v>
      </c>
      <c r="Q27" s="16">
        <v>297</v>
      </c>
      <c r="R27" s="17">
        <v>2E-3</v>
      </c>
      <c r="S27" s="16">
        <v>329</v>
      </c>
      <c r="T27" s="17">
        <v>2E-3</v>
      </c>
    </row>
    <row r="28" spans="2:20" ht="27" customHeight="1" x14ac:dyDescent="0.25">
      <c r="E28" s="15" t="s">
        <v>221</v>
      </c>
      <c r="F28" s="16" t="s">
        <v>222</v>
      </c>
      <c r="G28" s="16">
        <v>1661</v>
      </c>
      <c r="H28" s="17">
        <v>1.2E-2</v>
      </c>
      <c r="I28" s="16">
        <v>1897</v>
      </c>
      <c r="J28" s="17">
        <v>1.2E-2</v>
      </c>
      <c r="K28" s="16">
        <v>1560</v>
      </c>
      <c r="L28" s="17">
        <v>1.4E-2</v>
      </c>
      <c r="M28" s="16">
        <v>1302</v>
      </c>
      <c r="N28" s="17">
        <v>1.4E-2</v>
      </c>
      <c r="O28" s="16">
        <v>1425</v>
      </c>
      <c r="P28" s="17">
        <v>1.2999999999999999E-2</v>
      </c>
      <c r="Q28" s="16">
        <v>1525</v>
      </c>
      <c r="R28" s="17">
        <v>1.2E-2</v>
      </c>
      <c r="S28" s="16">
        <v>1680</v>
      </c>
      <c r="T28" s="17">
        <v>1.2999999999999999E-2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1731</v>
      </c>
      <c r="H29" s="17">
        <v>1.2999999999999999E-2</v>
      </c>
      <c r="I29" s="16">
        <v>1978</v>
      </c>
      <c r="J29" s="17">
        <v>1.2999999999999999E-2</v>
      </c>
      <c r="K29" s="16">
        <v>1388</v>
      </c>
      <c r="L29" s="17">
        <v>1.2999999999999999E-2</v>
      </c>
      <c r="M29" s="16">
        <v>1327</v>
      </c>
      <c r="N29" s="17">
        <v>1.4E-2</v>
      </c>
      <c r="O29" s="16">
        <v>1467</v>
      </c>
      <c r="P29" s="17">
        <v>1.2999999999999999E-2</v>
      </c>
      <c r="Q29" s="16">
        <v>1489</v>
      </c>
      <c r="R29" s="17">
        <v>1.2E-2</v>
      </c>
      <c r="S29" s="16">
        <v>1808</v>
      </c>
      <c r="T29" s="17">
        <v>1.4E-2</v>
      </c>
    </row>
    <row r="30" spans="2:20" ht="27" customHeight="1" x14ac:dyDescent="0.25">
      <c r="E30" s="15" t="s">
        <v>225</v>
      </c>
      <c r="F30" s="16" t="s">
        <v>226</v>
      </c>
      <c r="G30" s="16">
        <v>2440</v>
      </c>
      <c r="H30" s="17">
        <v>1.7999999999999999E-2</v>
      </c>
      <c r="I30" s="16">
        <v>2787</v>
      </c>
      <c r="J30" s="17">
        <v>1.7999999999999999E-2</v>
      </c>
      <c r="K30" s="16">
        <v>1762</v>
      </c>
      <c r="L30" s="17">
        <v>1.6E-2</v>
      </c>
      <c r="M30" s="16">
        <v>1601</v>
      </c>
      <c r="N30" s="17">
        <v>1.7000000000000001E-2</v>
      </c>
      <c r="O30" s="16">
        <v>1779</v>
      </c>
      <c r="P30" s="17">
        <v>1.6E-2</v>
      </c>
      <c r="Q30" s="16">
        <v>2125</v>
      </c>
      <c r="R30" s="17">
        <v>1.7000000000000001E-2</v>
      </c>
      <c r="S30" s="16">
        <v>2113</v>
      </c>
      <c r="T30" s="17">
        <v>1.6E-2</v>
      </c>
    </row>
    <row r="31" spans="2:20" ht="27" customHeight="1" x14ac:dyDescent="0.25">
      <c r="E31" s="15" t="s">
        <v>227</v>
      </c>
      <c r="F31" s="16" t="s">
        <v>228</v>
      </c>
      <c r="G31" s="16">
        <v>4879</v>
      </c>
      <c r="H31" s="17">
        <v>3.5999999999999997E-2</v>
      </c>
      <c r="I31" s="16">
        <v>5574</v>
      </c>
      <c r="J31" s="17">
        <v>3.5999999999999997E-2</v>
      </c>
      <c r="K31" s="16">
        <v>4564</v>
      </c>
      <c r="L31" s="17">
        <v>4.2000000000000003E-2</v>
      </c>
      <c r="M31" s="16">
        <v>4179</v>
      </c>
      <c r="N31" s="17">
        <v>4.3999999999999997E-2</v>
      </c>
      <c r="O31" s="16">
        <v>4400</v>
      </c>
      <c r="P31" s="17">
        <v>3.9E-2</v>
      </c>
      <c r="Q31" s="16">
        <v>4530</v>
      </c>
      <c r="R31" s="17">
        <v>3.6999999999999998E-2</v>
      </c>
      <c r="S31" s="16">
        <v>4790</v>
      </c>
      <c r="T31" s="17">
        <v>3.5999999999999997E-2</v>
      </c>
    </row>
    <row r="32" spans="2:20" ht="27" customHeight="1" x14ac:dyDescent="0.25">
      <c r="E32" s="19" t="s">
        <v>229</v>
      </c>
      <c r="F32" s="20" t="s">
        <v>230</v>
      </c>
      <c r="G32" s="20">
        <v>134741</v>
      </c>
      <c r="H32" s="21">
        <v>1</v>
      </c>
      <c r="I32" s="20">
        <v>153919</v>
      </c>
      <c r="J32" s="21">
        <v>1</v>
      </c>
      <c r="K32" s="20">
        <v>108724</v>
      </c>
      <c r="L32" s="21">
        <v>1</v>
      </c>
      <c r="M32" s="20">
        <v>94095</v>
      </c>
      <c r="N32" s="21">
        <v>1</v>
      </c>
      <c r="O32" s="20">
        <v>113184</v>
      </c>
      <c r="P32" s="21">
        <v>1.002</v>
      </c>
      <c r="Q32" s="20">
        <v>123287</v>
      </c>
      <c r="R32" s="21">
        <v>1</v>
      </c>
      <c r="S32" s="20">
        <v>132133</v>
      </c>
      <c r="T32" s="21">
        <v>0.998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24" customHeight="1" x14ac:dyDescent="0.25"/>
    <row r="49" spans="2:2" ht="15.75" customHeight="1" x14ac:dyDescent="0.25">
      <c r="B49" s="28"/>
    </row>
  </sheetData>
  <conditionalFormatting sqref="E7:T7">
    <cfRule type="containsText" dxfId="14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2_V02.01.01'!A1" display="Anterior"/>
    <hyperlink ref="T2" location="'3.2.4_V2.01.02'!A1" display="Siguiente"/>
  </hyperlinks>
  <pageMargins left="0.75" right="0.75" top="1" bottom="1" header="0" footer="0"/>
  <pageSetup scale="11" orientation="landscape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3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137</v>
      </c>
      <c r="D3" s="11"/>
      <c r="E3" s="11"/>
      <c r="F3" s="11"/>
    </row>
    <row r="4" spans="2:20" ht="24" customHeight="1" x14ac:dyDescent="0.25">
      <c r="C4" s="11" t="s">
        <v>8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C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C8" s="25"/>
      <c r="E8" s="15" t="s">
        <v>181</v>
      </c>
      <c r="F8" s="16" t="s">
        <v>182</v>
      </c>
      <c r="G8" s="16">
        <v>6980</v>
      </c>
      <c r="H8" s="17">
        <v>5.1999999999999998E-2</v>
      </c>
      <c r="I8" s="16">
        <v>6792</v>
      </c>
      <c r="J8" s="17">
        <v>5.1999999999999998E-2</v>
      </c>
      <c r="K8" s="16">
        <v>4311</v>
      </c>
      <c r="L8" s="17">
        <v>5.1999999999999998E-2</v>
      </c>
      <c r="M8" s="16">
        <v>4808</v>
      </c>
      <c r="N8" s="17">
        <v>5.7000000000000002E-2</v>
      </c>
      <c r="O8" s="16">
        <v>4962</v>
      </c>
      <c r="P8" s="17">
        <v>0.05</v>
      </c>
      <c r="Q8" s="16">
        <v>4918</v>
      </c>
      <c r="R8" s="17">
        <v>0.05</v>
      </c>
      <c r="S8" s="16">
        <v>4707</v>
      </c>
      <c r="T8" s="17">
        <v>4.9000000000000002E-2</v>
      </c>
    </row>
    <row r="9" spans="2:20" ht="27" customHeight="1" x14ac:dyDescent="0.3">
      <c r="C9" s="25"/>
      <c r="E9" s="15" t="s">
        <v>183</v>
      </c>
      <c r="F9" s="16" t="s">
        <v>184</v>
      </c>
      <c r="G9" s="16">
        <v>493</v>
      </c>
      <c r="H9" s="17">
        <v>4.0000000000000001E-3</v>
      </c>
      <c r="I9" s="16">
        <v>480</v>
      </c>
      <c r="J9" s="17">
        <v>4.0000000000000001E-3</v>
      </c>
      <c r="K9" s="16">
        <v>427</v>
      </c>
      <c r="L9" s="17">
        <v>5.0000000000000001E-3</v>
      </c>
      <c r="M9" s="16">
        <v>455</v>
      </c>
      <c r="N9" s="17">
        <v>5.0000000000000001E-3</v>
      </c>
      <c r="O9" s="16">
        <v>432</v>
      </c>
      <c r="P9" s="17">
        <v>4.0000000000000001E-3</v>
      </c>
      <c r="Q9" s="16">
        <v>419</v>
      </c>
      <c r="R9" s="17">
        <v>4.0000000000000001E-3</v>
      </c>
      <c r="S9" s="16">
        <v>408</v>
      </c>
      <c r="T9" s="17">
        <v>4.0000000000000001E-3</v>
      </c>
    </row>
    <row r="10" spans="2:20" ht="27" customHeight="1" x14ac:dyDescent="0.3">
      <c r="C10" s="25"/>
      <c r="E10" s="15" t="s">
        <v>185</v>
      </c>
      <c r="F10" s="16" t="s">
        <v>186</v>
      </c>
      <c r="G10" s="16">
        <v>1192</v>
      </c>
      <c r="H10" s="17">
        <v>8.9999999999999993E-3</v>
      </c>
      <c r="I10" s="16">
        <v>1160</v>
      </c>
      <c r="J10" s="17">
        <v>8.9999999999999993E-3</v>
      </c>
      <c r="K10" s="16">
        <v>879</v>
      </c>
      <c r="L10" s="17">
        <v>1.0999999999999999E-2</v>
      </c>
      <c r="M10" s="16">
        <v>875</v>
      </c>
      <c r="N10" s="17">
        <v>0.01</v>
      </c>
      <c r="O10" s="16">
        <v>922</v>
      </c>
      <c r="P10" s="17">
        <v>8.9999999999999993E-3</v>
      </c>
      <c r="Q10" s="16">
        <v>944</v>
      </c>
      <c r="R10" s="17">
        <v>0.01</v>
      </c>
      <c r="S10" s="16">
        <v>942</v>
      </c>
      <c r="T10" s="17">
        <v>0.01</v>
      </c>
    </row>
    <row r="11" spans="2:20" ht="27" customHeight="1" x14ac:dyDescent="0.3">
      <c r="C11" s="25"/>
      <c r="E11" s="15" t="s">
        <v>187</v>
      </c>
      <c r="F11" s="16" t="s">
        <v>188</v>
      </c>
      <c r="G11" s="16">
        <v>943</v>
      </c>
      <c r="H11" s="17">
        <v>7.0000000000000001E-3</v>
      </c>
      <c r="I11" s="16">
        <v>918</v>
      </c>
      <c r="J11" s="17">
        <v>7.0000000000000001E-3</v>
      </c>
      <c r="K11" s="16">
        <v>739</v>
      </c>
      <c r="L11" s="17">
        <v>8.9999999999999993E-3</v>
      </c>
      <c r="M11" s="16">
        <v>822</v>
      </c>
      <c r="N11" s="17">
        <v>0.01</v>
      </c>
      <c r="O11" s="16">
        <v>806</v>
      </c>
      <c r="P11" s="17">
        <v>8.0000000000000002E-3</v>
      </c>
      <c r="Q11" s="16">
        <v>769</v>
      </c>
      <c r="R11" s="17">
        <v>8.0000000000000002E-3</v>
      </c>
      <c r="S11" s="16">
        <v>702</v>
      </c>
      <c r="T11" s="17">
        <v>7.0000000000000001E-3</v>
      </c>
    </row>
    <row r="12" spans="2:20" ht="27" customHeight="1" x14ac:dyDescent="0.3">
      <c r="C12" s="25"/>
      <c r="E12" s="15" t="s">
        <v>189</v>
      </c>
      <c r="F12" s="16" t="s">
        <v>190</v>
      </c>
      <c r="G12" s="16">
        <v>1610</v>
      </c>
      <c r="H12" s="17">
        <v>1.2E-2</v>
      </c>
      <c r="I12" s="16">
        <v>1566</v>
      </c>
      <c r="J12" s="17">
        <v>1.2E-2</v>
      </c>
      <c r="K12" s="16">
        <v>1093</v>
      </c>
      <c r="L12" s="17">
        <v>1.2999999999999999E-2</v>
      </c>
      <c r="M12" s="16">
        <v>1124</v>
      </c>
      <c r="N12" s="17">
        <v>1.2999999999999999E-2</v>
      </c>
      <c r="O12" s="16">
        <v>1316</v>
      </c>
      <c r="P12" s="17">
        <v>1.2999999999999999E-2</v>
      </c>
      <c r="Q12" s="16">
        <v>1353</v>
      </c>
      <c r="R12" s="17">
        <v>1.4E-2</v>
      </c>
      <c r="S12" s="16">
        <v>1315</v>
      </c>
      <c r="T12" s="17">
        <v>1.4E-2</v>
      </c>
    </row>
    <row r="13" spans="2:20" ht="27" customHeight="1" x14ac:dyDescent="0.3">
      <c r="C13" s="25"/>
      <c r="E13" s="15" t="s">
        <v>191</v>
      </c>
      <c r="F13" s="16" t="s">
        <v>192</v>
      </c>
      <c r="G13" s="16">
        <v>2910</v>
      </c>
      <c r="H13" s="17">
        <v>2.1999999999999999E-2</v>
      </c>
      <c r="I13" s="16">
        <v>2832</v>
      </c>
      <c r="J13" s="17">
        <v>2.1999999999999999E-2</v>
      </c>
      <c r="K13" s="16">
        <v>2068</v>
      </c>
      <c r="L13" s="17">
        <v>2.5000000000000001E-2</v>
      </c>
      <c r="M13" s="16">
        <v>2173</v>
      </c>
      <c r="N13" s="17">
        <v>2.5999999999999999E-2</v>
      </c>
      <c r="O13" s="16">
        <v>2313</v>
      </c>
      <c r="P13" s="17">
        <v>2.3E-2</v>
      </c>
      <c r="Q13" s="16">
        <v>2292</v>
      </c>
      <c r="R13" s="17">
        <v>2.3E-2</v>
      </c>
      <c r="S13" s="16">
        <v>2167</v>
      </c>
      <c r="T13" s="17">
        <v>2.3E-2</v>
      </c>
    </row>
    <row r="14" spans="2:20" ht="27" customHeight="1" x14ac:dyDescent="0.3">
      <c r="C14" s="25"/>
      <c r="E14" s="15" t="s">
        <v>193</v>
      </c>
      <c r="F14" s="16" t="s">
        <v>194</v>
      </c>
      <c r="G14" s="16">
        <v>3978</v>
      </c>
      <c r="H14" s="17">
        <v>0.03</v>
      </c>
      <c r="I14" s="16">
        <v>3872</v>
      </c>
      <c r="J14" s="17">
        <v>0.03</v>
      </c>
      <c r="K14" s="16">
        <v>2290</v>
      </c>
      <c r="L14" s="17">
        <v>2.8000000000000001E-2</v>
      </c>
      <c r="M14" s="16">
        <v>2056</v>
      </c>
      <c r="N14" s="17">
        <v>2.4E-2</v>
      </c>
      <c r="O14" s="16">
        <v>2822</v>
      </c>
      <c r="P14" s="17">
        <v>2.8000000000000001E-2</v>
      </c>
      <c r="Q14" s="16">
        <v>2849</v>
      </c>
      <c r="R14" s="17">
        <v>2.9000000000000001E-2</v>
      </c>
      <c r="S14" s="16">
        <v>2829</v>
      </c>
      <c r="T14" s="17">
        <v>0.03</v>
      </c>
    </row>
    <row r="15" spans="2:20" ht="27" customHeight="1" x14ac:dyDescent="0.3">
      <c r="C15" s="25"/>
      <c r="E15" s="15" t="s">
        <v>195</v>
      </c>
      <c r="F15" s="16" t="s">
        <v>196</v>
      </c>
      <c r="G15" s="16">
        <v>3338</v>
      </c>
      <c r="H15" s="17">
        <v>2.5000000000000001E-2</v>
      </c>
      <c r="I15" s="16">
        <v>3249</v>
      </c>
      <c r="J15" s="17">
        <v>2.5000000000000001E-2</v>
      </c>
      <c r="K15" s="16">
        <v>2567</v>
      </c>
      <c r="L15" s="17">
        <v>3.1E-2</v>
      </c>
      <c r="M15" s="16">
        <v>2340</v>
      </c>
      <c r="N15" s="17">
        <v>2.8000000000000001E-2</v>
      </c>
      <c r="O15" s="16">
        <v>2736</v>
      </c>
      <c r="P15" s="17">
        <v>2.7E-2</v>
      </c>
      <c r="Q15" s="16">
        <v>2773</v>
      </c>
      <c r="R15" s="17">
        <v>2.8000000000000001E-2</v>
      </c>
      <c r="S15" s="16">
        <v>2733</v>
      </c>
      <c r="T15" s="17">
        <v>2.9000000000000001E-2</v>
      </c>
    </row>
    <row r="16" spans="2:20" ht="27" customHeight="1" x14ac:dyDescent="0.3">
      <c r="C16" s="25"/>
      <c r="E16" s="15" t="s">
        <v>197</v>
      </c>
      <c r="F16" s="16" t="s">
        <v>198</v>
      </c>
      <c r="G16" s="16">
        <v>47033</v>
      </c>
      <c r="H16" s="17">
        <v>0.35</v>
      </c>
      <c r="I16" s="16">
        <v>45769</v>
      </c>
      <c r="J16" s="17">
        <v>0.35</v>
      </c>
      <c r="K16" s="16">
        <v>27111</v>
      </c>
      <c r="L16" s="17">
        <v>0.32800000000000001</v>
      </c>
      <c r="M16" s="16">
        <v>26576</v>
      </c>
      <c r="N16" s="17">
        <v>0.315</v>
      </c>
      <c r="O16" s="16">
        <v>34023</v>
      </c>
      <c r="P16" s="17">
        <v>0.34200000000000003</v>
      </c>
      <c r="Q16" s="16">
        <v>33266</v>
      </c>
      <c r="R16" s="17">
        <v>0.33700000000000002</v>
      </c>
      <c r="S16" s="16">
        <v>32473</v>
      </c>
      <c r="T16" s="17">
        <v>0.34</v>
      </c>
    </row>
    <row r="17" spans="3:20" ht="27" customHeight="1" x14ac:dyDescent="0.3">
      <c r="C17" s="25"/>
      <c r="E17" s="15" t="s">
        <v>199</v>
      </c>
      <c r="F17" s="16" t="s">
        <v>200</v>
      </c>
      <c r="G17" s="16">
        <v>2813</v>
      </c>
      <c r="H17" s="17">
        <v>2.1000000000000001E-2</v>
      </c>
      <c r="I17" s="16">
        <v>2737</v>
      </c>
      <c r="J17" s="17">
        <v>2.1000000000000001E-2</v>
      </c>
      <c r="K17" s="16">
        <v>1769</v>
      </c>
      <c r="L17" s="17">
        <v>2.1000000000000001E-2</v>
      </c>
      <c r="M17" s="16">
        <v>2016</v>
      </c>
      <c r="N17" s="17">
        <v>2.4E-2</v>
      </c>
      <c r="O17" s="16">
        <v>2174</v>
      </c>
      <c r="P17" s="17">
        <v>2.1999999999999999E-2</v>
      </c>
      <c r="Q17" s="16">
        <v>2159</v>
      </c>
      <c r="R17" s="17">
        <v>2.1999999999999999E-2</v>
      </c>
      <c r="S17" s="16">
        <v>2013</v>
      </c>
      <c r="T17" s="17">
        <v>2.1000000000000001E-2</v>
      </c>
    </row>
    <row r="18" spans="3:20" ht="27" customHeight="1" x14ac:dyDescent="0.3">
      <c r="C18" s="25"/>
      <c r="E18" s="15" t="s">
        <v>201</v>
      </c>
      <c r="F18" s="16" t="s">
        <v>202</v>
      </c>
      <c r="G18" s="16">
        <v>4096</v>
      </c>
      <c r="H18" s="17">
        <v>3.1E-2</v>
      </c>
      <c r="I18" s="16">
        <v>3986</v>
      </c>
      <c r="J18" s="17">
        <v>3.1E-2</v>
      </c>
      <c r="K18" s="16">
        <v>3100</v>
      </c>
      <c r="L18" s="17">
        <v>3.6999999999999998E-2</v>
      </c>
      <c r="M18" s="16">
        <v>3188</v>
      </c>
      <c r="N18" s="17">
        <v>3.7999999999999999E-2</v>
      </c>
      <c r="O18" s="16">
        <v>3214</v>
      </c>
      <c r="P18" s="17">
        <v>3.2000000000000001E-2</v>
      </c>
      <c r="Q18" s="16">
        <v>3189</v>
      </c>
      <c r="R18" s="17">
        <v>3.2000000000000001E-2</v>
      </c>
      <c r="S18" s="16">
        <v>2949</v>
      </c>
      <c r="T18" s="17">
        <v>3.1E-2</v>
      </c>
    </row>
    <row r="19" spans="3:20" ht="27" customHeight="1" x14ac:dyDescent="0.3">
      <c r="C19" s="25"/>
      <c r="E19" s="15" t="s">
        <v>203</v>
      </c>
      <c r="F19" s="16" t="s">
        <v>204</v>
      </c>
      <c r="G19" s="16">
        <v>2677</v>
      </c>
      <c r="H19" s="17">
        <v>0.02</v>
      </c>
      <c r="I19" s="16">
        <v>2605</v>
      </c>
      <c r="J19" s="17">
        <v>0.02</v>
      </c>
      <c r="K19" s="16">
        <v>1567</v>
      </c>
      <c r="L19" s="17">
        <v>1.9E-2</v>
      </c>
      <c r="M19" s="16">
        <v>1437</v>
      </c>
      <c r="N19" s="17">
        <v>1.7000000000000001E-2</v>
      </c>
      <c r="O19" s="16">
        <v>2119</v>
      </c>
      <c r="P19" s="17">
        <v>2.1000000000000001E-2</v>
      </c>
      <c r="Q19" s="16">
        <v>2256</v>
      </c>
      <c r="R19" s="17">
        <v>2.3E-2</v>
      </c>
      <c r="S19" s="16">
        <v>2289</v>
      </c>
      <c r="T19" s="17">
        <v>2.4E-2</v>
      </c>
    </row>
    <row r="20" spans="3:20" ht="27" customHeight="1" x14ac:dyDescent="0.3">
      <c r="C20" s="25"/>
      <c r="E20" s="15" t="s">
        <v>205</v>
      </c>
      <c r="F20" s="16" t="s">
        <v>206</v>
      </c>
      <c r="G20" s="16">
        <v>7840</v>
      </c>
      <c r="H20" s="17">
        <v>5.8000000000000003E-2</v>
      </c>
      <c r="I20" s="16">
        <v>7630</v>
      </c>
      <c r="J20" s="17">
        <v>5.8000000000000003E-2</v>
      </c>
      <c r="K20" s="16">
        <v>4667</v>
      </c>
      <c r="L20" s="17">
        <v>5.6000000000000001E-2</v>
      </c>
      <c r="M20" s="16">
        <v>4706</v>
      </c>
      <c r="N20" s="17">
        <v>5.6000000000000001E-2</v>
      </c>
      <c r="O20" s="16">
        <v>6779</v>
      </c>
      <c r="P20" s="17">
        <v>6.8000000000000005E-2</v>
      </c>
      <c r="Q20" s="16">
        <v>6966</v>
      </c>
      <c r="R20" s="17">
        <v>7.0999999999999994E-2</v>
      </c>
      <c r="S20" s="16">
        <v>6948</v>
      </c>
      <c r="T20" s="17">
        <v>7.2999999999999995E-2</v>
      </c>
    </row>
    <row r="21" spans="3:20" ht="27" customHeight="1" x14ac:dyDescent="0.3">
      <c r="C21" s="25"/>
      <c r="E21" s="15" t="s">
        <v>207</v>
      </c>
      <c r="F21" s="16" t="s">
        <v>208</v>
      </c>
      <c r="G21" s="16">
        <v>1283</v>
      </c>
      <c r="H21" s="17">
        <v>0.01</v>
      </c>
      <c r="I21" s="16">
        <v>1249</v>
      </c>
      <c r="J21" s="17">
        <v>0.01</v>
      </c>
      <c r="K21" s="16">
        <v>1188</v>
      </c>
      <c r="L21" s="17">
        <v>1.4E-2</v>
      </c>
      <c r="M21" s="16">
        <v>1179</v>
      </c>
      <c r="N21" s="17">
        <v>1.4E-2</v>
      </c>
      <c r="O21" s="16">
        <v>1144</v>
      </c>
      <c r="P21" s="17">
        <v>1.0999999999999999E-2</v>
      </c>
      <c r="Q21" s="16">
        <v>1075</v>
      </c>
      <c r="R21" s="17">
        <v>1.0999999999999999E-2</v>
      </c>
      <c r="S21" s="16">
        <v>1021</v>
      </c>
      <c r="T21" s="17">
        <v>1.0999999999999999E-2</v>
      </c>
    </row>
    <row r="22" spans="3:20" ht="27" customHeight="1" x14ac:dyDescent="0.3">
      <c r="C22" s="25"/>
      <c r="E22" s="15" t="s">
        <v>209</v>
      </c>
      <c r="F22" s="16" t="s">
        <v>210</v>
      </c>
      <c r="G22" s="16">
        <v>1650</v>
      </c>
      <c r="H22" s="17">
        <v>1.2E-2</v>
      </c>
      <c r="I22" s="16">
        <v>1606</v>
      </c>
      <c r="J22" s="17">
        <v>1.2E-2</v>
      </c>
      <c r="K22" s="16">
        <v>1568</v>
      </c>
      <c r="L22" s="17">
        <v>1.9E-2</v>
      </c>
      <c r="M22" s="16">
        <v>1643</v>
      </c>
      <c r="N22" s="17">
        <v>0.02</v>
      </c>
      <c r="O22" s="16">
        <v>1468</v>
      </c>
      <c r="P22" s="17">
        <v>1.4999999999999999E-2</v>
      </c>
      <c r="Q22" s="16">
        <v>1404</v>
      </c>
      <c r="R22" s="17">
        <v>1.4E-2</v>
      </c>
      <c r="S22" s="16">
        <v>1390</v>
      </c>
      <c r="T22" s="17">
        <v>1.4999999999999999E-2</v>
      </c>
    </row>
    <row r="23" spans="3:20" ht="27" customHeight="1" x14ac:dyDescent="0.3">
      <c r="C23" s="25"/>
      <c r="E23" s="15" t="s">
        <v>211</v>
      </c>
      <c r="F23" s="16" t="s">
        <v>212</v>
      </c>
      <c r="G23" s="16">
        <v>922</v>
      </c>
      <c r="H23" s="17">
        <v>7.0000000000000001E-3</v>
      </c>
      <c r="I23" s="16">
        <v>898</v>
      </c>
      <c r="J23" s="17">
        <v>7.0000000000000001E-3</v>
      </c>
      <c r="K23" s="16">
        <v>848</v>
      </c>
      <c r="L23" s="17">
        <v>0.01</v>
      </c>
      <c r="M23" s="16">
        <v>882</v>
      </c>
      <c r="N23" s="17">
        <v>0.01</v>
      </c>
      <c r="O23" s="16">
        <v>865</v>
      </c>
      <c r="P23" s="17">
        <v>8.9999999999999993E-3</v>
      </c>
      <c r="Q23" s="16">
        <v>847</v>
      </c>
      <c r="R23" s="17">
        <v>8.9999999999999993E-3</v>
      </c>
      <c r="S23" s="16">
        <v>815</v>
      </c>
      <c r="T23" s="17">
        <v>8.9999999999999993E-3</v>
      </c>
    </row>
    <row r="24" spans="3:20" ht="27" customHeight="1" x14ac:dyDescent="0.3">
      <c r="C24" s="25"/>
      <c r="E24" s="15" t="s">
        <v>213</v>
      </c>
      <c r="F24" s="16" t="s">
        <v>214</v>
      </c>
      <c r="G24" s="16">
        <v>33926</v>
      </c>
      <c r="H24" s="17">
        <v>0.253</v>
      </c>
      <c r="I24" s="16">
        <v>33015</v>
      </c>
      <c r="J24" s="17">
        <v>0.253</v>
      </c>
      <c r="K24" s="16">
        <v>19816</v>
      </c>
      <c r="L24" s="17">
        <v>0.24</v>
      </c>
      <c r="M24" s="16">
        <v>20972</v>
      </c>
      <c r="N24" s="17">
        <v>0.249</v>
      </c>
      <c r="O24" s="16">
        <v>22922</v>
      </c>
      <c r="P24" s="17">
        <v>0.23</v>
      </c>
      <c r="Q24" s="16">
        <v>22490</v>
      </c>
      <c r="R24" s="17">
        <v>0.22800000000000001</v>
      </c>
      <c r="S24" s="16">
        <v>21454</v>
      </c>
      <c r="T24" s="17">
        <v>0.22500000000000001</v>
      </c>
    </row>
    <row r="25" spans="3:20" ht="27" customHeight="1" x14ac:dyDescent="0.3">
      <c r="C25" s="25"/>
      <c r="E25" s="15" t="s">
        <v>215</v>
      </c>
      <c r="F25" s="16" t="s">
        <v>216</v>
      </c>
      <c r="G25" s="16">
        <v>3894</v>
      </c>
      <c r="H25" s="17">
        <v>2.9000000000000001E-2</v>
      </c>
      <c r="I25" s="16">
        <v>3789</v>
      </c>
      <c r="J25" s="17">
        <v>2.9000000000000001E-2</v>
      </c>
      <c r="K25" s="16">
        <v>2291</v>
      </c>
      <c r="L25" s="17">
        <v>2.8000000000000001E-2</v>
      </c>
      <c r="M25" s="16">
        <v>2473</v>
      </c>
      <c r="N25" s="17">
        <v>2.9000000000000001E-2</v>
      </c>
      <c r="O25" s="16">
        <v>3058</v>
      </c>
      <c r="P25" s="17">
        <v>3.1E-2</v>
      </c>
      <c r="Q25" s="16">
        <v>3002</v>
      </c>
      <c r="R25" s="17">
        <v>0.03</v>
      </c>
      <c r="S25" s="16">
        <v>2725</v>
      </c>
      <c r="T25" s="17">
        <v>2.9000000000000001E-2</v>
      </c>
    </row>
    <row r="26" spans="3:20" ht="27" customHeight="1" x14ac:dyDescent="0.3">
      <c r="C26" s="25"/>
      <c r="E26" s="15" t="s">
        <v>217</v>
      </c>
      <c r="F26" s="16" t="s">
        <v>218</v>
      </c>
      <c r="G26" s="16">
        <v>706</v>
      </c>
      <c r="H26" s="17">
        <v>5.0000000000000001E-3</v>
      </c>
      <c r="I26" s="16">
        <v>687</v>
      </c>
      <c r="J26" s="17">
        <v>5.0000000000000001E-3</v>
      </c>
      <c r="K26" s="16">
        <v>672</v>
      </c>
      <c r="L26" s="17">
        <v>8.0000000000000002E-3</v>
      </c>
      <c r="M26" s="16">
        <v>749</v>
      </c>
      <c r="N26" s="17">
        <v>8.9999999999999993E-3</v>
      </c>
      <c r="O26" s="16">
        <v>704</v>
      </c>
      <c r="P26" s="17">
        <v>7.0000000000000001E-3</v>
      </c>
      <c r="Q26" s="16">
        <v>734</v>
      </c>
      <c r="R26" s="17">
        <v>7.0000000000000001E-3</v>
      </c>
      <c r="S26" s="16">
        <v>722</v>
      </c>
      <c r="T26" s="17">
        <v>8.0000000000000002E-3</v>
      </c>
    </row>
    <row r="27" spans="3:20" ht="27" customHeight="1" x14ac:dyDescent="0.25">
      <c r="E27" s="15" t="s">
        <v>219</v>
      </c>
      <c r="F27" s="16" t="s">
        <v>220</v>
      </c>
      <c r="G27" s="16">
        <v>354</v>
      </c>
      <c r="H27" s="17">
        <v>3.0000000000000001E-3</v>
      </c>
      <c r="I27" s="16">
        <v>344</v>
      </c>
      <c r="J27" s="17">
        <v>3.0000000000000001E-3</v>
      </c>
      <c r="K27" s="16">
        <v>319</v>
      </c>
      <c r="L27" s="17">
        <v>4.0000000000000001E-3</v>
      </c>
      <c r="M27" s="16">
        <v>324</v>
      </c>
      <c r="N27" s="17">
        <v>4.0000000000000001E-3</v>
      </c>
      <c r="O27" s="16">
        <v>335</v>
      </c>
      <c r="P27" s="17">
        <v>3.0000000000000001E-3</v>
      </c>
      <c r="Q27" s="16">
        <v>357</v>
      </c>
      <c r="R27" s="17">
        <v>4.0000000000000001E-3</v>
      </c>
      <c r="S27" s="16">
        <v>358</v>
      </c>
      <c r="T27" s="17">
        <v>4.0000000000000001E-3</v>
      </c>
    </row>
    <row r="28" spans="3:20" ht="27" customHeight="1" x14ac:dyDescent="0.25">
      <c r="E28" s="15" t="s">
        <v>221</v>
      </c>
      <c r="F28" s="16" t="s">
        <v>222</v>
      </c>
      <c r="G28" s="16">
        <v>412</v>
      </c>
      <c r="H28" s="17">
        <v>3.0000000000000001E-3</v>
      </c>
      <c r="I28" s="16">
        <v>401</v>
      </c>
      <c r="J28" s="17">
        <v>3.0000000000000001E-3</v>
      </c>
      <c r="K28" s="16">
        <v>249</v>
      </c>
      <c r="L28" s="17">
        <v>3.0000000000000001E-3</v>
      </c>
      <c r="M28" s="16">
        <v>296</v>
      </c>
      <c r="N28" s="17">
        <v>4.0000000000000001E-3</v>
      </c>
      <c r="O28" s="16">
        <v>358</v>
      </c>
      <c r="P28" s="17">
        <v>4.0000000000000001E-3</v>
      </c>
      <c r="Q28" s="16">
        <v>334</v>
      </c>
      <c r="R28" s="17">
        <v>3.0000000000000001E-3</v>
      </c>
      <c r="S28" s="16">
        <v>336</v>
      </c>
      <c r="T28" s="17">
        <v>4.0000000000000001E-3</v>
      </c>
    </row>
    <row r="29" spans="3:20" ht="27" customHeight="1" x14ac:dyDescent="0.25">
      <c r="E29" s="15" t="s">
        <v>223</v>
      </c>
      <c r="F29" s="16" t="s">
        <v>224</v>
      </c>
      <c r="G29" s="16">
        <v>815</v>
      </c>
      <c r="H29" s="17">
        <v>6.0000000000000001E-3</v>
      </c>
      <c r="I29" s="16">
        <v>794</v>
      </c>
      <c r="J29" s="17">
        <v>6.0000000000000001E-3</v>
      </c>
      <c r="K29" s="16">
        <v>671</v>
      </c>
      <c r="L29" s="17">
        <v>8.0000000000000002E-3</v>
      </c>
      <c r="M29" s="16">
        <v>710</v>
      </c>
      <c r="N29" s="17">
        <v>8.0000000000000002E-3</v>
      </c>
      <c r="O29" s="16">
        <v>769</v>
      </c>
      <c r="P29" s="17">
        <v>8.0000000000000002E-3</v>
      </c>
      <c r="Q29" s="16">
        <v>782</v>
      </c>
      <c r="R29" s="17">
        <v>8.0000000000000002E-3</v>
      </c>
      <c r="S29" s="16">
        <v>733</v>
      </c>
      <c r="T29" s="17">
        <v>8.0000000000000002E-3</v>
      </c>
    </row>
    <row r="30" spans="3:20" ht="27" customHeight="1" x14ac:dyDescent="0.25">
      <c r="E30" s="15" t="s">
        <v>225</v>
      </c>
      <c r="F30" s="16" t="s">
        <v>226</v>
      </c>
      <c r="G30" s="16">
        <v>2467</v>
      </c>
      <c r="H30" s="17">
        <v>1.7999999999999999E-2</v>
      </c>
      <c r="I30" s="16">
        <v>2401</v>
      </c>
      <c r="J30" s="17">
        <v>1.7999999999999999E-2</v>
      </c>
      <c r="K30" s="16">
        <v>1459</v>
      </c>
      <c r="L30" s="17">
        <v>1.7999999999999999E-2</v>
      </c>
      <c r="M30" s="16">
        <v>1408</v>
      </c>
      <c r="N30" s="17">
        <v>1.7000000000000001E-2</v>
      </c>
      <c r="O30" s="16">
        <v>1998</v>
      </c>
      <c r="P30" s="17">
        <v>0.02</v>
      </c>
      <c r="Q30" s="16">
        <v>2021</v>
      </c>
      <c r="R30" s="17">
        <v>0.02</v>
      </c>
      <c r="S30" s="16">
        <v>2070</v>
      </c>
      <c r="T30" s="17">
        <v>2.1999999999999999E-2</v>
      </c>
    </row>
    <row r="31" spans="3:20" ht="27" customHeight="1" x14ac:dyDescent="0.25">
      <c r="E31" s="15" t="s">
        <v>227</v>
      </c>
      <c r="F31" s="16" t="s">
        <v>228</v>
      </c>
      <c r="G31" s="16">
        <v>1931</v>
      </c>
      <c r="H31" s="17">
        <v>1.4E-2</v>
      </c>
      <c r="I31" s="16">
        <v>1879</v>
      </c>
      <c r="J31" s="17">
        <v>1.4E-2</v>
      </c>
      <c r="K31" s="16">
        <v>1037</v>
      </c>
      <c r="L31" s="17">
        <v>1.2999999999999999E-2</v>
      </c>
      <c r="M31" s="16">
        <v>1025</v>
      </c>
      <c r="N31" s="17">
        <v>1.2E-2</v>
      </c>
      <c r="O31" s="16">
        <v>1369</v>
      </c>
      <c r="P31" s="17">
        <v>1.4E-2</v>
      </c>
      <c r="Q31" s="16">
        <v>1476</v>
      </c>
      <c r="R31" s="17">
        <v>1.4999999999999999E-2</v>
      </c>
      <c r="S31" s="16">
        <v>1372</v>
      </c>
      <c r="T31" s="17">
        <v>1.4E-2</v>
      </c>
    </row>
    <row r="32" spans="3:20" ht="27" customHeight="1" x14ac:dyDescent="0.25">
      <c r="E32" s="19" t="s">
        <v>229</v>
      </c>
      <c r="F32" s="20" t="s">
        <v>230</v>
      </c>
      <c r="G32" s="20">
        <v>134263</v>
      </c>
      <c r="H32" s="21">
        <v>1.0009999999999999</v>
      </c>
      <c r="I32" s="20">
        <v>130659</v>
      </c>
      <c r="J32" s="21">
        <v>1.0009999999999999</v>
      </c>
      <c r="K32" s="20">
        <v>82706</v>
      </c>
      <c r="L32" s="21">
        <v>1</v>
      </c>
      <c r="M32" s="20">
        <v>84237</v>
      </c>
      <c r="N32" s="21">
        <v>0.999</v>
      </c>
      <c r="O32" s="20">
        <v>99608</v>
      </c>
      <c r="P32" s="21">
        <v>0.999</v>
      </c>
      <c r="Q32" s="20">
        <v>98675</v>
      </c>
      <c r="R32" s="21">
        <v>1</v>
      </c>
      <c r="S32" s="20">
        <v>95471</v>
      </c>
      <c r="T32" s="21">
        <v>1.004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13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3_V02.02.01'!A1" display="Anterior"/>
    <hyperlink ref="T2" location="'3.2.5_V2.02.02'!A1" display="Siguiente"/>
  </hyperlinks>
  <pageMargins left="0.75" right="0.75" top="1" bottom="1" header="0" footer="0"/>
  <pageSetup scale="30" orientation="landscape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138</v>
      </c>
      <c r="D3" s="11"/>
      <c r="E3" s="11"/>
      <c r="F3" s="11"/>
    </row>
    <row r="4" spans="2:20" ht="24" customHeight="1" x14ac:dyDescent="0.25">
      <c r="C4" s="11" t="s">
        <v>9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19808</v>
      </c>
      <c r="H8" s="17">
        <v>5.2999999999999999E-2</v>
      </c>
      <c r="I8" s="16">
        <v>20480</v>
      </c>
      <c r="J8" s="17">
        <v>5.2999999999999999E-2</v>
      </c>
      <c r="K8" s="16">
        <v>19588</v>
      </c>
      <c r="L8" s="17">
        <v>5.3999999999999999E-2</v>
      </c>
      <c r="M8" s="16">
        <v>18196</v>
      </c>
      <c r="N8" s="17">
        <v>5.0999999999999997E-2</v>
      </c>
      <c r="O8" s="16">
        <v>18383</v>
      </c>
      <c r="P8" s="17">
        <v>4.8000000000000001E-2</v>
      </c>
      <c r="Q8" s="16">
        <v>20260</v>
      </c>
      <c r="R8" s="17">
        <v>4.7E-2</v>
      </c>
      <c r="S8" s="16">
        <v>19555</v>
      </c>
      <c r="T8" s="17">
        <v>4.7E-2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5573</v>
      </c>
      <c r="H9" s="17">
        <v>1.4999999999999999E-2</v>
      </c>
      <c r="I9" s="16">
        <v>5521</v>
      </c>
      <c r="J9" s="17">
        <v>1.4E-2</v>
      </c>
      <c r="K9" s="16">
        <v>5692</v>
      </c>
      <c r="L9" s="17">
        <v>1.6E-2</v>
      </c>
      <c r="M9" s="16">
        <v>5399</v>
      </c>
      <c r="N9" s="17">
        <v>1.4999999999999999E-2</v>
      </c>
      <c r="O9" s="16">
        <v>6117</v>
      </c>
      <c r="P9" s="17">
        <v>1.6E-2</v>
      </c>
      <c r="Q9" s="16">
        <v>6507</v>
      </c>
      <c r="R9" s="17">
        <v>1.4999999999999999E-2</v>
      </c>
      <c r="S9" s="16">
        <v>6660</v>
      </c>
      <c r="T9" s="17">
        <v>1.6E-2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8182</v>
      </c>
      <c r="H10" s="17">
        <v>2.1999999999999999E-2</v>
      </c>
      <c r="I10" s="16">
        <v>8998</v>
      </c>
      <c r="J10" s="17">
        <v>2.3E-2</v>
      </c>
      <c r="K10" s="16">
        <v>8296</v>
      </c>
      <c r="L10" s="17">
        <v>2.3E-2</v>
      </c>
      <c r="M10" s="16">
        <v>8222</v>
      </c>
      <c r="N10" s="17">
        <v>2.3E-2</v>
      </c>
      <c r="O10" s="16">
        <v>8435</v>
      </c>
      <c r="P10" s="17">
        <v>2.1999999999999999E-2</v>
      </c>
      <c r="Q10" s="16">
        <v>8991</v>
      </c>
      <c r="R10" s="17">
        <v>2.1000000000000001E-2</v>
      </c>
      <c r="S10" s="16">
        <v>8793</v>
      </c>
      <c r="T10" s="17">
        <v>2.1000000000000001E-2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5960</v>
      </c>
      <c r="H11" s="17">
        <v>1.6E-2</v>
      </c>
      <c r="I11" s="16">
        <v>6745</v>
      </c>
      <c r="J11" s="17">
        <v>1.7999999999999999E-2</v>
      </c>
      <c r="K11" s="16">
        <v>5431</v>
      </c>
      <c r="L11" s="17">
        <v>1.4999999999999999E-2</v>
      </c>
      <c r="M11" s="16">
        <v>5694</v>
      </c>
      <c r="N11" s="17">
        <v>1.6E-2</v>
      </c>
      <c r="O11" s="16">
        <v>5663</v>
      </c>
      <c r="P11" s="17">
        <v>1.4999999999999999E-2</v>
      </c>
      <c r="Q11" s="16">
        <v>6261</v>
      </c>
      <c r="R11" s="17">
        <v>1.4999999999999999E-2</v>
      </c>
      <c r="S11" s="16">
        <v>5856</v>
      </c>
      <c r="T11" s="17">
        <v>1.4E-2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10373</v>
      </c>
      <c r="H12" s="17">
        <v>2.8000000000000001E-2</v>
      </c>
      <c r="I12" s="16">
        <v>11168</v>
      </c>
      <c r="J12" s="17">
        <v>2.9000000000000001E-2</v>
      </c>
      <c r="K12" s="16">
        <v>9715</v>
      </c>
      <c r="L12" s="17">
        <v>2.7E-2</v>
      </c>
      <c r="M12" s="16">
        <v>10084</v>
      </c>
      <c r="N12" s="17">
        <v>2.8000000000000001E-2</v>
      </c>
      <c r="O12" s="16">
        <v>11275</v>
      </c>
      <c r="P12" s="17">
        <v>2.9000000000000001E-2</v>
      </c>
      <c r="Q12" s="16">
        <v>11770</v>
      </c>
      <c r="R12" s="17">
        <v>2.8000000000000001E-2</v>
      </c>
      <c r="S12" s="16">
        <v>11828</v>
      </c>
      <c r="T12" s="17">
        <v>2.8000000000000001E-2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14517</v>
      </c>
      <c r="H13" s="17">
        <v>3.9E-2</v>
      </c>
      <c r="I13" s="16">
        <v>15157</v>
      </c>
      <c r="J13" s="17">
        <v>0.04</v>
      </c>
      <c r="K13" s="16">
        <v>13363</v>
      </c>
      <c r="L13" s="17">
        <v>3.6999999999999998E-2</v>
      </c>
      <c r="M13" s="16">
        <v>13959</v>
      </c>
      <c r="N13" s="17">
        <v>3.9E-2</v>
      </c>
      <c r="O13" s="16">
        <v>15201</v>
      </c>
      <c r="P13" s="17">
        <v>0.04</v>
      </c>
      <c r="Q13" s="16">
        <v>15823</v>
      </c>
      <c r="R13" s="17">
        <v>3.6999999999999998E-2</v>
      </c>
      <c r="S13" s="16">
        <v>16076</v>
      </c>
      <c r="T13" s="17">
        <v>3.7999999999999999E-2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19456</v>
      </c>
      <c r="H14" s="17">
        <v>5.1999999999999998E-2</v>
      </c>
      <c r="I14" s="16">
        <v>21548</v>
      </c>
      <c r="J14" s="17">
        <v>5.6000000000000001E-2</v>
      </c>
      <c r="K14" s="16">
        <v>19710</v>
      </c>
      <c r="L14" s="17">
        <v>5.3999999999999999E-2</v>
      </c>
      <c r="M14" s="16">
        <v>18650</v>
      </c>
      <c r="N14" s="17">
        <v>5.1999999999999998E-2</v>
      </c>
      <c r="O14" s="16">
        <v>20637</v>
      </c>
      <c r="P14" s="17">
        <v>5.3999999999999999E-2</v>
      </c>
      <c r="Q14" s="16">
        <v>22373</v>
      </c>
      <c r="R14" s="17">
        <v>5.1999999999999998E-2</v>
      </c>
      <c r="S14" s="16">
        <v>23073</v>
      </c>
      <c r="T14" s="17">
        <v>5.5E-2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19891</v>
      </c>
      <c r="H15" s="17">
        <v>5.2999999999999999E-2</v>
      </c>
      <c r="I15" s="16">
        <v>16777</v>
      </c>
      <c r="J15" s="17">
        <v>4.3999999999999997E-2</v>
      </c>
      <c r="K15" s="16">
        <v>15033</v>
      </c>
      <c r="L15" s="17">
        <v>4.1000000000000002E-2</v>
      </c>
      <c r="M15" s="16">
        <v>14869</v>
      </c>
      <c r="N15" s="17">
        <v>4.2000000000000003E-2</v>
      </c>
      <c r="O15" s="16">
        <v>19215</v>
      </c>
      <c r="P15" s="17">
        <v>0.05</v>
      </c>
      <c r="Q15" s="16">
        <v>19959</v>
      </c>
      <c r="R15" s="17">
        <v>4.7E-2</v>
      </c>
      <c r="S15" s="16">
        <v>19215</v>
      </c>
      <c r="T15" s="17">
        <v>4.5999999999999999E-2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60852</v>
      </c>
      <c r="H16" s="17">
        <v>0.16300000000000001</v>
      </c>
      <c r="I16" s="16">
        <v>61103</v>
      </c>
      <c r="J16" s="17">
        <v>0.16</v>
      </c>
      <c r="K16" s="16">
        <v>63908</v>
      </c>
      <c r="L16" s="17">
        <v>0.17499999999999999</v>
      </c>
      <c r="M16" s="16">
        <v>59366</v>
      </c>
      <c r="N16" s="17">
        <v>0.16700000000000001</v>
      </c>
      <c r="O16" s="16">
        <v>60174</v>
      </c>
      <c r="P16" s="17">
        <v>0.157</v>
      </c>
      <c r="Q16" s="16">
        <v>70298</v>
      </c>
      <c r="R16" s="17">
        <v>0.16500000000000001</v>
      </c>
      <c r="S16" s="16">
        <v>68203</v>
      </c>
      <c r="T16" s="17">
        <v>0.16300000000000001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12617</v>
      </c>
      <c r="H17" s="17">
        <v>3.4000000000000002E-2</v>
      </c>
      <c r="I17" s="16">
        <v>13762</v>
      </c>
      <c r="J17" s="17">
        <v>3.5999999999999997E-2</v>
      </c>
      <c r="K17" s="16">
        <v>13043</v>
      </c>
      <c r="L17" s="17">
        <v>3.5999999999999997E-2</v>
      </c>
      <c r="M17" s="16">
        <v>11986</v>
      </c>
      <c r="N17" s="17">
        <v>3.4000000000000002E-2</v>
      </c>
      <c r="O17" s="16">
        <v>11723</v>
      </c>
      <c r="P17" s="17">
        <v>3.1E-2</v>
      </c>
      <c r="Q17" s="16">
        <v>13796</v>
      </c>
      <c r="R17" s="17">
        <v>3.2000000000000001E-2</v>
      </c>
      <c r="S17" s="16">
        <v>13168</v>
      </c>
      <c r="T17" s="17">
        <v>3.1E-2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14864</v>
      </c>
      <c r="H18" s="17">
        <v>0.04</v>
      </c>
      <c r="I18" s="16">
        <v>17338</v>
      </c>
      <c r="J18" s="17">
        <v>4.4999999999999998E-2</v>
      </c>
      <c r="K18" s="16">
        <v>15949</v>
      </c>
      <c r="L18" s="17">
        <v>4.3999999999999997E-2</v>
      </c>
      <c r="M18" s="16">
        <v>14439</v>
      </c>
      <c r="N18" s="17">
        <v>4.1000000000000002E-2</v>
      </c>
      <c r="O18" s="16">
        <v>16128</v>
      </c>
      <c r="P18" s="17">
        <v>4.2000000000000003E-2</v>
      </c>
      <c r="Q18" s="16">
        <v>16944</v>
      </c>
      <c r="R18" s="17">
        <v>0.04</v>
      </c>
      <c r="S18" s="16">
        <v>16628</v>
      </c>
      <c r="T18" s="17">
        <v>0.04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19020</v>
      </c>
      <c r="H19" s="17">
        <v>5.0999999999999997E-2</v>
      </c>
      <c r="I19" s="16">
        <v>18513</v>
      </c>
      <c r="J19" s="17">
        <v>4.8000000000000001E-2</v>
      </c>
      <c r="K19" s="16">
        <v>18288</v>
      </c>
      <c r="L19" s="17">
        <v>0.05</v>
      </c>
      <c r="M19" s="16">
        <v>17858</v>
      </c>
      <c r="N19" s="17">
        <v>0.05</v>
      </c>
      <c r="O19" s="16">
        <v>19578</v>
      </c>
      <c r="P19" s="17">
        <v>5.0999999999999997E-2</v>
      </c>
      <c r="Q19" s="16">
        <v>22252</v>
      </c>
      <c r="R19" s="17">
        <v>5.1999999999999998E-2</v>
      </c>
      <c r="S19" s="16">
        <v>22303</v>
      </c>
      <c r="T19" s="17">
        <v>5.2999999999999999E-2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40793</v>
      </c>
      <c r="H20" s="17">
        <v>0.109</v>
      </c>
      <c r="I20" s="16">
        <v>37108</v>
      </c>
      <c r="J20" s="17">
        <v>9.7000000000000003E-2</v>
      </c>
      <c r="K20" s="16">
        <v>37265</v>
      </c>
      <c r="L20" s="17">
        <v>0.10199999999999999</v>
      </c>
      <c r="M20" s="16">
        <v>40897</v>
      </c>
      <c r="N20" s="17">
        <v>0.115</v>
      </c>
      <c r="O20" s="16">
        <v>43537</v>
      </c>
      <c r="P20" s="17">
        <v>0.114</v>
      </c>
      <c r="Q20" s="16">
        <v>51889</v>
      </c>
      <c r="R20" s="17">
        <v>0.121</v>
      </c>
      <c r="S20" s="16">
        <v>50637</v>
      </c>
      <c r="T20" s="17">
        <v>0.121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6950</v>
      </c>
      <c r="H21" s="17">
        <v>1.9E-2</v>
      </c>
      <c r="I21" s="16">
        <v>7227</v>
      </c>
      <c r="J21" s="17">
        <v>1.9E-2</v>
      </c>
      <c r="K21" s="16">
        <v>6920</v>
      </c>
      <c r="L21" s="17">
        <v>1.9E-2</v>
      </c>
      <c r="M21" s="16">
        <v>7051</v>
      </c>
      <c r="N21" s="17">
        <v>0.02</v>
      </c>
      <c r="O21" s="16">
        <v>8143</v>
      </c>
      <c r="P21" s="17">
        <v>2.1000000000000001E-2</v>
      </c>
      <c r="Q21" s="16">
        <v>8675</v>
      </c>
      <c r="R21" s="17">
        <v>0.02</v>
      </c>
      <c r="S21" s="16">
        <v>8660</v>
      </c>
      <c r="T21" s="17">
        <v>2.1000000000000001E-2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6379</v>
      </c>
      <c r="H22" s="17">
        <v>1.7000000000000001E-2</v>
      </c>
      <c r="I22" s="16">
        <v>6821</v>
      </c>
      <c r="J22" s="17">
        <v>1.7999999999999999E-2</v>
      </c>
      <c r="K22" s="16">
        <v>6162</v>
      </c>
      <c r="L22" s="17">
        <v>1.7000000000000001E-2</v>
      </c>
      <c r="M22" s="16">
        <v>6474</v>
      </c>
      <c r="N22" s="17">
        <v>1.7999999999999999E-2</v>
      </c>
      <c r="O22" s="16">
        <v>7036</v>
      </c>
      <c r="P22" s="17">
        <v>1.7999999999999999E-2</v>
      </c>
      <c r="Q22" s="16">
        <v>7446</v>
      </c>
      <c r="R22" s="17">
        <v>1.7000000000000001E-2</v>
      </c>
      <c r="S22" s="16">
        <v>7415</v>
      </c>
      <c r="T22" s="17">
        <v>1.7999999999999999E-2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4796</v>
      </c>
      <c r="H23" s="17">
        <v>1.2999999999999999E-2</v>
      </c>
      <c r="I23" s="16">
        <v>4915</v>
      </c>
      <c r="J23" s="17">
        <v>1.2999999999999999E-2</v>
      </c>
      <c r="K23" s="16">
        <v>4518</v>
      </c>
      <c r="L23" s="17">
        <v>1.2E-2</v>
      </c>
      <c r="M23" s="16">
        <v>4469</v>
      </c>
      <c r="N23" s="17">
        <v>1.2999999999999999E-2</v>
      </c>
      <c r="O23" s="16">
        <v>5039</v>
      </c>
      <c r="P23" s="17">
        <v>1.2999999999999999E-2</v>
      </c>
      <c r="Q23" s="16">
        <v>5518</v>
      </c>
      <c r="R23" s="17">
        <v>1.2999999999999999E-2</v>
      </c>
      <c r="S23" s="16">
        <v>5402</v>
      </c>
      <c r="T23" s="17">
        <v>1.2999999999999999E-2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52272</v>
      </c>
      <c r="H24" s="17">
        <v>0.14000000000000001</v>
      </c>
      <c r="I24" s="16">
        <v>57209</v>
      </c>
      <c r="J24" s="17">
        <v>0.14899999999999999</v>
      </c>
      <c r="K24" s="16">
        <v>54321</v>
      </c>
      <c r="L24" s="17">
        <v>0.14899999999999999</v>
      </c>
      <c r="M24" s="16">
        <v>49712</v>
      </c>
      <c r="N24" s="17">
        <v>0.14000000000000001</v>
      </c>
      <c r="O24" s="16">
        <v>52417</v>
      </c>
      <c r="P24" s="17">
        <v>0.13700000000000001</v>
      </c>
      <c r="Q24" s="16">
        <v>57832</v>
      </c>
      <c r="R24" s="17">
        <v>0.13500000000000001</v>
      </c>
      <c r="S24" s="16">
        <v>54565</v>
      </c>
      <c r="T24" s="17">
        <v>0.13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13381</v>
      </c>
      <c r="H25" s="17">
        <v>3.5999999999999997E-2</v>
      </c>
      <c r="I25" s="16">
        <v>14555</v>
      </c>
      <c r="J25" s="17">
        <v>3.7999999999999999E-2</v>
      </c>
      <c r="K25" s="16">
        <v>12758</v>
      </c>
      <c r="L25" s="17">
        <v>3.5000000000000003E-2</v>
      </c>
      <c r="M25" s="16">
        <v>12448</v>
      </c>
      <c r="N25" s="17">
        <v>3.5000000000000003E-2</v>
      </c>
      <c r="O25" s="16">
        <v>13719</v>
      </c>
      <c r="P25" s="17">
        <v>3.5999999999999997E-2</v>
      </c>
      <c r="Q25" s="16">
        <v>14697</v>
      </c>
      <c r="R25" s="17">
        <v>3.4000000000000002E-2</v>
      </c>
      <c r="S25" s="16">
        <v>14484</v>
      </c>
      <c r="T25" s="17">
        <v>3.5000000000000003E-2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4854</v>
      </c>
      <c r="H26" s="17">
        <v>1.2999999999999999E-2</v>
      </c>
      <c r="I26" s="16">
        <v>5209</v>
      </c>
      <c r="J26" s="17">
        <v>1.4E-2</v>
      </c>
      <c r="K26" s="16">
        <v>4099</v>
      </c>
      <c r="L26" s="17">
        <v>1.0999999999999999E-2</v>
      </c>
      <c r="M26" s="16">
        <v>4793</v>
      </c>
      <c r="N26" s="17">
        <v>1.2999999999999999E-2</v>
      </c>
      <c r="O26" s="16">
        <v>5612</v>
      </c>
      <c r="P26" s="17">
        <v>1.4999999999999999E-2</v>
      </c>
      <c r="Q26" s="16">
        <v>6196</v>
      </c>
      <c r="R26" s="17">
        <v>1.4E-2</v>
      </c>
      <c r="S26" s="16">
        <v>6137</v>
      </c>
      <c r="T26" s="17">
        <v>1.4999999999999999E-2</v>
      </c>
    </row>
    <row r="27" spans="2:20" ht="27" customHeight="1" x14ac:dyDescent="0.25">
      <c r="E27" s="15" t="s">
        <v>219</v>
      </c>
      <c r="F27" s="16" t="s">
        <v>220</v>
      </c>
      <c r="G27" s="16">
        <v>2249</v>
      </c>
      <c r="H27" s="17">
        <v>6.0000000000000001E-3</v>
      </c>
      <c r="I27" s="16">
        <v>2125</v>
      </c>
      <c r="J27" s="17">
        <v>6.0000000000000001E-3</v>
      </c>
      <c r="K27" s="16">
        <v>1645</v>
      </c>
      <c r="L27" s="17">
        <v>5.0000000000000001E-3</v>
      </c>
      <c r="M27" s="16">
        <v>2015</v>
      </c>
      <c r="N27" s="17">
        <v>6.0000000000000001E-3</v>
      </c>
      <c r="O27" s="16">
        <v>2091</v>
      </c>
      <c r="P27" s="17">
        <v>5.0000000000000001E-3</v>
      </c>
      <c r="Q27" s="16">
        <v>2312</v>
      </c>
      <c r="R27" s="17">
        <v>5.0000000000000001E-3</v>
      </c>
      <c r="S27" s="16">
        <v>2662</v>
      </c>
      <c r="T27" s="17">
        <v>6.0000000000000001E-3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6094</v>
      </c>
      <c r="H28" s="17">
        <v>1.6E-2</v>
      </c>
      <c r="I28" s="16">
        <v>6095</v>
      </c>
      <c r="J28" s="17">
        <v>1.6E-2</v>
      </c>
      <c r="K28" s="16">
        <v>5163</v>
      </c>
      <c r="L28" s="17">
        <v>1.4E-2</v>
      </c>
      <c r="M28" s="16">
        <v>5805</v>
      </c>
      <c r="N28" s="17">
        <v>1.6E-2</v>
      </c>
      <c r="O28" s="16">
        <v>7052</v>
      </c>
      <c r="P28" s="17">
        <v>1.7999999999999999E-2</v>
      </c>
      <c r="Q28" s="16">
        <v>7898</v>
      </c>
      <c r="R28" s="17">
        <v>1.7999999999999999E-2</v>
      </c>
      <c r="S28" s="16">
        <v>7321</v>
      </c>
      <c r="T28" s="17">
        <v>1.7999999999999999E-2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4997</v>
      </c>
      <c r="H29" s="17">
        <v>1.2999999999999999E-2</v>
      </c>
      <c r="I29" s="16">
        <v>5083</v>
      </c>
      <c r="J29" s="17">
        <v>1.2999999999999999E-2</v>
      </c>
      <c r="K29" s="16">
        <v>4766</v>
      </c>
      <c r="L29" s="17">
        <v>1.2999999999999999E-2</v>
      </c>
      <c r="M29" s="16">
        <v>4913</v>
      </c>
      <c r="N29" s="17">
        <v>1.4E-2</v>
      </c>
      <c r="O29" s="16">
        <v>6126</v>
      </c>
      <c r="P29" s="17">
        <v>1.6E-2</v>
      </c>
      <c r="Q29" s="16">
        <v>6624</v>
      </c>
      <c r="R29" s="17">
        <v>1.6E-2</v>
      </c>
      <c r="S29" s="16">
        <v>6570</v>
      </c>
      <c r="T29" s="17">
        <v>1.6E-2</v>
      </c>
    </row>
    <row r="30" spans="2:20" ht="27" customHeight="1" x14ac:dyDescent="0.25">
      <c r="E30" s="15" t="s">
        <v>225</v>
      </c>
      <c r="F30" s="16" t="s">
        <v>226</v>
      </c>
      <c r="G30" s="16">
        <v>11825</v>
      </c>
      <c r="H30" s="17">
        <v>3.2000000000000001E-2</v>
      </c>
      <c r="I30" s="16">
        <v>11399</v>
      </c>
      <c r="J30" s="17">
        <v>0.03</v>
      </c>
      <c r="K30" s="16">
        <v>11352</v>
      </c>
      <c r="L30" s="17">
        <v>3.1E-2</v>
      </c>
      <c r="M30" s="16">
        <v>11327</v>
      </c>
      <c r="N30" s="17">
        <v>3.2000000000000001E-2</v>
      </c>
      <c r="O30" s="16">
        <v>11655</v>
      </c>
      <c r="P30" s="17">
        <v>0.03</v>
      </c>
      <c r="Q30" s="16">
        <v>13779</v>
      </c>
      <c r="R30" s="17">
        <v>3.2000000000000001E-2</v>
      </c>
      <c r="S30" s="16">
        <v>13602</v>
      </c>
      <c r="T30" s="17">
        <v>3.3000000000000002E-2</v>
      </c>
    </row>
    <row r="31" spans="2:20" ht="27" customHeight="1" x14ac:dyDescent="0.25">
      <c r="E31" s="15" t="s">
        <v>227</v>
      </c>
      <c r="F31" s="16" t="s">
        <v>228</v>
      </c>
      <c r="G31" s="16">
        <v>8088</v>
      </c>
      <c r="H31" s="17">
        <v>2.1999999999999999E-2</v>
      </c>
      <c r="I31" s="16">
        <v>8089</v>
      </c>
      <c r="J31" s="17">
        <v>2.1000000000000001E-2</v>
      </c>
      <c r="K31" s="16">
        <v>7984</v>
      </c>
      <c r="L31" s="17">
        <v>2.1999999999999999E-2</v>
      </c>
      <c r="M31" s="16">
        <v>7521</v>
      </c>
      <c r="N31" s="17">
        <v>2.1000000000000001E-2</v>
      </c>
      <c r="O31" s="16">
        <v>8131</v>
      </c>
      <c r="P31" s="17">
        <v>2.1000000000000001E-2</v>
      </c>
      <c r="Q31" s="16">
        <v>9214</v>
      </c>
      <c r="R31" s="17">
        <v>2.1999999999999999E-2</v>
      </c>
      <c r="S31" s="16">
        <v>9347</v>
      </c>
      <c r="T31" s="17">
        <v>2.1999999999999999E-2</v>
      </c>
    </row>
    <row r="32" spans="2:20" ht="27" customHeight="1" x14ac:dyDescent="0.25">
      <c r="E32" s="19" t="s">
        <v>229</v>
      </c>
      <c r="F32" s="20" t="s">
        <v>230</v>
      </c>
      <c r="G32" s="20">
        <v>373791</v>
      </c>
      <c r="H32" s="21">
        <v>1.002</v>
      </c>
      <c r="I32" s="20">
        <v>382945</v>
      </c>
      <c r="J32" s="21">
        <v>1</v>
      </c>
      <c r="K32" s="20">
        <v>364969</v>
      </c>
      <c r="L32" s="21">
        <v>1.002</v>
      </c>
      <c r="M32" s="20">
        <v>356147</v>
      </c>
      <c r="N32" s="21">
        <v>1.0009999999999999</v>
      </c>
      <c r="O32" s="20">
        <v>383087</v>
      </c>
      <c r="P32" s="21">
        <v>0.999</v>
      </c>
      <c r="Q32" s="20">
        <v>427314</v>
      </c>
      <c r="R32" s="21">
        <v>0.998</v>
      </c>
      <c r="S32" s="20">
        <v>418160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12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4_V2.01.02'!A1" display="Anterior"/>
    <hyperlink ref="T2" location="'3.2.6_V3.01.01'!A1" display="Siguiente"/>
  </hyperlinks>
  <pageMargins left="0.75" right="0.75" top="1" bottom="1" header="0" footer="0"/>
  <pageSetup scale="11" orientation="landscape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139</v>
      </c>
      <c r="D3" s="11"/>
      <c r="E3" s="11"/>
      <c r="F3" s="11"/>
    </row>
    <row r="4" spans="2:20" ht="24" customHeight="1" x14ac:dyDescent="0.25">
      <c r="C4" s="11" t="s">
        <v>10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17867</v>
      </c>
      <c r="H8" s="17">
        <v>4.5999999999999999E-2</v>
      </c>
      <c r="I8" s="16">
        <v>17761</v>
      </c>
      <c r="J8" s="17">
        <v>4.5999999999999999E-2</v>
      </c>
      <c r="K8" s="16">
        <v>15931</v>
      </c>
      <c r="L8" s="17">
        <v>0.05</v>
      </c>
      <c r="M8" s="16">
        <v>17091</v>
      </c>
      <c r="N8" s="17">
        <v>5.0999999999999997E-2</v>
      </c>
      <c r="O8" s="16">
        <v>17035</v>
      </c>
      <c r="P8" s="17">
        <v>0.05</v>
      </c>
      <c r="Q8" s="16">
        <v>16775</v>
      </c>
      <c r="R8" s="17">
        <v>4.9000000000000002E-2</v>
      </c>
      <c r="S8" s="16">
        <v>16228</v>
      </c>
      <c r="T8" s="17">
        <v>4.9000000000000002E-2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1561</v>
      </c>
      <c r="H9" s="17">
        <v>4.0000000000000001E-3</v>
      </c>
      <c r="I9" s="16">
        <v>1552</v>
      </c>
      <c r="J9" s="17">
        <v>4.0000000000000001E-3</v>
      </c>
      <c r="K9" s="16">
        <v>1437</v>
      </c>
      <c r="L9" s="17">
        <v>4.0000000000000001E-3</v>
      </c>
      <c r="M9" s="16">
        <v>1533</v>
      </c>
      <c r="N9" s="17">
        <v>5.0000000000000001E-3</v>
      </c>
      <c r="O9" s="16">
        <v>1500</v>
      </c>
      <c r="P9" s="17">
        <v>4.0000000000000001E-3</v>
      </c>
      <c r="Q9" s="16">
        <v>1505</v>
      </c>
      <c r="R9" s="17">
        <v>4.0000000000000001E-3</v>
      </c>
      <c r="S9" s="16">
        <v>1444</v>
      </c>
      <c r="T9" s="17">
        <v>4.0000000000000001E-3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3503</v>
      </c>
      <c r="H10" s="17">
        <v>8.9999999999999993E-3</v>
      </c>
      <c r="I10" s="16">
        <v>3482</v>
      </c>
      <c r="J10" s="17">
        <v>8.9999999999999993E-3</v>
      </c>
      <c r="K10" s="16">
        <v>3264</v>
      </c>
      <c r="L10" s="17">
        <v>0.01</v>
      </c>
      <c r="M10" s="16">
        <v>3318</v>
      </c>
      <c r="N10" s="17">
        <v>0.01</v>
      </c>
      <c r="O10" s="16">
        <v>3210</v>
      </c>
      <c r="P10" s="17">
        <v>8.9999999999999993E-3</v>
      </c>
      <c r="Q10" s="16">
        <v>3064</v>
      </c>
      <c r="R10" s="17">
        <v>8.9999999999999993E-3</v>
      </c>
      <c r="S10" s="16">
        <v>2919</v>
      </c>
      <c r="T10" s="17">
        <v>8.9999999999999993E-3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3013</v>
      </c>
      <c r="H11" s="17">
        <v>8.0000000000000002E-3</v>
      </c>
      <c r="I11" s="16">
        <v>2996</v>
      </c>
      <c r="J11" s="17">
        <v>8.0000000000000002E-3</v>
      </c>
      <c r="K11" s="16">
        <v>2734</v>
      </c>
      <c r="L11" s="17">
        <v>8.9999999999999993E-3</v>
      </c>
      <c r="M11" s="16">
        <v>2911</v>
      </c>
      <c r="N11" s="17">
        <v>8.9999999999999993E-3</v>
      </c>
      <c r="O11" s="16">
        <v>2848</v>
      </c>
      <c r="P11" s="17">
        <v>8.0000000000000002E-3</v>
      </c>
      <c r="Q11" s="16">
        <v>2769</v>
      </c>
      <c r="R11" s="17">
        <v>8.0000000000000002E-3</v>
      </c>
      <c r="S11" s="16">
        <v>2867</v>
      </c>
      <c r="T11" s="17">
        <v>8.9999999999999993E-3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4167</v>
      </c>
      <c r="H12" s="17">
        <v>1.0999999999999999E-2</v>
      </c>
      <c r="I12" s="16">
        <v>4142</v>
      </c>
      <c r="J12" s="17">
        <v>1.0999999999999999E-2</v>
      </c>
      <c r="K12" s="16">
        <v>3760</v>
      </c>
      <c r="L12" s="17">
        <v>1.2E-2</v>
      </c>
      <c r="M12" s="16">
        <v>4077</v>
      </c>
      <c r="N12" s="17">
        <v>1.2E-2</v>
      </c>
      <c r="O12" s="16">
        <v>4177</v>
      </c>
      <c r="P12" s="17">
        <v>1.2E-2</v>
      </c>
      <c r="Q12" s="16">
        <v>4241</v>
      </c>
      <c r="R12" s="17">
        <v>1.2999999999999999E-2</v>
      </c>
      <c r="S12" s="16">
        <v>4204</v>
      </c>
      <c r="T12" s="17">
        <v>1.2999999999999999E-2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8314</v>
      </c>
      <c r="H13" s="17">
        <v>2.1000000000000001E-2</v>
      </c>
      <c r="I13" s="16">
        <v>8264</v>
      </c>
      <c r="J13" s="17">
        <v>2.1000000000000001E-2</v>
      </c>
      <c r="K13" s="16">
        <v>7670</v>
      </c>
      <c r="L13" s="17">
        <v>2.4E-2</v>
      </c>
      <c r="M13" s="16">
        <v>8188</v>
      </c>
      <c r="N13" s="17">
        <v>2.5000000000000001E-2</v>
      </c>
      <c r="O13" s="16">
        <v>8046</v>
      </c>
      <c r="P13" s="17">
        <v>2.3E-2</v>
      </c>
      <c r="Q13" s="16">
        <v>7815</v>
      </c>
      <c r="R13" s="17">
        <v>2.3E-2</v>
      </c>
      <c r="S13" s="16">
        <v>7617</v>
      </c>
      <c r="T13" s="17">
        <v>2.3E-2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10633</v>
      </c>
      <c r="H14" s="17">
        <v>2.7E-2</v>
      </c>
      <c r="I14" s="16">
        <v>10570</v>
      </c>
      <c r="J14" s="17">
        <v>2.7E-2</v>
      </c>
      <c r="K14" s="16">
        <v>8208</v>
      </c>
      <c r="L14" s="17">
        <v>2.5999999999999999E-2</v>
      </c>
      <c r="M14" s="16">
        <v>8328</v>
      </c>
      <c r="N14" s="17">
        <v>2.5000000000000001E-2</v>
      </c>
      <c r="O14" s="16">
        <v>9262</v>
      </c>
      <c r="P14" s="17">
        <v>2.7E-2</v>
      </c>
      <c r="Q14" s="16">
        <v>9333</v>
      </c>
      <c r="R14" s="17">
        <v>2.8000000000000001E-2</v>
      </c>
      <c r="S14" s="16">
        <v>9093</v>
      </c>
      <c r="T14" s="17">
        <v>2.7E-2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14026</v>
      </c>
      <c r="H15" s="17">
        <v>3.5999999999999997E-2</v>
      </c>
      <c r="I15" s="16">
        <v>13942</v>
      </c>
      <c r="J15" s="17">
        <v>3.5999999999999997E-2</v>
      </c>
      <c r="K15" s="16">
        <v>12029</v>
      </c>
      <c r="L15" s="17">
        <v>3.6999999999999998E-2</v>
      </c>
      <c r="M15" s="16">
        <v>11493</v>
      </c>
      <c r="N15" s="17">
        <v>3.5000000000000003E-2</v>
      </c>
      <c r="O15" s="16">
        <v>11613</v>
      </c>
      <c r="P15" s="17">
        <v>3.4000000000000002E-2</v>
      </c>
      <c r="Q15" s="16">
        <v>11144</v>
      </c>
      <c r="R15" s="17">
        <v>3.3000000000000002E-2</v>
      </c>
      <c r="S15" s="16">
        <v>10992</v>
      </c>
      <c r="T15" s="17">
        <v>3.3000000000000002E-2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138229</v>
      </c>
      <c r="H16" s="17">
        <v>0.35699999999999998</v>
      </c>
      <c r="I16" s="16">
        <v>137413</v>
      </c>
      <c r="J16" s="17">
        <v>0.35699999999999998</v>
      </c>
      <c r="K16" s="16">
        <v>108656</v>
      </c>
      <c r="L16" s="17">
        <v>0.33800000000000002</v>
      </c>
      <c r="M16" s="16">
        <v>110994</v>
      </c>
      <c r="N16" s="17">
        <v>0.33300000000000002</v>
      </c>
      <c r="O16" s="16">
        <v>118814</v>
      </c>
      <c r="P16" s="17">
        <v>0.34599999999999997</v>
      </c>
      <c r="Q16" s="16">
        <v>117296</v>
      </c>
      <c r="R16" s="17">
        <v>0.34599999999999997</v>
      </c>
      <c r="S16" s="16">
        <v>114017</v>
      </c>
      <c r="T16" s="17">
        <v>0.34300000000000003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8763</v>
      </c>
      <c r="H17" s="17">
        <v>2.3E-2</v>
      </c>
      <c r="I17" s="16">
        <v>8711</v>
      </c>
      <c r="J17" s="17">
        <v>2.3E-2</v>
      </c>
      <c r="K17" s="16">
        <v>7483</v>
      </c>
      <c r="L17" s="17">
        <v>2.3E-2</v>
      </c>
      <c r="M17" s="16">
        <v>7885</v>
      </c>
      <c r="N17" s="17">
        <v>2.4E-2</v>
      </c>
      <c r="O17" s="16">
        <v>7934</v>
      </c>
      <c r="P17" s="17">
        <v>2.3E-2</v>
      </c>
      <c r="Q17" s="16">
        <v>8080</v>
      </c>
      <c r="R17" s="17">
        <v>2.4E-2</v>
      </c>
      <c r="S17" s="16">
        <v>8041</v>
      </c>
      <c r="T17" s="17">
        <v>2.4E-2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12818</v>
      </c>
      <c r="H18" s="17">
        <v>3.3000000000000002E-2</v>
      </c>
      <c r="I18" s="16">
        <v>12742</v>
      </c>
      <c r="J18" s="17">
        <v>3.3000000000000002E-2</v>
      </c>
      <c r="K18" s="16">
        <v>11707</v>
      </c>
      <c r="L18" s="17">
        <v>3.5999999999999997E-2</v>
      </c>
      <c r="M18" s="16">
        <v>12330</v>
      </c>
      <c r="N18" s="17">
        <v>3.6999999999999998E-2</v>
      </c>
      <c r="O18" s="16">
        <v>11985</v>
      </c>
      <c r="P18" s="17">
        <v>3.5000000000000003E-2</v>
      </c>
      <c r="Q18" s="16">
        <v>11643</v>
      </c>
      <c r="R18" s="17">
        <v>3.4000000000000002E-2</v>
      </c>
      <c r="S18" s="16">
        <v>11336</v>
      </c>
      <c r="T18" s="17">
        <v>3.4000000000000002E-2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9691</v>
      </c>
      <c r="H19" s="17">
        <v>2.5000000000000001E-2</v>
      </c>
      <c r="I19" s="16">
        <v>9633</v>
      </c>
      <c r="J19" s="17">
        <v>2.5000000000000001E-2</v>
      </c>
      <c r="K19" s="16">
        <v>8123</v>
      </c>
      <c r="L19" s="17">
        <v>2.5000000000000001E-2</v>
      </c>
      <c r="M19" s="16">
        <v>8012</v>
      </c>
      <c r="N19" s="17">
        <v>2.4E-2</v>
      </c>
      <c r="O19" s="16">
        <v>8302</v>
      </c>
      <c r="P19" s="17">
        <v>2.4E-2</v>
      </c>
      <c r="Q19" s="16">
        <v>8451</v>
      </c>
      <c r="R19" s="17">
        <v>2.5000000000000001E-2</v>
      </c>
      <c r="S19" s="16">
        <v>8326</v>
      </c>
      <c r="T19" s="17">
        <v>2.5000000000000001E-2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23528</v>
      </c>
      <c r="H20" s="17">
        <v>6.0999999999999999E-2</v>
      </c>
      <c r="I20" s="16">
        <v>23388</v>
      </c>
      <c r="J20" s="17">
        <v>6.0999999999999999E-2</v>
      </c>
      <c r="K20" s="16">
        <v>19628</v>
      </c>
      <c r="L20" s="17">
        <v>6.0999999999999999E-2</v>
      </c>
      <c r="M20" s="16">
        <v>19933</v>
      </c>
      <c r="N20" s="17">
        <v>0.06</v>
      </c>
      <c r="O20" s="16">
        <v>21605</v>
      </c>
      <c r="P20" s="17">
        <v>6.3E-2</v>
      </c>
      <c r="Q20" s="16">
        <v>21865</v>
      </c>
      <c r="R20" s="17">
        <v>6.4000000000000001E-2</v>
      </c>
      <c r="S20" s="16">
        <v>22700</v>
      </c>
      <c r="T20" s="17">
        <v>6.8000000000000005E-2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5589</v>
      </c>
      <c r="H21" s="17">
        <v>1.4E-2</v>
      </c>
      <c r="I21" s="16">
        <v>5556</v>
      </c>
      <c r="J21" s="17">
        <v>1.4E-2</v>
      </c>
      <c r="K21" s="16">
        <v>5018</v>
      </c>
      <c r="L21" s="17">
        <v>1.6E-2</v>
      </c>
      <c r="M21" s="16">
        <v>5178</v>
      </c>
      <c r="N21" s="17">
        <v>1.6E-2</v>
      </c>
      <c r="O21" s="16">
        <v>4873</v>
      </c>
      <c r="P21" s="17">
        <v>1.4E-2</v>
      </c>
      <c r="Q21" s="16">
        <v>4614</v>
      </c>
      <c r="R21" s="17">
        <v>1.4E-2</v>
      </c>
      <c r="S21" s="16">
        <v>4429</v>
      </c>
      <c r="T21" s="17">
        <v>1.2999999999999999E-2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5222</v>
      </c>
      <c r="H22" s="17">
        <v>1.2999999999999999E-2</v>
      </c>
      <c r="I22" s="16">
        <v>5191</v>
      </c>
      <c r="J22" s="17">
        <v>1.2999999999999999E-2</v>
      </c>
      <c r="K22" s="16">
        <v>4881</v>
      </c>
      <c r="L22" s="17">
        <v>1.4999999999999999E-2</v>
      </c>
      <c r="M22" s="16">
        <v>5083</v>
      </c>
      <c r="N22" s="17">
        <v>1.4999999999999999E-2</v>
      </c>
      <c r="O22" s="16">
        <v>4850</v>
      </c>
      <c r="P22" s="17">
        <v>1.4E-2</v>
      </c>
      <c r="Q22" s="16">
        <v>4675</v>
      </c>
      <c r="R22" s="17">
        <v>1.4E-2</v>
      </c>
      <c r="S22" s="16">
        <v>4396</v>
      </c>
      <c r="T22" s="17">
        <v>1.2999999999999999E-2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3322</v>
      </c>
      <c r="H23" s="17">
        <v>8.9999999999999993E-3</v>
      </c>
      <c r="I23" s="16">
        <v>3302</v>
      </c>
      <c r="J23" s="17">
        <v>8.9999999999999993E-3</v>
      </c>
      <c r="K23" s="16">
        <v>2875</v>
      </c>
      <c r="L23" s="17">
        <v>8.9999999999999993E-3</v>
      </c>
      <c r="M23" s="16">
        <v>2988</v>
      </c>
      <c r="N23" s="17">
        <v>8.9999999999999993E-3</v>
      </c>
      <c r="O23" s="16">
        <v>2917</v>
      </c>
      <c r="P23" s="17">
        <v>8.9999999999999993E-3</v>
      </c>
      <c r="Q23" s="16">
        <v>2810</v>
      </c>
      <c r="R23" s="17">
        <v>8.0000000000000002E-3</v>
      </c>
      <c r="S23" s="16">
        <v>2746</v>
      </c>
      <c r="T23" s="17">
        <v>8.0000000000000002E-3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84784</v>
      </c>
      <c r="H24" s="17">
        <v>0.219</v>
      </c>
      <c r="I24" s="16">
        <v>84281</v>
      </c>
      <c r="J24" s="17">
        <v>0.219</v>
      </c>
      <c r="K24" s="16">
        <v>71579</v>
      </c>
      <c r="L24" s="17">
        <v>0.223</v>
      </c>
      <c r="M24" s="16">
        <v>75580</v>
      </c>
      <c r="N24" s="17">
        <v>0.22700000000000001</v>
      </c>
      <c r="O24" s="16">
        <v>74830</v>
      </c>
      <c r="P24" s="17">
        <v>0.218</v>
      </c>
      <c r="Q24" s="16">
        <v>73816</v>
      </c>
      <c r="R24" s="17">
        <v>0.218</v>
      </c>
      <c r="S24" s="16">
        <v>72062</v>
      </c>
      <c r="T24" s="17">
        <v>0.217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11006</v>
      </c>
      <c r="H25" s="17">
        <v>2.8000000000000001E-2</v>
      </c>
      <c r="I25" s="16">
        <v>10941</v>
      </c>
      <c r="J25" s="17">
        <v>2.8000000000000001E-2</v>
      </c>
      <c r="K25" s="16">
        <v>9558</v>
      </c>
      <c r="L25" s="17">
        <v>0.03</v>
      </c>
      <c r="M25" s="16">
        <v>10264</v>
      </c>
      <c r="N25" s="17">
        <v>3.1E-2</v>
      </c>
      <c r="O25" s="16">
        <v>10254</v>
      </c>
      <c r="P25" s="17">
        <v>0.03</v>
      </c>
      <c r="Q25" s="16">
        <v>10041</v>
      </c>
      <c r="R25" s="17">
        <v>0.03</v>
      </c>
      <c r="S25" s="16">
        <v>9922</v>
      </c>
      <c r="T25" s="17">
        <v>0.03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2475</v>
      </c>
      <c r="H26" s="17">
        <v>6.0000000000000001E-3</v>
      </c>
      <c r="I26" s="16">
        <v>2460</v>
      </c>
      <c r="J26" s="17">
        <v>6.0000000000000001E-3</v>
      </c>
      <c r="K26" s="16">
        <v>2307</v>
      </c>
      <c r="L26" s="17">
        <v>7.0000000000000001E-3</v>
      </c>
      <c r="M26" s="16">
        <v>2475</v>
      </c>
      <c r="N26" s="17">
        <v>7.0000000000000001E-3</v>
      </c>
      <c r="O26" s="16">
        <v>2424</v>
      </c>
      <c r="P26" s="17">
        <v>7.0000000000000001E-3</v>
      </c>
      <c r="Q26" s="16">
        <v>2404</v>
      </c>
      <c r="R26" s="17">
        <v>7.0000000000000001E-3</v>
      </c>
      <c r="S26" s="16">
        <v>2393</v>
      </c>
      <c r="T26" s="17">
        <v>7.0000000000000001E-3</v>
      </c>
    </row>
    <row r="27" spans="2:20" ht="27" customHeight="1" x14ac:dyDescent="0.25">
      <c r="E27" s="15" t="s">
        <v>219</v>
      </c>
      <c r="F27" s="16" t="s">
        <v>220</v>
      </c>
      <c r="G27" s="16">
        <v>1028</v>
      </c>
      <c r="H27" s="17">
        <v>3.0000000000000001E-3</v>
      </c>
      <c r="I27" s="16">
        <v>1022</v>
      </c>
      <c r="J27" s="17">
        <v>3.0000000000000001E-3</v>
      </c>
      <c r="K27" s="16">
        <v>876</v>
      </c>
      <c r="L27" s="17">
        <v>3.0000000000000001E-3</v>
      </c>
      <c r="M27" s="16">
        <v>848</v>
      </c>
      <c r="N27" s="17">
        <v>3.0000000000000001E-3</v>
      </c>
      <c r="O27" s="16">
        <v>893</v>
      </c>
      <c r="P27" s="17">
        <v>3.0000000000000001E-3</v>
      </c>
      <c r="Q27" s="16">
        <v>914</v>
      </c>
      <c r="R27" s="17">
        <v>3.0000000000000001E-3</v>
      </c>
      <c r="S27" s="16">
        <v>940</v>
      </c>
      <c r="T27" s="17">
        <v>3.0000000000000001E-3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1192</v>
      </c>
      <c r="H28" s="17">
        <v>3.0000000000000001E-3</v>
      </c>
      <c r="I28" s="16">
        <v>1185</v>
      </c>
      <c r="J28" s="17">
        <v>3.0000000000000001E-3</v>
      </c>
      <c r="K28" s="16">
        <v>1086</v>
      </c>
      <c r="L28" s="17">
        <v>3.0000000000000001E-3</v>
      </c>
      <c r="M28" s="16">
        <v>1225</v>
      </c>
      <c r="N28" s="17">
        <v>4.0000000000000001E-3</v>
      </c>
      <c r="O28" s="16">
        <v>1258</v>
      </c>
      <c r="P28" s="17">
        <v>4.0000000000000001E-3</v>
      </c>
      <c r="Q28" s="16">
        <v>1317</v>
      </c>
      <c r="R28" s="17">
        <v>4.0000000000000001E-3</v>
      </c>
      <c r="S28" s="16">
        <v>1314</v>
      </c>
      <c r="T28" s="17">
        <v>4.0000000000000001E-3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2481</v>
      </c>
      <c r="H29" s="17">
        <v>6.0000000000000001E-3</v>
      </c>
      <c r="I29" s="16">
        <v>2466</v>
      </c>
      <c r="J29" s="17">
        <v>6.0000000000000001E-3</v>
      </c>
      <c r="K29" s="16">
        <v>2330</v>
      </c>
      <c r="L29" s="17">
        <v>7.0000000000000001E-3</v>
      </c>
      <c r="M29" s="16">
        <v>2559</v>
      </c>
      <c r="N29" s="17">
        <v>8.0000000000000002E-3</v>
      </c>
      <c r="O29" s="16">
        <v>2536</v>
      </c>
      <c r="P29" s="17">
        <v>7.0000000000000001E-3</v>
      </c>
      <c r="Q29" s="16">
        <v>2578</v>
      </c>
      <c r="R29" s="17">
        <v>8.0000000000000002E-3</v>
      </c>
      <c r="S29" s="16">
        <v>2549</v>
      </c>
      <c r="T29" s="17">
        <v>8.0000000000000002E-3</v>
      </c>
    </row>
    <row r="30" spans="2:20" ht="27" customHeight="1" x14ac:dyDescent="0.25">
      <c r="E30" s="15" t="s">
        <v>225</v>
      </c>
      <c r="F30" s="16" t="s">
        <v>226</v>
      </c>
      <c r="G30" s="16">
        <v>7550</v>
      </c>
      <c r="H30" s="17">
        <v>0.02</v>
      </c>
      <c r="I30" s="16">
        <v>7505</v>
      </c>
      <c r="J30" s="17">
        <v>0.02</v>
      </c>
      <c r="K30" s="16">
        <v>5931</v>
      </c>
      <c r="L30" s="17">
        <v>1.7999999999999999E-2</v>
      </c>
      <c r="M30" s="16">
        <v>6125</v>
      </c>
      <c r="N30" s="17">
        <v>1.7999999999999999E-2</v>
      </c>
      <c r="O30" s="16">
        <v>6856</v>
      </c>
      <c r="P30" s="17">
        <v>0.02</v>
      </c>
      <c r="Q30" s="16">
        <v>6932</v>
      </c>
      <c r="R30" s="17">
        <v>0.02</v>
      </c>
      <c r="S30" s="16">
        <v>6966</v>
      </c>
      <c r="T30" s="17">
        <v>2.1000000000000001E-2</v>
      </c>
    </row>
    <row r="31" spans="2:20" ht="27" customHeight="1" x14ac:dyDescent="0.25">
      <c r="E31" s="15" t="s">
        <v>227</v>
      </c>
      <c r="F31" s="16" t="s">
        <v>228</v>
      </c>
      <c r="G31" s="16">
        <v>6277</v>
      </c>
      <c r="H31" s="17">
        <v>1.6E-2</v>
      </c>
      <c r="I31" s="16">
        <v>6240</v>
      </c>
      <c r="J31" s="17">
        <v>1.6E-2</v>
      </c>
      <c r="K31" s="16">
        <v>4567</v>
      </c>
      <c r="L31" s="17">
        <v>1.4E-2</v>
      </c>
      <c r="M31" s="16">
        <v>4683</v>
      </c>
      <c r="N31" s="17">
        <v>1.4E-2</v>
      </c>
      <c r="O31" s="16">
        <v>5076</v>
      </c>
      <c r="P31" s="17">
        <v>1.4999999999999999E-2</v>
      </c>
      <c r="Q31" s="16">
        <v>5068</v>
      </c>
      <c r="R31" s="17">
        <v>1.4999999999999999E-2</v>
      </c>
      <c r="S31" s="16">
        <v>4865</v>
      </c>
      <c r="T31" s="17">
        <v>1.4999999999999999E-2</v>
      </c>
    </row>
    <row r="32" spans="2:20" ht="27" customHeight="1" x14ac:dyDescent="0.25">
      <c r="E32" s="19" t="s">
        <v>229</v>
      </c>
      <c r="F32" s="20" t="s">
        <v>230</v>
      </c>
      <c r="G32" s="20">
        <v>387039</v>
      </c>
      <c r="H32" s="21">
        <v>0.998</v>
      </c>
      <c r="I32" s="20">
        <v>384745</v>
      </c>
      <c r="J32" s="21">
        <v>0.998</v>
      </c>
      <c r="K32" s="20">
        <v>321638</v>
      </c>
      <c r="L32" s="21">
        <v>1</v>
      </c>
      <c r="M32" s="20">
        <v>333101</v>
      </c>
      <c r="N32" s="21">
        <v>1.002</v>
      </c>
      <c r="O32" s="20">
        <v>343098</v>
      </c>
      <c r="P32" s="21">
        <v>0.999</v>
      </c>
      <c r="Q32" s="20">
        <v>339150</v>
      </c>
      <c r="R32" s="21">
        <v>1.0009999999999999</v>
      </c>
      <c r="S32" s="20">
        <v>332366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11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5_V2.02.02'!A1" display="Anterior"/>
    <hyperlink ref="T2" location="'3.2.7_V3.02.01'!A1" display="Siguiente"/>
  </hyperlinks>
  <pageMargins left="0.75" right="0.75" top="1" bottom="1" header="0" footer="0"/>
  <pageSetup scale="11" orientation="landscape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140</v>
      </c>
      <c r="D3" s="11"/>
      <c r="E3" s="11"/>
      <c r="F3" s="11"/>
    </row>
    <row r="4" spans="2:20" ht="24" customHeight="1" x14ac:dyDescent="0.25">
      <c r="C4" s="11" t="s">
        <v>11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60095</v>
      </c>
      <c r="H8" s="17">
        <v>0.05</v>
      </c>
      <c r="I8" s="16">
        <v>63426</v>
      </c>
      <c r="J8" s="17">
        <v>0.05</v>
      </c>
      <c r="K8" s="16">
        <v>64480</v>
      </c>
      <c r="L8" s="17">
        <v>5.2999999999999999E-2</v>
      </c>
      <c r="M8" s="16">
        <v>59730</v>
      </c>
      <c r="N8" s="17">
        <v>5.3999999999999999E-2</v>
      </c>
      <c r="O8" s="16">
        <v>59663</v>
      </c>
      <c r="P8" s="17">
        <v>5.0999999999999997E-2</v>
      </c>
      <c r="Q8" s="16">
        <v>64788</v>
      </c>
      <c r="R8" s="17">
        <v>5.0999999999999997E-2</v>
      </c>
      <c r="S8" s="16">
        <v>65950</v>
      </c>
      <c r="T8" s="17">
        <v>5.1999999999999998E-2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20968</v>
      </c>
      <c r="H9" s="17">
        <v>1.7000000000000001E-2</v>
      </c>
      <c r="I9" s="16">
        <v>22685</v>
      </c>
      <c r="J9" s="17">
        <v>1.7999999999999999E-2</v>
      </c>
      <c r="K9" s="16">
        <v>24954</v>
      </c>
      <c r="L9" s="17">
        <v>0.02</v>
      </c>
      <c r="M9" s="16">
        <v>19359</v>
      </c>
      <c r="N9" s="17">
        <v>1.7000000000000001E-2</v>
      </c>
      <c r="O9" s="16">
        <v>20860</v>
      </c>
      <c r="P9" s="17">
        <v>1.7999999999999999E-2</v>
      </c>
      <c r="Q9" s="16">
        <v>21901</v>
      </c>
      <c r="R9" s="17">
        <v>1.7000000000000001E-2</v>
      </c>
      <c r="S9" s="16">
        <v>22052</v>
      </c>
      <c r="T9" s="17">
        <v>1.7000000000000001E-2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23443</v>
      </c>
      <c r="H10" s="17">
        <v>1.9E-2</v>
      </c>
      <c r="I10" s="16">
        <v>26347</v>
      </c>
      <c r="J10" s="17">
        <v>2.1000000000000001E-2</v>
      </c>
      <c r="K10" s="16">
        <v>25943</v>
      </c>
      <c r="L10" s="17">
        <v>2.1000000000000001E-2</v>
      </c>
      <c r="M10" s="16">
        <v>22864</v>
      </c>
      <c r="N10" s="17">
        <v>0.02</v>
      </c>
      <c r="O10" s="16">
        <v>22885</v>
      </c>
      <c r="P10" s="17">
        <v>0.02</v>
      </c>
      <c r="Q10" s="16">
        <v>24944</v>
      </c>
      <c r="R10" s="17">
        <v>0.02</v>
      </c>
      <c r="S10" s="16">
        <v>25939</v>
      </c>
      <c r="T10" s="17">
        <v>0.02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18156</v>
      </c>
      <c r="H11" s="17">
        <v>1.4999999999999999E-2</v>
      </c>
      <c r="I11" s="16">
        <v>20691</v>
      </c>
      <c r="J11" s="17">
        <v>1.6E-2</v>
      </c>
      <c r="K11" s="16">
        <v>19968</v>
      </c>
      <c r="L11" s="17">
        <v>1.6E-2</v>
      </c>
      <c r="M11" s="16">
        <v>17353</v>
      </c>
      <c r="N11" s="17">
        <v>1.6E-2</v>
      </c>
      <c r="O11" s="16">
        <v>17854</v>
      </c>
      <c r="P11" s="17">
        <v>1.4999999999999999E-2</v>
      </c>
      <c r="Q11" s="16">
        <v>19316</v>
      </c>
      <c r="R11" s="17">
        <v>1.4999999999999999E-2</v>
      </c>
      <c r="S11" s="16">
        <v>19677</v>
      </c>
      <c r="T11" s="17">
        <v>1.4999999999999999E-2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38120</v>
      </c>
      <c r="H12" s="17">
        <v>3.1E-2</v>
      </c>
      <c r="I12" s="16">
        <v>42144</v>
      </c>
      <c r="J12" s="17">
        <v>3.3000000000000002E-2</v>
      </c>
      <c r="K12" s="16">
        <v>41534</v>
      </c>
      <c r="L12" s="17">
        <v>3.4000000000000002E-2</v>
      </c>
      <c r="M12" s="16">
        <v>37268</v>
      </c>
      <c r="N12" s="17">
        <v>3.3000000000000002E-2</v>
      </c>
      <c r="O12" s="16">
        <v>39887</v>
      </c>
      <c r="P12" s="17">
        <v>3.4000000000000002E-2</v>
      </c>
      <c r="Q12" s="16">
        <v>41694</v>
      </c>
      <c r="R12" s="17">
        <v>3.3000000000000002E-2</v>
      </c>
      <c r="S12" s="16">
        <v>43192</v>
      </c>
      <c r="T12" s="17">
        <v>3.4000000000000002E-2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45578</v>
      </c>
      <c r="H13" s="17">
        <v>3.7999999999999999E-2</v>
      </c>
      <c r="I13" s="16">
        <v>49805</v>
      </c>
      <c r="J13" s="17">
        <v>3.9E-2</v>
      </c>
      <c r="K13" s="16">
        <v>48297</v>
      </c>
      <c r="L13" s="17">
        <v>3.9E-2</v>
      </c>
      <c r="M13" s="16">
        <v>43713</v>
      </c>
      <c r="N13" s="17">
        <v>3.9E-2</v>
      </c>
      <c r="O13" s="16">
        <v>46021</v>
      </c>
      <c r="P13" s="17">
        <v>3.9E-2</v>
      </c>
      <c r="Q13" s="16">
        <v>47946</v>
      </c>
      <c r="R13" s="17">
        <v>3.7999999999999999E-2</v>
      </c>
      <c r="S13" s="16">
        <v>49558</v>
      </c>
      <c r="T13" s="17">
        <v>3.9E-2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57079</v>
      </c>
      <c r="H14" s="17">
        <v>4.7E-2</v>
      </c>
      <c r="I14" s="16">
        <v>64612</v>
      </c>
      <c r="J14" s="17">
        <v>5.0999999999999997E-2</v>
      </c>
      <c r="K14" s="16">
        <v>60384</v>
      </c>
      <c r="L14" s="17">
        <v>4.9000000000000002E-2</v>
      </c>
      <c r="M14" s="16">
        <v>51128</v>
      </c>
      <c r="N14" s="17">
        <v>4.5999999999999999E-2</v>
      </c>
      <c r="O14" s="16">
        <v>56584</v>
      </c>
      <c r="P14" s="17">
        <v>4.8000000000000001E-2</v>
      </c>
      <c r="Q14" s="16">
        <v>60933</v>
      </c>
      <c r="R14" s="17">
        <v>4.8000000000000001E-2</v>
      </c>
      <c r="S14" s="16">
        <v>61265</v>
      </c>
      <c r="T14" s="17">
        <v>4.8000000000000001E-2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64719</v>
      </c>
      <c r="H15" s="17">
        <v>5.2999999999999999E-2</v>
      </c>
      <c r="I15" s="16">
        <v>59495</v>
      </c>
      <c r="J15" s="17">
        <v>4.7E-2</v>
      </c>
      <c r="K15" s="16">
        <v>55526</v>
      </c>
      <c r="L15" s="17">
        <v>4.4999999999999998E-2</v>
      </c>
      <c r="M15" s="16">
        <v>50487</v>
      </c>
      <c r="N15" s="17">
        <v>4.4999999999999998E-2</v>
      </c>
      <c r="O15" s="16">
        <v>58545</v>
      </c>
      <c r="P15" s="17">
        <v>0.05</v>
      </c>
      <c r="Q15" s="16">
        <v>60886</v>
      </c>
      <c r="R15" s="17">
        <v>4.8000000000000001E-2</v>
      </c>
      <c r="S15" s="16">
        <v>59631</v>
      </c>
      <c r="T15" s="17">
        <v>4.7E-2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208260</v>
      </c>
      <c r="H16" s="17">
        <v>0.17199999999999999</v>
      </c>
      <c r="I16" s="16">
        <v>211782</v>
      </c>
      <c r="J16" s="17">
        <v>0.16700000000000001</v>
      </c>
      <c r="K16" s="16">
        <v>202055</v>
      </c>
      <c r="L16" s="17">
        <v>0.16500000000000001</v>
      </c>
      <c r="M16" s="16">
        <v>187176</v>
      </c>
      <c r="N16" s="17">
        <v>0.16800000000000001</v>
      </c>
      <c r="O16" s="16">
        <v>189743</v>
      </c>
      <c r="P16" s="17">
        <v>0.16300000000000001</v>
      </c>
      <c r="Q16" s="16">
        <v>213408</v>
      </c>
      <c r="R16" s="17">
        <v>0.16800000000000001</v>
      </c>
      <c r="S16" s="16">
        <v>211477</v>
      </c>
      <c r="T16" s="17">
        <v>0.16700000000000001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40987</v>
      </c>
      <c r="H17" s="17">
        <v>3.4000000000000002E-2</v>
      </c>
      <c r="I17" s="16">
        <v>45049</v>
      </c>
      <c r="J17" s="17">
        <v>3.5000000000000003E-2</v>
      </c>
      <c r="K17" s="16">
        <v>42293</v>
      </c>
      <c r="L17" s="17">
        <v>3.4000000000000002E-2</v>
      </c>
      <c r="M17" s="16">
        <v>38020</v>
      </c>
      <c r="N17" s="17">
        <v>3.4000000000000002E-2</v>
      </c>
      <c r="O17" s="16">
        <v>37512</v>
      </c>
      <c r="P17" s="17">
        <v>3.2000000000000001E-2</v>
      </c>
      <c r="Q17" s="16">
        <v>42578</v>
      </c>
      <c r="R17" s="17">
        <v>3.3000000000000002E-2</v>
      </c>
      <c r="S17" s="16">
        <v>43264</v>
      </c>
      <c r="T17" s="17">
        <v>3.4000000000000002E-2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53111</v>
      </c>
      <c r="H18" s="17">
        <v>4.3999999999999997E-2</v>
      </c>
      <c r="I18" s="16">
        <v>63587</v>
      </c>
      <c r="J18" s="17">
        <v>0.05</v>
      </c>
      <c r="K18" s="16">
        <v>65525</v>
      </c>
      <c r="L18" s="17">
        <v>5.2999999999999999E-2</v>
      </c>
      <c r="M18" s="16">
        <v>51279</v>
      </c>
      <c r="N18" s="17">
        <v>4.5999999999999999E-2</v>
      </c>
      <c r="O18" s="16">
        <v>56075</v>
      </c>
      <c r="P18" s="17">
        <v>4.8000000000000001E-2</v>
      </c>
      <c r="Q18" s="16">
        <v>56349</v>
      </c>
      <c r="R18" s="17">
        <v>4.3999999999999997E-2</v>
      </c>
      <c r="S18" s="16">
        <v>56379</v>
      </c>
      <c r="T18" s="17">
        <v>4.3999999999999997E-2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67865</v>
      </c>
      <c r="H19" s="17">
        <v>5.6000000000000001E-2</v>
      </c>
      <c r="I19" s="16">
        <v>68523</v>
      </c>
      <c r="J19" s="17">
        <v>5.3999999999999999E-2</v>
      </c>
      <c r="K19" s="16">
        <v>63969</v>
      </c>
      <c r="L19" s="17">
        <v>5.1999999999999998E-2</v>
      </c>
      <c r="M19" s="16">
        <v>57146</v>
      </c>
      <c r="N19" s="17">
        <v>5.0999999999999997E-2</v>
      </c>
      <c r="O19" s="16">
        <v>60866</v>
      </c>
      <c r="P19" s="17">
        <v>5.1999999999999998E-2</v>
      </c>
      <c r="Q19" s="16">
        <v>67944</v>
      </c>
      <c r="R19" s="17">
        <v>5.2999999999999999E-2</v>
      </c>
      <c r="S19" s="16">
        <v>67218</v>
      </c>
      <c r="T19" s="17">
        <v>5.2999999999999999E-2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128739</v>
      </c>
      <c r="H20" s="17">
        <v>0.106</v>
      </c>
      <c r="I20" s="16">
        <v>118352</v>
      </c>
      <c r="J20" s="17">
        <v>9.2999999999999999E-2</v>
      </c>
      <c r="K20" s="16">
        <v>120983</v>
      </c>
      <c r="L20" s="17">
        <v>9.9000000000000005E-2</v>
      </c>
      <c r="M20" s="16">
        <v>110948</v>
      </c>
      <c r="N20" s="17">
        <v>9.9000000000000005E-2</v>
      </c>
      <c r="O20" s="16">
        <v>112999</v>
      </c>
      <c r="P20" s="17">
        <v>9.7000000000000003E-2</v>
      </c>
      <c r="Q20" s="16">
        <v>131856</v>
      </c>
      <c r="R20" s="17">
        <v>0.104</v>
      </c>
      <c r="S20" s="16">
        <v>128367</v>
      </c>
      <c r="T20" s="17">
        <v>0.10100000000000001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24200</v>
      </c>
      <c r="H21" s="17">
        <v>0.02</v>
      </c>
      <c r="I21" s="16">
        <v>25637</v>
      </c>
      <c r="J21" s="17">
        <v>0.02</v>
      </c>
      <c r="K21" s="16">
        <v>25778</v>
      </c>
      <c r="L21" s="17">
        <v>2.1000000000000001E-2</v>
      </c>
      <c r="M21" s="16">
        <v>23826</v>
      </c>
      <c r="N21" s="17">
        <v>2.1000000000000001E-2</v>
      </c>
      <c r="O21" s="16">
        <v>24740</v>
      </c>
      <c r="P21" s="17">
        <v>2.1000000000000001E-2</v>
      </c>
      <c r="Q21" s="16">
        <v>27317</v>
      </c>
      <c r="R21" s="17">
        <v>2.1000000000000001E-2</v>
      </c>
      <c r="S21" s="16">
        <v>27954</v>
      </c>
      <c r="T21" s="17">
        <v>2.1999999999999999E-2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17576</v>
      </c>
      <c r="H22" s="17">
        <v>1.4E-2</v>
      </c>
      <c r="I22" s="16">
        <v>19466</v>
      </c>
      <c r="J22" s="17">
        <v>1.4999999999999999E-2</v>
      </c>
      <c r="K22" s="16">
        <v>19128</v>
      </c>
      <c r="L22" s="17">
        <v>1.6E-2</v>
      </c>
      <c r="M22" s="16">
        <v>17870</v>
      </c>
      <c r="N22" s="17">
        <v>1.6E-2</v>
      </c>
      <c r="O22" s="16">
        <v>19303</v>
      </c>
      <c r="P22" s="17">
        <v>1.7000000000000001E-2</v>
      </c>
      <c r="Q22" s="16">
        <v>19940</v>
      </c>
      <c r="R22" s="17">
        <v>1.6E-2</v>
      </c>
      <c r="S22" s="16">
        <v>19954</v>
      </c>
      <c r="T22" s="17">
        <v>1.6E-2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15084</v>
      </c>
      <c r="H23" s="17">
        <v>1.2E-2</v>
      </c>
      <c r="I23" s="16">
        <v>15745</v>
      </c>
      <c r="J23" s="17">
        <v>1.2E-2</v>
      </c>
      <c r="K23" s="16">
        <v>15631</v>
      </c>
      <c r="L23" s="17">
        <v>1.2999999999999999E-2</v>
      </c>
      <c r="M23" s="16">
        <v>14614</v>
      </c>
      <c r="N23" s="17">
        <v>1.2999999999999999E-2</v>
      </c>
      <c r="O23" s="16">
        <v>15372</v>
      </c>
      <c r="P23" s="17">
        <v>1.2999999999999999E-2</v>
      </c>
      <c r="Q23" s="16">
        <v>16300</v>
      </c>
      <c r="R23" s="17">
        <v>1.2999999999999999E-2</v>
      </c>
      <c r="S23" s="16">
        <v>16226</v>
      </c>
      <c r="T23" s="17">
        <v>1.2999999999999999E-2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162744</v>
      </c>
      <c r="H24" s="17">
        <v>0.13400000000000001</v>
      </c>
      <c r="I24" s="16">
        <v>180744</v>
      </c>
      <c r="J24" s="17">
        <v>0.14199999999999999</v>
      </c>
      <c r="K24" s="16">
        <v>171781</v>
      </c>
      <c r="L24" s="17">
        <v>0.14000000000000001</v>
      </c>
      <c r="M24" s="16">
        <v>155399</v>
      </c>
      <c r="N24" s="17">
        <v>0.13900000000000001</v>
      </c>
      <c r="O24" s="16">
        <v>163251</v>
      </c>
      <c r="P24" s="17">
        <v>0.14000000000000001</v>
      </c>
      <c r="Q24" s="16">
        <v>175012</v>
      </c>
      <c r="R24" s="17">
        <v>0.13700000000000001</v>
      </c>
      <c r="S24" s="16">
        <v>172919</v>
      </c>
      <c r="T24" s="17">
        <v>0.13600000000000001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38844</v>
      </c>
      <c r="H25" s="17">
        <v>3.2000000000000001E-2</v>
      </c>
      <c r="I25" s="16">
        <v>44093</v>
      </c>
      <c r="J25" s="17">
        <v>3.5000000000000003E-2</v>
      </c>
      <c r="K25" s="16">
        <v>40629</v>
      </c>
      <c r="L25" s="17">
        <v>3.3000000000000002E-2</v>
      </c>
      <c r="M25" s="16">
        <v>38942</v>
      </c>
      <c r="N25" s="17">
        <v>3.5000000000000003E-2</v>
      </c>
      <c r="O25" s="16">
        <v>41324</v>
      </c>
      <c r="P25" s="17">
        <v>3.5000000000000003E-2</v>
      </c>
      <c r="Q25" s="16">
        <v>43329</v>
      </c>
      <c r="R25" s="17">
        <v>3.4000000000000002E-2</v>
      </c>
      <c r="S25" s="16">
        <v>43559</v>
      </c>
      <c r="T25" s="17">
        <v>3.4000000000000002E-2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16451</v>
      </c>
      <c r="H26" s="17">
        <v>1.4E-2</v>
      </c>
      <c r="I26" s="16">
        <v>18239</v>
      </c>
      <c r="J26" s="17">
        <v>1.4E-2</v>
      </c>
      <c r="K26" s="16">
        <v>15990</v>
      </c>
      <c r="L26" s="17">
        <v>1.2999999999999999E-2</v>
      </c>
      <c r="M26" s="16">
        <v>15635</v>
      </c>
      <c r="N26" s="17">
        <v>1.4E-2</v>
      </c>
      <c r="O26" s="16">
        <v>16924</v>
      </c>
      <c r="P26" s="17">
        <v>1.4E-2</v>
      </c>
      <c r="Q26" s="16">
        <v>17171</v>
      </c>
      <c r="R26" s="17">
        <v>1.2999999999999999E-2</v>
      </c>
      <c r="S26" s="16">
        <v>17184</v>
      </c>
      <c r="T26" s="17">
        <v>1.4E-2</v>
      </c>
    </row>
    <row r="27" spans="2:20" ht="27" customHeight="1" x14ac:dyDescent="0.25">
      <c r="E27" s="15" t="s">
        <v>219</v>
      </c>
      <c r="F27" s="16" t="s">
        <v>220</v>
      </c>
      <c r="G27" s="16">
        <v>5991</v>
      </c>
      <c r="H27" s="17">
        <v>5.0000000000000001E-3</v>
      </c>
      <c r="I27" s="16">
        <v>5521</v>
      </c>
      <c r="J27" s="17">
        <v>4.0000000000000001E-3</v>
      </c>
      <c r="K27" s="16">
        <v>5187</v>
      </c>
      <c r="L27" s="17">
        <v>4.0000000000000001E-3</v>
      </c>
      <c r="M27" s="16">
        <v>5290</v>
      </c>
      <c r="N27" s="17">
        <v>5.0000000000000001E-3</v>
      </c>
      <c r="O27" s="16">
        <v>5260</v>
      </c>
      <c r="P27" s="17">
        <v>5.0000000000000001E-3</v>
      </c>
      <c r="Q27" s="16">
        <v>6020</v>
      </c>
      <c r="R27" s="17">
        <v>5.0000000000000001E-3</v>
      </c>
      <c r="S27" s="16">
        <v>5875</v>
      </c>
      <c r="T27" s="17">
        <v>5.0000000000000001E-3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21024</v>
      </c>
      <c r="H28" s="17">
        <v>1.7000000000000001E-2</v>
      </c>
      <c r="I28" s="16">
        <v>21636</v>
      </c>
      <c r="J28" s="17">
        <v>1.7000000000000001E-2</v>
      </c>
      <c r="K28" s="16">
        <v>20076</v>
      </c>
      <c r="L28" s="17">
        <v>1.6E-2</v>
      </c>
      <c r="M28" s="16">
        <v>19816</v>
      </c>
      <c r="N28" s="17">
        <v>1.7999999999999999E-2</v>
      </c>
      <c r="O28" s="16">
        <v>21773</v>
      </c>
      <c r="P28" s="17">
        <v>1.9E-2</v>
      </c>
      <c r="Q28" s="16">
        <v>24062</v>
      </c>
      <c r="R28" s="17">
        <v>1.9E-2</v>
      </c>
      <c r="S28" s="16">
        <v>23812</v>
      </c>
      <c r="T28" s="17">
        <v>1.9E-2</v>
      </c>
    </row>
    <row r="29" spans="2:20" ht="27" customHeight="1" x14ac:dyDescent="0.25">
      <c r="E29" s="15" t="s">
        <v>223</v>
      </c>
      <c r="F29" s="16" t="s">
        <v>224</v>
      </c>
      <c r="G29" s="16">
        <v>17615</v>
      </c>
      <c r="H29" s="17">
        <v>1.4999999999999999E-2</v>
      </c>
      <c r="I29" s="16">
        <v>18540</v>
      </c>
      <c r="J29" s="17">
        <v>1.4999999999999999E-2</v>
      </c>
      <c r="K29" s="16">
        <v>18559</v>
      </c>
      <c r="L29" s="17">
        <v>1.4999999999999999E-2</v>
      </c>
      <c r="M29" s="16">
        <v>19178</v>
      </c>
      <c r="N29" s="17">
        <v>1.7000000000000001E-2</v>
      </c>
      <c r="O29" s="16">
        <v>20909</v>
      </c>
      <c r="P29" s="17">
        <v>1.7999999999999999E-2</v>
      </c>
      <c r="Q29" s="16">
        <v>22875</v>
      </c>
      <c r="R29" s="17">
        <v>1.7999999999999999E-2</v>
      </c>
      <c r="S29" s="16">
        <v>22838</v>
      </c>
      <c r="T29" s="17">
        <v>1.7999999999999999E-2</v>
      </c>
    </row>
    <row r="30" spans="2:20" ht="27" customHeight="1" x14ac:dyDescent="0.25">
      <c r="E30" s="15" t="s">
        <v>225</v>
      </c>
      <c r="F30" s="16" t="s">
        <v>226</v>
      </c>
      <c r="G30" s="16">
        <v>38078</v>
      </c>
      <c r="H30" s="17">
        <v>3.1E-2</v>
      </c>
      <c r="I30" s="16">
        <v>37481</v>
      </c>
      <c r="J30" s="17">
        <v>2.9000000000000001E-2</v>
      </c>
      <c r="K30" s="16">
        <v>34245</v>
      </c>
      <c r="L30" s="17">
        <v>2.8000000000000001E-2</v>
      </c>
      <c r="M30" s="16">
        <v>34929</v>
      </c>
      <c r="N30" s="17">
        <v>3.1E-2</v>
      </c>
      <c r="O30" s="16">
        <v>35009</v>
      </c>
      <c r="P30" s="17">
        <v>0.03</v>
      </c>
      <c r="Q30" s="16">
        <v>39703</v>
      </c>
      <c r="R30" s="17">
        <v>3.1E-2</v>
      </c>
      <c r="S30" s="16">
        <v>39555</v>
      </c>
      <c r="T30" s="17">
        <v>3.1E-2</v>
      </c>
    </row>
    <row r="31" spans="2:20" ht="27" customHeight="1" x14ac:dyDescent="0.25">
      <c r="E31" s="15" t="s">
        <v>227</v>
      </c>
      <c r="F31" s="16" t="s">
        <v>228</v>
      </c>
      <c r="G31" s="16">
        <v>27453</v>
      </c>
      <c r="H31" s="17">
        <v>2.3E-2</v>
      </c>
      <c r="I31" s="16">
        <v>28102</v>
      </c>
      <c r="J31" s="17">
        <v>2.1999999999999999E-2</v>
      </c>
      <c r="K31" s="16">
        <v>24607</v>
      </c>
      <c r="L31" s="17">
        <v>0.02</v>
      </c>
      <c r="M31" s="16">
        <v>23590</v>
      </c>
      <c r="N31" s="17">
        <v>2.1000000000000001E-2</v>
      </c>
      <c r="O31" s="16">
        <v>23928</v>
      </c>
      <c r="P31" s="17">
        <v>0.02</v>
      </c>
      <c r="Q31" s="16">
        <v>26578</v>
      </c>
      <c r="R31" s="17">
        <v>2.1000000000000001E-2</v>
      </c>
      <c r="S31" s="16">
        <v>25856</v>
      </c>
      <c r="T31" s="17">
        <v>0.02</v>
      </c>
    </row>
    <row r="32" spans="2:20" ht="27" customHeight="1" x14ac:dyDescent="0.25">
      <c r="E32" s="19" t="s">
        <v>229</v>
      </c>
      <c r="F32" s="20" t="s">
        <v>230</v>
      </c>
      <c r="G32" s="20">
        <v>1212180</v>
      </c>
      <c r="H32" s="21">
        <v>0.999</v>
      </c>
      <c r="I32" s="20">
        <v>1271702</v>
      </c>
      <c r="J32" s="21">
        <v>0.999</v>
      </c>
      <c r="K32" s="20">
        <v>1227522</v>
      </c>
      <c r="L32" s="21">
        <v>0.999</v>
      </c>
      <c r="M32" s="20">
        <v>1115560</v>
      </c>
      <c r="N32" s="21">
        <v>0.998</v>
      </c>
      <c r="O32" s="20">
        <v>1167287</v>
      </c>
      <c r="P32" s="21">
        <v>0.999</v>
      </c>
      <c r="Q32" s="20">
        <v>1272850</v>
      </c>
      <c r="R32" s="21">
        <v>1</v>
      </c>
      <c r="S32" s="20">
        <v>1269701</v>
      </c>
      <c r="T32" s="21">
        <v>0.999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10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6_V3.01.01'!A1" display="Anterior"/>
    <hyperlink ref="T2" location="'3.2.8_V4.01.01'!A1" display="Siguiente"/>
  </hyperlinks>
  <pageMargins left="0.75" right="0.75" top="1" bottom="1" header="0" footer="0"/>
  <pageSetup scale="11" orientation="landscape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141</v>
      </c>
      <c r="D3" s="11"/>
      <c r="E3" s="11"/>
      <c r="F3" s="11"/>
    </row>
    <row r="4" spans="2:20" ht="24" customHeight="1" x14ac:dyDescent="0.25">
      <c r="C4" s="11" t="s">
        <v>12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8052</v>
      </c>
      <c r="H8" s="17">
        <v>5.7000000000000002E-2</v>
      </c>
      <c r="I8" s="16">
        <v>8210</v>
      </c>
      <c r="J8" s="17">
        <v>5.7000000000000002E-2</v>
      </c>
      <c r="K8" s="16">
        <v>7085</v>
      </c>
      <c r="L8" s="17">
        <v>5.6000000000000001E-2</v>
      </c>
      <c r="M8" s="16">
        <v>6918</v>
      </c>
      <c r="N8" s="17">
        <v>5.6000000000000001E-2</v>
      </c>
      <c r="O8" s="16">
        <v>6857</v>
      </c>
      <c r="P8" s="17">
        <v>5.3999999999999999E-2</v>
      </c>
      <c r="Q8" s="16">
        <v>7477</v>
      </c>
      <c r="R8" s="17">
        <v>5.5E-2</v>
      </c>
      <c r="S8" s="16">
        <v>7968</v>
      </c>
      <c r="T8" s="17">
        <v>5.3999999999999999E-2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851</v>
      </c>
      <c r="H9" s="17">
        <v>6.0000000000000001E-3</v>
      </c>
      <c r="I9" s="16">
        <v>868</v>
      </c>
      <c r="J9" s="17">
        <v>6.0000000000000001E-3</v>
      </c>
      <c r="K9" s="16">
        <v>651</v>
      </c>
      <c r="L9" s="17">
        <v>5.0000000000000001E-3</v>
      </c>
      <c r="M9" s="16">
        <v>654</v>
      </c>
      <c r="N9" s="17">
        <v>5.0000000000000001E-3</v>
      </c>
      <c r="O9" s="16">
        <v>662</v>
      </c>
      <c r="P9" s="17">
        <v>5.0000000000000001E-3</v>
      </c>
      <c r="Q9" s="16">
        <v>720</v>
      </c>
      <c r="R9" s="17">
        <v>5.0000000000000001E-3</v>
      </c>
      <c r="S9" s="16">
        <v>724</v>
      </c>
      <c r="T9" s="17">
        <v>5.0000000000000001E-3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1581</v>
      </c>
      <c r="H10" s="17">
        <v>1.0999999999999999E-2</v>
      </c>
      <c r="I10" s="16">
        <v>1612</v>
      </c>
      <c r="J10" s="17">
        <v>1.0999999999999999E-2</v>
      </c>
      <c r="K10" s="16">
        <v>1489</v>
      </c>
      <c r="L10" s="17">
        <v>1.2E-2</v>
      </c>
      <c r="M10" s="16">
        <v>1386</v>
      </c>
      <c r="N10" s="17">
        <v>1.0999999999999999E-2</v>
      </c>
      <c r="O10" s="16">
        <v>1346</v>
      </c>
      <c r="P10" s="17">
        <v>1.0999999999999999E-2</v>
      </c>
      <c r="Q10" s="16">
        <v>1374</v>
      </c>
      <c r="R10" s="17">
        <v>0.01</v>
      </c>
      <c r="S10" s="16">
        <v>1441</v>
      </c>
      <c r="T10" s="17">
        <v>0.01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1144</v>
      </c>
      <c r="H11" s="17">
        <v>8.0000000000000002E-3</v>
      </c>
      <c r="I11" s="16">
        <v>1167</v>
      </c>
      <c r="J11" s="17">
        <v>8.0000000000000002E-3</v>
      </c>
      <c r="K11" s="16">
        <v>1134</v>
      </c>
      <c r="L11" s="17">
        <v>8.9999999999999993E-3</v>
      </c>
      <c r="M11" s="16">
        <v>1165</v>
      </c>
      <c r="N11" s="17">
        <v>8.9999999999999993E-3</v>
      </c>
      <c r="O11" s="16">
        <v>990</v>
      </c>
      <c r="P11" s="17">
        <v>8.0000000000000002E-3</v>
      </c>
      <c r="Q11" s="16">
        <v>1040</v>
      </c>
      <c r="R11" s="17">
        <v>8.0000000000000002E-3</v>
      </c>
      <c r="S11" s="16">
        <v>1259</v>
      </c>
      <c r="T11" s="17">
        <v>8.9999999999999993E-3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2515</v>
      </c>
      <c r="H12" s="17">
        <v>1.7999999999999999E-2</v>
      </c>
      <c r="I12" s="16">
        <v>2564</v>
      </c>
      <c r="J12" s="17">
        <v>1.7999999999999999E-2</v>
      </c>
      <c r="K12" s="16">
        <v>2320</v>
      </c>
      <c r="L12" s="17">
        <v>1.7999999999999999E-2</v>
      </c>
      <c r="M12" s="16">
        <v>2235</v>
      </c>
      <c r="N12" s="17">
        <v>1.7999999999999999E-2</v>
      </c>
      <c r="O12" s="16">
        <v>2169</v>
      </c>
      <c r="P12" s="17">
        <v>1.7000000000000001E-2</v>
      </c>
      <c r="Q12" s="16">
        <v>2327</v>
      </c>
      <c r="R12" s="17">
        <v>1.7000000000000001E-2</v>
      </c>
      <c r="S12" s="16">
        <v>2445</v>
      </c>
      <c r="T12" s="17">
        <v>1.7000000000000001E-2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3264</v>
      </c>
      <c r="H13" s="17">
        <v>2.3E-2</v>
      </c>
      <c r="I13" s="16">
        <v>3328</v>
      </c>
      <c r="J13" s="17">
        <v>2.3E-2</v>
      </c>
      <c r="K13" s="16">
        <v>3014</v>
      </c>
      <c r="L13" s="17">
        <v>2.4E-2</v>
      </c>
      <c r="M13" s="16">
        <v>2845</v>
      </c>
      <c r="N13" s="17">
        <v>2.3E-2</v>
      </c>
      <c r="O13" s="16">
        <v>2865</v>
      </c>
      <c r="P13" s="17">
        <v>2.3E-2</v>
      </c>
      <c r="Q13" s="16">
        <v>3053</v>
      </c>
      <c r="R13" s="17">
        <v>2.1999999999999999E-2</v>
      </c>
      <c r="S13" s="16">
        <v>3246</v>
      </c>
      <c r="T13" s="17">
        <v>2.1999999999999999E-2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4338</v>
      </c>
      <c r="H14" s="17">
        <v>0.03</v>
      </c>
      <c r="I14" s="16">
        <v>4423</v>
      </c>
      <c r="J14" s="17">
        <v>0.03</v>
      </c>
      <c r="K14" s="16">
        <v>3469</v>
      </c>
      <c r="L14" s="17">
        <v>2.7E-2</v>
      </c>
      <c r="M14" s="16">
        <v>3159</v>
      </c>
      <c r="N14" s="17">
        <v>2.5000000000000001E-2</v>
      </c>
      <c r="O14" s="16">
        <v>3292</v>
      </c>
      <c r="P14" s="17">
        <v>2.5999999999999999E-2</v>
      </c>
      <c r="Q14" s="16">
        <v>3732</v>
      </c>
      <c r="R14" s="17">
        <v>2.7E-2</v>
      </c>
      <c r="S14" s="16">
        <v>4062</v>
      </c>
      <c r="T14" s="17">
        <v>2.8000000000000001E-2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5688</v>
      </c>
      <c r="H15" s="17">
        <v>0.04</v>
      </c>
      <c r="I15" s="16">
        <v>5800</v>
      </c>
      <c r="J15" s="17">
        <v>0.04</v>
      </c>
      <c r="K15" s="16">
        <v>5111</v>
      </c>
      <c r="L15" s="17">
        <v>0.04</v>
      </c>
      <c r="M15" s="16">
        <v>4960</v>
      </c>
      <c r="N15" s="17">
        <v>0.04</v>
      </c>
      <c r="O15" s="16">
        <v>4902</v>
      </c>
      <c r="P15" s="17">
        <v>3.9E-2</v>
      </c>
      <c r="Q15" s="16">
        <v>5053</v>
      </c>
      <c r="R15" s="17">
        <v>3.6999999999999998E-2</v>
      </c>
      <c r="S15" s="16">
        <v>5365</v>
      </c>
      <c r="T15" s="17">
        <v>3.5999999999999997E-2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42106</v>
      </c>
      <c r="H16" s="17">
        <v>0.29599999999999999</v>
      </c>
      <c r="I16" s="16">
        <v>42939</v>
      </c>
      <c r="J16" s="17">
        <v>0.29599999999999999</v>
      </c>
      <c r="K16" s="16">
        <v>37548</v>
      </c>
      <c r="L16" s="17">
        <v>0.29699999999999999</v>
      </c>
      <c r="M16" s="16">
        <v>37225</v>
      </c>
      <c r="N16" s="17">
        <v>0.29899999999999999</v>
      </c>
      <c r="O16" s="16">
        <v>38988</v>
      </c>
      <c r="P16" s="17">
        <v>0.309</v>
      </c>
      <c r="Q16" s="16">
        <v>41979</v>
      </c>
      <c r="R16" s="17">
        <v>0.307</v>
      </c>
      <c r="S16" s="16">
        <v>45194</v>
      </c>
      <c r="T16" s="17">
        <v>0.30599999999999999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4015</v>
      </c>
      <c r="H17" s="17">
        <v>2.8000000000000001E-2</v>
      </c>
      <c r="I17" s="16">
        <v>4094</v>
      </c>
      <c r="J17" s="17">
        <v>2.8000000000000001E-2</v>
      </c>
      <c r="K17" s="16">
        <v>3630</v>
      </c>
      <c r="L17" s="17">
        <v>2.9000000000000001E-2</v>
      </c>
      <c r="M17" s="16">
        <v>3599</v>
      </c>
      <c r="N17" s="17">
        <v>2.9000000000000001E-2</v>
      </c>
      <c r="O17" s="16">
        <v>3641</v>
      </c>
      <c r="P17" s="17">
        <v>2.9000000000000001E-2</v>
      </c>
      <c r="Q17" s="16">
        <v>3858</v>
      </c>
      <c r="R17" s="17">
        <v>2.8000000000000001E-2</v>
      </c>
      <c r="S17" s="16">
        <v>3861</v>
      </c>
      <c r="T17" s="17">
        <v>2.5999999999999999E-2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6343</v>
      </c>
      <c r="H18" s="17">
        <v>4.4999999999999998E-2</v>
      </c>
      <c r="I18" s="16">
        <v>6468</v>
      </c>
      <c r="J18" s="17">
        <v>4.4999999999999998E-2</v>
      </c>
      <c r="K18" s="16">
        <v>6162</v>
      </c>
      <c r="L18" s="17">
        <v>4.9000000000000002E-2</v>
      </c>
      <c r="M18" s="16">
        <v>6344</v>
      </c>
      <c r="N18" s="17">
        <v>5.0999999999999997E-2</v>
      </c>
      <c r="O18" s="16">
        <v>6128</v>
      </c>
      <c r="P18" s="17">
        <v>4.9000000000000002E-2</v>
      </c>
      <c r="Q18" s="16">
        <v>6444</v>
      </c>
      <c r="R18" s="17">
        <v>4.7E-2</v>
      </c>
      <c r="S18" s="16">
        <v>6736</v>
      </c>
      <c r="T18" s="17">
        <v>4.5999999999999999E-2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3227</v>
      </c>
      <c r="H19" s="17">
        <v>2.3E-2</v>
      </c>
      <c r="I19" s="16">
        <v>3291</v>
      </c>
      <c r="J19" s="17">
        <v>2.3E-2</v>
      </c>
      <c r="K19" s="16">
        <v>3002</v>
      </c>
      <c r="L19" s="17">
        <v>2.4E-2</v>
      </c>
      <c r="M19" s="16">
        <v>3065</v>
      </c>
      <c r="N19" s="17">
        <v>2.5000000000000001E-2</v>
      </c>
      <c r="O19" s="16">
        <v>3149</v>
      </c>
      <c r="P19" s="17">
        <v>2.5000000000000001E-2</v>
      </c>
      <c r="Q19" s="16">
        <v>3422</v>
      </c>
      <c r="R19" s="17">
        <v>2.5000000000000001E-2</v>
      </c>
      <c r="S19" s="16">
        <v>3659</v>
      </c>
      <c r="T19" s="17">
        <v>2.5000000000000001E-2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8691</v>
      </c>
      <c r="H20" s="17">
        <v>6.0999999999999999E-2</v>
      </c>
      <c r="I20" s="16">
        <v>8862</v>
      </c>
      <c r="J20" s="17">
        <v>6.0999999999999999E-2</v>
      </c>
      <c r="K20" s="16">
        <v>7593</v>
      </c>
      <c r="L20" s="17">
        <v>0.06</v>
      </c>
      <c r="M20" s="16">
        <v>7456</v>
      </c>
      <c r="N20" s="17">
        <v>0.06</v>
      </c>
      <c r="O20" s="16">
        <v>7869</v>
      </c>
      <c r="P20" s="17">
        <v>6.2E-2</v>
      </c>
      <c r="Q20" s="16">
        <v>8776</v>
      </c>
      <c r="R20" s="17">
        <v>6.4000000000000001E-2</v>
      </c>
      <c r="S20" s="16">
        <v>9644</v>
      </c>
      <c r="T20" s="17">
        <v>6.5000000000000002E-2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2235</v>
      </c>
      <c r="H21" s="17">
        <v>1.6E-2</v>
      </c>
      <c r="I21" s="16">
        <v>2279</v>
      </c>
      <c r="J21" s="17">
        <v>1.6E-2</v>
      </c>
      <c r="K21" s="16">
        <v>2041</v>
      </c>
      <c r="L21" s="17">
        <v>1.6E-2</v>
      </c>
      <c r="M21" s="16">
        <v>1958</v>
      </c>
      <c r="N21" s="17">
        <v>1.6E-2</v>
      </c>
      <c r="O21" s="16">
        <v>1994</v>
      </c>
      <c r="P21" s="17">
        <v>1.6E-2</v>
      </c>
      <c r="Q21" s="16">
        <v>2040</v>
      </c>
      <c r="R21" s="17">
        <v>1.4999999999999999E-2</v>
      </c>
      <c r="S21" s="16">
        <v>2187</v>
      </c>
      <c r="T21" s="17">
        <v>1.4999999999999999E-2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2190</v>
      </c>
      <c r="H22" s="17">
        <v>1.4999999999999999E-2</v>
      </c>
      <c r="I22" s="16">
        <v>2233</v>
      </c>
      <c r="J22" s="17">
        <v>1.4999999999999999E-2</v>
      </c>
      <c r="K22" s="16">
        <v>2141</v>
      </c>
      <c r="L22" s="17">
        <v>1.7000000000000001E-2</v>
      </c>
      <c r="M22" s="16">
        <v>2173</v>
      </c>
      <c r="N22" s="17">
        <v>1.7000000000000001E-2</v>
      </c>
      <c r="O22" s="16">
        <v>2016</v>
      </c>
      <c r="P22" s="17">
        <v>1.6E-2</v>
      </c>
      <c r="Q22" s="16">
        <v>2195</v>
      </c>
      <c r="R22" s="17">
        <v>1.6E-2</v>
      </c>
      <c r="S22" s="16">
        <v>2558</v>
      </c>
      <c r="T22" s="17">
        <v>1.7000000000000001E-2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1737</v>
      </c>
      <c r="H23" s="17">
        <v>1.2E-2</v>
      </c>
      <c r="I23" s="16">
        <v>1772</v>
      </c>
      <c r="J23" s="17">
        <v>1.2E-2</v>
      </c>
      <c r="K23" s="16">
        <v>1500</v>
      </c>
      <c r="L23" s="17">
        <v>1.2E-2</v>
      </c>
      <c r="M23" s="16">
        <v>1465</v>
      </c>
      <c r="N23" s="17">
        <v>1.2E-2</v>
      </c>
      <c r="O23" s="16">
        <v>1407</v>
      </c>
      <c r="P23" s="17">
        <v>1.0999999999999999E-2</v>
      </c>
      <c r="Q23" s="16">
        <v>1496</v>
      </c>
      <c r="R23" s="17">
        <v>1.0999999999999999E-2</v>
      </c>
      <c r="S23" s="16">
        <v>1461</v>
      </c>
      <c r="T23" s="17">
        <v>0.01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30338</v>
      </c>
      <c r="H24" s="17">
        <v>0.21299999999999999</v>
      </c>
      <c r="I24" s="16">
        <v>30937</v>
      </c>
      <c r="J24" s="17">
        <v>0.21299999999999999</v>
      </c>
      <c r="K24" s="16">
        <v>26275</v>
      </c>
      <c r="L24" s="17">
        <v>0.20799999999999999</v>
      </c>
      <c r="M24" s="16">
        <v>25725</v>
      </c>
      <c r="N24" s="17">
        <v>0.20599999999999999</v>
      </c>
      <c r="O24" s="16">
        <v>25547</v>
      </c>
      <c r="P24" s="17">
        <v>0.20200000000000001</v>
      </c>
      <c r="Q24" s="16">
        <v>28229</v>
      </c>
      <c r="R24" s="17">
        <v>0.20699999999999999</v>
      </c>
      <c r="S24" s="16">
        <v>31200</v>
      </c>
      <c r="T24" s="17">
        <v>0.21199999999999999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4087</v>
      </c>
      <c r="H25" s="17">
        <v>2.9000000000000001E-2</v>
      </c>
      <c r="I25" s="16">
        <v>4168</v>
      </c>
      <c r="J25" s="17">
        <v>2.9000000000000001E-2</v>
      </c>
      <c r="K25" s="16">
        <v>3929</v>
      </c>
      <c r="L25" s="17">
        <v>3.1E-2</v>
      </c>
      <c r="M25" s="16">
        <v>4068</v>
      </c>
      <c r="N25" s="17">
        <v>3.3000000000000002E-2</v>
      </c>
      <c r="O25" s="16">
        <v>3987</v>
      </c>
      <c r="P25" s="17">
        <v>3.2000000000000001E-2</v>
      </c>
      <c r="Q25" s="16">
        <v>4042</v>
      </c>
      <c r="R25" s="17">
        <v>0.03</v>
      </c>
      <c r="S25" s="16">
        <v>4445</v>
      </c>
      <c r="T25" s="17">
        <v>0.03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1203</v>
      </c>
      <c r="H26" s="17">
        <v>8.0000000000000002E-3</v>
      </c>
      <c r="I26" s="16">
        <v>1227</v>
      </c>
      <c r="J26" s="17">
        <v>8.0000000000000002E-3</v>
      </c>
      <c r="K26" s="16">
        <v>1125</v>
      </c>
      <c r="L26" s="17">
        <v>8.9999999999999993E-3</v>
      </c>
      <c r="M26" s="16">
        <v>1104</v>
      </c>
      <c r="N26" s="17">
        <v>8.9999999999999993E-3</v>
      </c>
      <c r="O26" s="16">
        <v>1073</v>
      </c>
      <c r="P26" s="17">
        <v>8.9999999999999993E-3</v>
      </c>
      <c r="Q26" s="16">
        <v>1205</v>
      </c>
      <c r="R26" s="17">
        <v>8.9999999999999993E-3</v>
      </c>
      <c r="S26" s="16">
        <v>1242</v>
      </c>
      <c r="T26" s="17">
        <v>8.0000000000000002E-3</v>
      </c>
    </row>
    <row r="27" spans="2:20" ht="27" customHeight="1" x14ac:dyDescent="0.25">
      <c r="E27" s="15" t="s">
        <v>219</v>
      </c>
      <c r="F27" s="16" t="s">
        <v>220</v>
      </c>
      <c r="G27" s="16">
        <v>424</v>
      </c>
      <c r="H27" s="17">
        <v>3.0000000000000001E-3</v>
      </c>
      <c r="I27" s="16">
        <v>432</v>
      </c>
      <c r="J27" s="17">
        <v>3.0000000000000001E-3</v>
      </c>
      <c r="K27" s="16">
        <v>417</v>
      </c>
      <c r="L27" s="17">
        <v>3.0000000000000001E-3</v>
      </c>
      <c r="M27" s="16">
        <v>412</v>
      </c>
      <c r="N27" s="17">
        <v>3.0000000000000001E-3</v>
      </c>
      <c r="O27" s="16">
        <v>390</v>
      </c>
      <c r="P27" s="17">
        <v>3.0000000000000001E-3</v>
      </c>
      <c r="Q27" s="16">
        <v>426</v>
      </c>
      <c r="R27" s="17">
        <v>3.0000000000000001E-3</v>
      </c>
      <c r="S27" s="16">
        <v>471</v>
      </c>
      <c r="T27" s="17">
        <v>3.0000000000000001E-3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905</v>
      </c>
      <c r="H28" s="17">
        <v>6.0000000000000001E-3</v>
      </c>
      <c r="I28" s="16">
        <v>923</v>
      </c>
      <c r="J28" s="17">
        <v>6.0000000000000001E-3</v>
      </c>
      <c r="K28" s="16">
        <v>657</v>
      </c>
      <c r="L28" s="17">
        <v>5.0000000000000001E-3</v>
      </c>
      <c r="M28" s="16">
        <v>631</v>
      </c>
      <c r="N28" s="17">
        <v>5.0000000000000001E-3</v>
      </c>
      <c r="O28" s="16">
        <v>582</v>
      </c>
      <c r="P28" s="17">
        <v>5.0000000000000001E-3</v>
      </c>
      <c r="Q28" s="16">
        <v>567</v>
      </c>
      <c r="R28" s="17">
        <v>4.0000000000000001E-3</v>
      </c>
      <c r="S28" s="16">
        <v>753</v>
      </c>
      <c r="T28" s="17">
        <v>5.0000000000000001E-3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1501</v>
      </c>
      <c r="H29" s="17">
        <v>1.0999999999999999E-2</v>
      </c>
      <c r="I29" s="16">
        <v>1531</v>
      </c>
      <c r="J29" s="17">
        <v>1.0999999999999999E-2</v>
      </c>
      <c r="K29" s="16">
        <v>1438</v>
      </c>
      <c r="L29" s="17">
        <v>1.0999999999999999E-2</v>
      </c>
      <c r="M29" s="16">
        <v>1427</v>
      </c>
      <c r="N29" s="17">
        <v>1.0999999999999999E-2</v>
      </c>
      <c r="O29" s="16">
        <v>1565</v>
      </c>
      <c r="P29" s="17">
        <v>1.2E-2</v>
      </c>
      <c r="Q29" s="16">
        <v>1687</v>
      </c>
      <c r="R29" s="17">
        <v>1.2E-2</v>
      </c>
      <c r="S29" s="16">
        <v>1569</v>
      </c>
      <c r="T29" s="17">
        <v>1.0999999999999999E-2</v>
      </c>
    </row>
    <row r="30" spans="2:20" ht="27" customHeight="1" x14ac:dyDescent="0.25">
      <c r="E30" s="15" t="s">
        <v>225</v>
      </c>
      <c r="F30" s="16" t="s">
        <v>226</v>
      </c>
      <c r="G30" s="16">
        <v>3396</v>
      </c>
      <c r="H30" s="17">
        <v>2.4E-2</v>
      </c>
      <c r="I30" s="16">
        <v>3463</v>
      </c>
      <c r="J30" s="17">
        <v>2.4E-2</v>
      </c>
      <c r="K30" s="16">
        <v>2555</v>
      </c>
      <c r="L30" s="17">
        <v>0.02</v>
      </c>
      <c r="M30" s="16">
        <v>2499</v>
      </c>
      <c r="N30" s="17">
        <v>0.02</v>
      </c>
      <c r="O30" s="16">
        <v>2538</v>
      </c>
      <c r="P30" s="17">
        <v>0.02</v>
      </c>
      <c r="Q30" s="16">
        <v>2955</v>
      </c>
      <c r="R30" s="17">
        <v>2.1999999999999999E-2</v>
      </c>
      <c r="S30" s="16">
        <v>3244</v>
      </c>
      <c r="T30" s="17">
        <v>2.1999999999999999E-2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2461</v>
      </c>
      <c r="H31" s="17">
        <v>1.7000000000000001E-2</v>
      </c>
      <c r="I31" s="16">
        <v>2509</v>
      </c>
      <c r="J31" s="17">
        <v>1.7000000000000001E-2</v>
      </c>
      <c r="K31" s="16">
        <v>2168</v>
      </c>
      <c r="L31" s="17">
        <v>1.7000000000000001E-2</v>
      </c>
      <c r="M31" s="16">
        <v>2133</v>
      </c>
      <c r="N31" s="17">
        <v>1.7000000000000001E-2</v>
      </c>
      <c r="O31" s="16">
        <v>2270</v>
      </c>
      <c r="P31" s="17">
        <v>1.7999999999999999E-2</v>
      </c>
      <c r="Q31" s="16">
        <v>2522</v>
      </c>
      <c r="R31" s="17">
        <v>1.7999999999999999E-2</v>
      </c>
      <c r="S31" s="16">
        <v>2725</v>
      </c>
      <c r="T31" s="17">
        <v>1.7999999999999999E-2</v>
      </c>
    </row>
    <row r="32" spans="2:20" ht="27" customHeight="1" x14ac:dyDescent="0.25">
      <c r="E32" s="19" t="s">
        <v>229</v>
      </c>
      <c r="F32" s="20" t="s">
        <v>230</v>
      </c>
      <c r="G32" s="20">
        <v>142292</v>
      </c>
      <c r="H32" s="21">
        <v>1</v>
      </c>
      <c r="I32" s="20">
        <v>145100</v>
      </c>
      <c r="J32" s="21">
        <v>1</v>
      </c>
      <c r="K32" s="20">
        <v>126454</v>
      </c>
      <c r="L32" s="21">
        <v>0.999</v>
      </c>
      <c r="M32" s="20">
        <v>124606</v>
      </c>
      <c r="N32" s="21">
        <v>1</v>
      </c>
      <c r="O32" s="20">
        <v>126227</v>
      </c>
      <c r="P32" s="21">
        <v>1.0009999999999999</v>
      </c>
      <c r="Q32" s="20">
        <v>136619</v>
      </c>
      <c r="R32" s="21">
        <v>0.999</v>
      </c>
      <c r="S32" s="20">
        <v>147459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9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7_V3.02.01'!A1" display="Anterior"/>
    <hyperlink ref="T2" location="'3.2.9_V4.02.01'!A1" display="Siguiente"/>
  </hyperlinks>
  <pageMargins left="0.75" right="0.75" top="1" bottom="1" header="0" footer="0"/>
  <pageSetup scale="11" orientation="landscape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142</v>
      </c>
      <c r="D3" s="11"/>
      <c r="E3" s="11"/>
      <c r="F3" s="11"/>
    </row>
    <row r="4" spans="2:20" ht="24" customHeight="1" x14ac:dyDescent="0.25">
      <c r="C4" s="11" t="s">
        <v>13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32718</v>
      </c>
      <c r="H8" s="17">
        <v>5.0999999999999997E-2</v>
      </c>
      <c r="I8" s="16">
        <v>34766</v>
      </c>
      <c r="J8" s="17">
        <v>5.0999999999999997E-2</v>
      </c>
      <c r="K8" s="16">
        <v>34428</v>
      </c>
      <c r="L8" s="17">
        <v>5.1999999999999998E-2</v>
      </c>
      <c r="M8" s="16">
        <v>30650</v>
      </c>
      <c r="N8" s="17">
        <v>5.0999999999999997E-2</v>
      </c>
      <c r="O8" s="16">
        <v>30560</v>
      </c>
      <c r="P8" s="17">
        <v>4.9000000000000002E-2</v>
      </c>
      <c r="Q8" s="16">
        <v>34114</v>
      </c>
      <c r="R8" s="17">
        <v>4.9000000000000002E-2</v>
      </c>
      <c r="S8" s="16">
        <v>36423</v>
      </c>
      <c r="T8" s="17">
        <v>5.0999999999999997E-2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11747</v>
      </c>
      <c r="H9" s="17">
        <v>1.7999999999999999E-2</v>
      </c>
      <c r="I9" s="16">
        <v>12956</v>
      </c>
      <c r="J9" s="17">
        <v>1.9E-2</v>
      </c>
      <c r="K9" s="16">
        <v>13773</v>
      </c>
      <c r="L9" s="17">
        <v>2.1000000000000001E-2</v>
      </c>
      <c r="M9" s="16">
        <v>10758</v>
      </c>
      <c r="N9" s="17">
        <v>1.7999999999999999E-2</v>
      </c>
      <c r="O9" s="16">
        <v>11835</v>
      </c>
      <c r="P9" s="17">
        <v>1.9E-2</v>
      </c>
      <c r="Q9" s="16">
        <v>12995</v>
      </c>
      <c r="R9" s="17">
        <v>1.9E-2</v>
      </c>
      <c r="S9" s="16">
        <v>13619</v>
      </c>
      <c r="T9" s="17">
        <v>1.9E-2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11801</v>
      </c>
      <c r="H10" s="17">
        <v>1.9E-2</v>
      </c>
      <c r="I10" s="16">
        <v>13633</v>
      </c>
      <c r="J10" s="17">
        <v>0.02</v>
      </c>
      <c r="K10" s="16">
        <v>12927</v>
      </c>
      <c r="L10" s="17">
        <v>1.9E-2</v>
      </c>
      <c r="M10" s="16">
        <v>11383</v>
      </c>
      <c r="N10" s="17">
        <v>1.9E-2</v>
      </c>
      <c r="O10" s="16">
        <v>11316</v>
      </c>
      <c r="P10" s="17">
        <v>1.7999999999999999E-2</v>
      </c>
      <c r="Q10" s="16">
        <v>12775</v>
      </c>
      <c r="R10" s="17">
        <v>1.7999999999999999E-2</v>
      </c>
      <c r="S10" s="16">
        <v>13767</v>
      </c>
      <c r="T10" s="17">
        <v>1.9E-2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10238</v>
      </c>
      <c r="H11" s="17">
        <v>1.6E-2</v>
      </c>
      <c r="I11" s="16">
        <v>11979</v>
      </c>
      <c r="J11" s="17">
        <v>1.7000000000000001E-2</v>
      </c>
      <c r="K11" s="16">
        <v>11207</v>
      </c>
      <c r="L11" s="17">
        <v>1.7000000000000001E-2</v>
      </c>
      <c r="M11" s="16">
        <v>9491</v>
      </c>
      <c r="N11" s="17">
        <v>1.6E-2</v>
      </c>
      <c r="O11" s="16">
        <v>9340</v>
      </c>
      <c r="P11" s="17">
        <v>1.4999999999999999E-2</v>
      </c>
      <c r="Q11" s="16">
        <v>10259</v>
      </c>
      <c r="R11" s="17">
        <v>1.4999999999999999E-2</v>
      </c>
      <c r="S11" s="16">
        <v>10769</v>
      </c>
      <c r="T11" s="17">
        <v>1.4999999999999999E-2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21527</v>
      </c>
      <c r="H12" s="17">
        <v>3.4000000000000002E-2</v>
      </c>
      <c r="I12" s="16">
        <v>23951</v>
      </c>
      <c r="J12" s="17">
        <v>3.5000000000000003E-2</v>
      </c>
      <c r="K12" s="16">
        <v>22295</v>
      </c>
      <c r="L12" s="17">
        <v>3.4000000000000002E-2</v>
      </c>
      <c r="M12" s="16">
        <v>19789</v>
      </c>
      <c r="N12" s="17">
        <v>3.3000000000000002E-2</v>
      </c>
      <c r="O12" s="16">
        <v>21116</v>
      </c>
      <c r="P12" s="17">
        <v>3.4000000000000002E-2</v>
      </c>
      <c r="Q12" s="16">
        <v>23443</v>
      </c>
      <c r="R12" s="17">
        <v>3.4000000000000002E-2</v>
      </c>
      <c r="S12" s="16">
        <v>24955</v>
      </c>
      <c r="T12" s="17">
        <v>3.5000000000000003E-2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26498</v>
      </c>
      <c r="H13" s="17">
        <v>4.2000000000000003E-2</v>
      </c>
      <c r="I13" s="16">
        <v>29429</v>
      </c>
      <c r="J13" s="17">
        <v>4.2999999999999997E-2</v>
      </c>
      <c r="K13" s="16">
        <v>29817</v>
      </c>
      <c r="L13" s="17">
        <v>4.4999999999999998E-2</v>
      </c>
      <c r="M13" s="16">
        <v>24275</v>
      </c>
      <c r="N13" s="17">
        <v>0.04</v>
      </c>
      <c r="O13" s="16">
        <v>25127</v>
      </c>
      <c r="P13" s="17">
        <v>0.04</v>
      </c>
      <c r="Q13" s="16">
        <v>27403</v>
      </c>
      <c r="R13" s="17">
        <v>3.9E-2</v>
      </c>
      <c r="S13" s="16">
        <v>29528</v>
      </c>
      <c r="T13" s="17">
        <v>4.2000000000000003E-2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28942</v>
      </c>
      <c r="H14" s="17">
        <v>4.4999999999999998E-2</v>
      </c>
      <c r="I14" s="16">
        <v>33357</v>
      </c>
      <c r="J14" s="17">
        <v>4.9000000000000002E-2</v>
      </c>
      <c r="K14" s="16">
        <v>30183</v>
      </c>
      <c r="L14" s="17">
        <v>4.4999999999999998E-2</v>
      </c>
      <c r="M14" s="16">
        <v>26846</v>
      </c>
      <c r="N14" s="17">
        <v>4.4999999999999998E-2</v>
      </c>
      <c r="O14" s="16">
        <v>28350</v>
      </c>
      <c r="P14" s="17">
        <v>4.5999999999999999E-2</v>
      </c>
      <c r="Q14" s="16">
        <v>30712</v>
      </c>
      <c r="R14" s="17">
        <v>4.3999999999999997E-2</v>
      </c>
      <c r="S14" s="16">
        <v>31243</v>
      </c>
      <c r="T14" s="17">
        <v>4.3999999999999997E-2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30852</v>
      </c>
      <c r="H15" s="17">
        <v>4.8000000000000001E-2</v>
      </c>
      <c r="I15" s="16">
        <v>28543</v>
      </c>
      <c r="J15" s="17">
        <v>4.2000000000000003E-2</v>
      </c>
      <c r="K15" s="16">
        <v>30314</v>
      </c>
      <c r="L15" s="17">
        <v>4.5999999999999999E-2</v>
      </c>
      <c r="M15" s="16">
        <v>26155</v>
      </c>
      <c r="N15" s="17">
        <v>4.2999999999999997E-2</v>
      </c>
      <c r="O15" s="16">
        <v>29205</v>
      </c>
      <c r="P15" s="17">
        <v>4.7E-2</v>
      </c>
      <c r="Q15" s="16">
        <v>31072</v>
      </c>
      <c r="R15" s="17">
        <v>4.4999999999999998E-2</v>
      </c>
      <c r="S15" s="16">
        <v>30588</v>
      </c>
      <c r="T15" s="17">
        <v>4.2999999999999997E-2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109290</v>
      </c>
      <c r="H16" s="17">
        <v>0.17199999999999999</v>
      </c>
      <c r="I16" s="16">
        <v>118168</v>
      </c>
      <c r="J16" s="17">
        <v>0.17199999999999999</v>
      </c>
      <c r="K16" s="16">
        <v>112242</v>
      </c>
      <c r="L16" s="17">
        <v>0.16900000000000001</v>
      </c>
      <c r="M16" s="16">
        <v>106816</v>
      </c>
      <c r="N16" s="17">
        <v>0.17699999999999999</v>
      </c>
      <c r="O16" s="16">
        <v>108138</v>
      </c>
      <c r="P16" s="17">
        <v>0.17399999999999999</v>
      </c>
      <c r="Q16" s="16">
        <v>120153</v>
      </c>
      <c r="R16" s="17">
        <v>0.17299999999999999</v>
      </c>
      <c r="S16" s="16">
        <v>119092</v>
      </c>
      <c r="T16" s="17">
        <v>0.16800000000000001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22801</v>
      </c>
      <c r="H17" s="17">
        <v>3.5999999999999997E-2</v>
      </c>
      <c r="I17" s="16">
        <v>25939</v>
      </c>
      <c r="J17" s="17">
        <v>3.7999999999999999E-2</v>
      </c>
      <c r="K17" s="16">
        <v>24520</v>
      </c>
      <c r="L17" s="17">
        <v>3.6999999999999998E-2</v>
      </c>
      <c r="M17" s="16">
        <v>22024</v>
      </c>
      <c r="N17" s="17">
        <v>3.6999999999999998E-2</v>
      </c>
      <c r="O17" s="16">
        <v>21031</v>
      </c>
      <c r="P17" s="17">
        <v>3.4000000000000002E-2</v>
      </c>
      <c r="Q17" s="16">
        <v>24135</v>
      </c>
      <c r="R17" s="17">
        <v>3.5000000000000003E-2</v>
      </c>
      <c r="S17" s="16">
        <v>24557</v>
      </c>
      <c r="T17" s="17">
        <v>3.5000000000000003E-2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29554</v>
      </c>
      <c r="H18" s="17">
        <v>4.5999999999999999E-2</v>
      </c>
      <c r="I18" s="16">
        <v>36381</v>
      </c>
      <c r="J18" s="17">
        <v>5.2999999999999999E-2</v>
      </c>
      <c r="K18" s="16">
        <v>33101</v>
      </c>
      <c r="L18" s="17">
        <v>0.05</v>
      </c>
      <c r="M18" s="16">
        <v>28839</v>
      </c>
      <c r="N18" s="17">
        <v>4.8000000000000001E-2</v>
      </c>
      <c r="O18" s="16">
        <v>31388</v>
      </c>
      <c r="P18" s="17">
        <v>0.05</v>
      </c>
      <c r="Q18" s="16">
        <v>32741</v>
      </c>
      <c r="R18" s="17">
        <v>4.7E-2</v>
      </c>
      <c r="S18" s="16">
        <v>33596</v>
      </c>
      <c r="T18" s="17">
        <v>4.7E-2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31454</v>
      </c>
      <c r="H19" s="17">
        <v>4.9000000000000002E-2</v>
      </c>
      <c r="I19" s="16">
        <v>33218</v>
      </c>
      <c r="J19" s="17">
        <v>4.8000000000000001E-2</v>
      </c>
      <c r="K19" s="16">
        <v>35208</v>
      </c>
      <c r="L19" s="17">
        <v>5.2999999999999999E-2</v>
      </c>
      <c r="M19" s="16">
        <v>30034</v>
      </c>
      <c r="N19" s="17">
        <v>0.05</v>
      </c>
      <c r="O19" s="16">
        <v>31853</v>
      </c>
      <c r="P19" s="17">
        <v>5.0999999999999997E-2</v>
      </c>
      <c r="Q19" s="16">
        <v>36299</v>
      </c>
      <c r="R19" s="17">
        <v>5.1999999999999998E-2</v>
      </c>
      <c r="S19" s="16">
        <v>36054</v>
      </c>
      <c r="T19" s="17">
        <v>5.0999999999999997E-2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66308</v>
      </c>
      <c r="H20" s="17">
        <v>0.104</v>
      </c>
      <c r="I20" s="16">
        <v>61480</v>
      </c>
      <c r="J20" s="17">
        <v>0.09</v>
      </c>
      <c r="K20" s="16">
        <v>66902</v>
      </c>
      <c r="L20" s="17">
        <v>0.10100000000000001</v>
      </c>
      <c r="M20" s="16">
        <v>62868</v>
      </c>
      <c r="N20" s="17">
        <v>0.104</v>
      </c>
      <c r="O20" s="16">
        <v>61829</v>
      </c>
      <c r="P20" s="17">
        <v>9.9000000000000005E-2</v>
      </c>
      <c r="Q20" s="16">
        <v>72026</v>
      </c>
      <c r="R20" s="17">
        <v>0.104</v>
      </c>
      <c r="S20" s="16">
        <v>69627</v>
      </c>
      <c r="T20" s="17">
        <v>9.8000000000000004E-2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11134</v>
      </c>
      <c r="H21" s="17">
        <v>1.7000000000000001E-2</v>
      </c>
      <c r="I21" s="16">
        <v>11844</v>
      </c>
      <c r="J21" s="17">
        <v>1.7000000000000001E-2</v>
      </c>
      <c r="K21" s="16">
        <v>11740</v>
      </c>
      <c r="L21" s="17">
        <v>1.7999999999999999E-2</v>
      </c>
      <c r="M21" s="16">
        <v>10952</v>
      </c>
      <c r="N21" s="17">
        <v>1.7999999999999999E-2</v>
      </c>
      <c r="O21" s="16">
        <v>11701</v>
      </c>
      <c r="P21" s="17">
        <v>1.9E-2</v>
      </c>
      <c r="Q21" s="16">
        <v>13599</v>
      </c>
      <c r="R21" s="17">
        <v>0.02</v>
      </c>
      <c r="S21" s="16">
        <v>14700</v>
      </c>
      <c r="T21" s="17">
        <v>2.1000000000000001E-2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9319</v>
      </c>
      <c r="H22" s="17">
        <v>1.4999999999999999E-2</v>
      </c>
      <c r="I22" s="16">
        <v>10446</v>
      </c>
      <c r="J22" s="17">
        <v>1.4999999999999999E-2</v>
      </c>
      <c r="K22" s="16">
        <v>10637</v>
      </c>
      <c r="L22" s="17">
        <v>1.6E-2</v>
      </c>
      <c r="M22" s="16">
        <v>9448</v>
      </c>
      <c r="N22" s="17">
        <v>1.6E-2</v>
      </c>
      <c r="O22" s="16">
        <v>9928</v>
      </c>
      <c r="P22" s="17">
        <v>1.6E-2</v>
      </c>
      <c r="Q22" s="16">
        <v>10991</v>
      </c>
      <c r="R22" s="17">
        <v>1.6E-2</v>
      </c>
      <c r="S22" s="16">
        <v>11641</v>
      </c>
      <c r="T22" s="17">
        <v>1.6E-2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6983</v>
      </c>
      <c r="H23" s="17">
        <v>1.0999999999999999E-2</v>
      </c>
      <c r="I23" s="16">
        <v>7746</v>
      </c>
      <c r="J23" s="17">
        <v>1.0999999999999999E-2</v>
      </c>
      <c r="K23" s="16">
        <v>7168</v>
      </c>
      <c r="L23" s="17">
        <v>1.0999999999999999E-2</v>
      </c>
      <c r="M23" s="16">
        <v>7235</v>
      </c>
      <c r="N23" s="17">
        <v>1.2E-2</v>
      </c>
      <c r="O23" s="16">
        <v>7385</v>
      </c>
      <c r="P23" s="17">
        <v>1.2E-2</v>
      </c>
      <c r="Q23" s="16">
        <v>8251</v>
      </c>
      <c r="R23" s="17">
        <v>1.2E-2</v>
      </c>
      <c r="S23" s="16">
        <v>8687</v>
      </c>
      <c r="T23" s="17">
        <v>1.2E-2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91698</v>
      </c>
      <c r="H24" s="17">
        <v>0.14399999999999999</v>
      </c>
      <c r="I24" s="16">
        <v>102959</v>
      </c>
      <c r="J24" s="17">
        <v>0.15</v>
      </c>
      <c r="K24" s="16">
        <v>91511</v>
      </c>
      <c r="L24" s="17">
        <v>0.13800000000000001</v>
      </c>
      <c r="M24" s="16">
        <v>84609</v>
      </c>
      <c r="N24" s="17">
        <v>0.14000000000000001</v>
      </c>
      <c r="O24" s="16">
        <v>87859</v>
      </c>
      <c r="P24" s="17">
        <v>0.14099999999999999</v>
      </c>
      <c r="Q24" s="16">
        <v>96517</v>
      </c>
      <c r="R24" s="17">
        <v>0.13900000000000001</v>
      </c>
      <c r="S24" s="16">
        <v>100029</v>
      </c>
      <c r="T24" s="17">
        <v>0.14099999999999999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21748</v>
      </c>
      <c r="H25" s="17">
        <v>3.4000000000000002E-2</v>
      </c>
      <c r="I25" s="16">
        <v>25166</v>
      </c>
      <c r="J25" s="17">
        <v>3.6999999999999998E-2</v>
      </c>
      <c r="K25" s="16">
        <v>22356</v>
      </c>
      <c r="L25" s="17">
        <v>3.4000000000000002E-2</v>
      </c>
      <c r="M25" s="16">
        <v>19964</v>
      </c>
      <c r="N25" s="17">
        <v>3.3000000000000002E-2</v>
      </c>
      <c r="O25" s="16">
        <v>21267</v>
      </c>
      <c r="P25" s="17">
        <v>3.4000000000000002E-2</v>
      </c>
      <c r="Q25" s="16">
        <v>23394</v>
      </c>
      <c r="R25" s="17">
        <v>3.4000000000000002E-2</v>
      </c>
      <c r="S25" s="16">
        <v>25454</v>
      </c>
      <c r="T25" s="17">
        <v>3.5999999999999997E-2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9440</v>
      </c>
      <c r="H26" s="17">
        <v>1.4999999999999999E-2</v>
      </c>
      <c r="I26" s="16">
        <v>10036</v>
      </c>
      <c r="J26" s="17">
        <v>1.4999999999999999E-2</v>
      </c>
      <c r="K26" s="16">
        <v>9318</v>
      </c>
      <c r="L26" s="17">
        <v>1.4E-2</v>
      </c>
      <c r="M26" s="16">
        <v>8184</v>
      </c>
      <c r="N26" s="17">
        <v>1.4E-2</v>
      </c>
      <c r="O26" s="16">
        <v>9174</v>
      </c>
      <c r="P26" s="17">
        <v>1.4999999999999999E-2</v>
      </c>
      <c r="Q26" s="16">
        <v>9898</v>
      </c>
      <c r="R26" s="17">
        <v>1.4E-2</v>
      </c>
      <c r="S26" s="16">
        <v>10228</v>
      </c>
      <c r="T26" s="17">
        <v>1.4E-2</v>
      </c>
    </row>
    <row r="27" spans="2:20" ht="27" customHeight="1" x14ac:dyDescent="0.25">
      <c r="E27" s="15" t="s">
        <v>219</v>
      </c>
      <c r="F27" s="16" t="s">
        <v>220</v>
      </c>
      <c r="G27" s="16">
        <v>3518</v>
      </c>
      <c r="H27" s="17">
        <v>6.0000000000000001E-3</v>
      </c>
      <c r="I27" s="16">
        <v>2863</v>
      </c>
      <c r="J27" s="17">
        <v>4.0000000000000001E-3</v>
      </c>
      <c r="K27" s="16">
        <v>2672</v>
      </c>
      <c r="L27" s="17">
        <v>4.0000000000000001E-3</v>
      </c>
      <c r="M27" s="16">
        <v>2753</v>
      </c>
      <c r="N27" s="17">
        <v>5.0000000000000001E-3</v>
      </c>
      <c r="O27" s="16">
        <v>2735</v>
      </c>
      <c r="P27" s="17">
        <v>4.0000000000000001E-3</v>
      </c>
      <c r="Q27" s="16">
        <v>3133</v>
      </c>
      <c r="R27" s="17">
        <v>5.0000000000000001E-3</v>
      </c>
      <c r="S27" s="16">
        <v>3397</v>
      </c>
      <c r="T27" s="17">
        <v>5.0000000000000001E-3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10553</v>
      </c>
      <c r="H28" s="17">
        <v>1.7000000000000001E-2</v>
      </c>
      <c r="I28" s="16">
        <v>10873</v>
      </c>
      <c r="J28" s="17">
        <v>1.6E-2</v>
      </c>
      <c r="K28" s="16">
        <v>10625</v>
      </c>
      <c r="L28" s="17">
        <v>1.6E-2</v>
      </c>
      <c r="M28" s="16">
        <v>9936</v>
      </c>
      <c r="N28" s="17">
        <v>1.6E-2</v>
      </c>
      <c r="O28" s="16">
        <v>10734</v>
      </c>
      <c r="P28" s="17">
        <v>1.7000000000000001E-2</v>
      </c>
      <c r="Q28" s="16">
        <v>12098</v>
      </c>
      <c r="R28" s="17">
        <v>1.7000000000000001E-2</v>
      </c>
      <c r="S28" s="16">
        <v>12669</v>
      </c>
      <c r="T28" s="17">
        <v>1.7999999999999999E-2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8133</v>
      </c>
      <c r="H29" s="17">
        <v>1.2999999999999999E-2</v>
      </c>
      <c r="I29" s="16">
        <v>8503</v>
      </c>
      <c r="J29" s="17">
        <v>1.2E-2</v>
      </c>
      <c r="K29" s="16">
        <v>9348</v>
      </c>
      <c r="L29" s="17">
        <v>1.4E-2</v>
      </c>
      <c r="M29" s="16">
        <v>8597</v>
      </c>
      <c r="N29" s="17">
        <v>1.4E-2</v>
      </c>
      <c r="O29" s="16">
        <v>9649</v>
      </c>
      <c r="P29" s="17">
        <v>1.4999999999999999E-2</v>
      </c>
      <c r="Q29" s="16">
        <v>11132</v>
      </c>
      <c r="R29" s="17">
        <v>1.6E-2</v>
      </c>
      <c r="S29" s="16">
        <v>11795</v>
      </c>
      <c r="T29" s="17">
        <v>1.7000000000000001E-2</v>
      </c>
    </row>
    <row r="30" spans="2:20" ht="27" customHeight="1" x14ac:dyDescent="0.25">
      <c r="E30" s="15" t="s">
        <v>225</v>
      </c>
      <c r="F30" s="16" t="s">
        <v>226</v>
      </c>
      <c r="G30" s="16">
        <v>19578</v>
      </c>
      <c r="H30" s="17">
        <v>3.1E-2</v>
      </c>
      <c r="I30" s="16">
        <v>19799</v>
      </c>
      <c r="J30" s="17">
        <v>2.9000000000000001E-2</v>
      </c>
      <c r="K30" s="16">
        <v>19505</v>
      </c>
      <c r="L30" s="17">
        <v>2.9000000000000001E-2</v>
      </c>
      <c r="M30" s="16">
        <v>18438</v>
      </c>
      <c r="N30" s="17">
        <v>3.1E-2</v>
      </c>
      <c r="O30" s="16">
        <v>18550</v>
      </c>
      <c r="P30" s="17">
        <v>0.03</v>
      </c>
      <c r="Q30" s="16">
        <v>21911</v>
      </c>
      <c r="R30" s="17">
        <v>3.2000000000000001E-2</v>
      </c>
      <c r="S30" s="16">
        <v>22021</v>
      </c>
      <c r="T30" s="17">
        <v>3.1E-2</v>
      </c>
    </row>
    <row r="31" spans="2:20" ht="27" customHeight="1" x14ac:dyDescent="0.25">
      <c r="E31" s="15" t="s">
        <v>227</v>
      </c>
      <c r="F31" s="16" t="s">
        <v>228</v>
      </c>
      <c r="G31" s="16">
        <v>11144</v>
      </c>
      <c r="H31" s="17">
        <v>1.7000000000000001E-2</v>
      </c>
      <c r="I31" s="16">
        <v>12193</v>
      </c>
      <c r="J31" s="17">
        <v>1.7999999999999999E-2</v>
      </c>
      <c r="K31" s="16">
        <v>12464</v>
      </c>
      <c r="L31" s="17">
        <v>1.9E-2</v>
      </c>
      <c r="M31" s="16">
        <v>12438</v>
      </c>
      <c r="N31" s="17">
        <v>2.1000000000000001E-2</v>
      </c>
      <c r="O31" s="16">
        <v>12724</v>
      </c>
      <c r="P31" s="17">
        <v>0.02</v>
      </c>
      <c r="Q31" s="16">
        <v>14780</v>
      </c>
      <c r="R31" s="17">
        <v>2.1000000000000001E-2</v>
      </c>
      <c r="S31" s="16">
        <v>14913</v>
      </c>
      <c r="T31" s="17">
        <v>2.1000000000000001E-2</v>
      </c>
    </row>
    <row r="32" spans="2:20" ht="27" customHeight="1" x14ac:dyDescent="0.25">
      <c r="E32" s="19" t="s">
        <v>229</v>
      </c>
      <c r="F32" s="20" t="s">
        <v>230</v>
      </c>
      <c r="G32" s="20">
        <v>636978</v>
      </c>
      <c r="H32" s="21">
        <v>1</v>
      </c>
      <c r="I32" s="20">
        <v>686228</v>
      </c>
      <c r="J32" s="21">
        <v>1.0009999999999999</v>
      </c>
      <c r="K32" s="20">
        <v>664261</v>
      </c>
      <c r="L32" s="21">
        <v>1.002</v>
      </c>
      <c r="M32" s="20">
        <v>602482</v>
      </c>
      <c r="N32" s="21">
        <v>1.0009999999999999</v>
      </c>
      <c r="O32" s="20">
        <v>622794</v>
      </c>
      <c r="P32" s="21">
        <v>0.999</v>
      </c>
      <c r="Q32" s="20">
        <v>693831</v>
      </c>
      <c r="R32" s="21">
        <v>1</v>
      </c>
      <c r="S32" s="20">
        <v>709352</v>
      </c>
      <c r="T32" s="21">
        <v>0.999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8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8_V4.01.01'!A1" display="Anterior"/>
    <hyperlink ref="T2" location="'3.2.10_V4.01.02'!A1" display="Siguiente"/>
  </hyperlinks>
  <pageMargins left="0.75" right="0.75" top="1" bottom="1" header="0" footer="0"/>
  <pageSetup scale="11" orientation="landscape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activeCell="G1" sqref="G1:R1048576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143</v>
      </c>
      <c r="D3" s="11"/>
      <c r="E3" s="11"/>
      <c r="F3" s="11"/>
    </row>
    <row r="4" spans="2:20" ht="24" customHeight="1" x14ac:dyDescent="0.25">
      <c r="C4" s="11" t="s">
        <v>14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9145</v>
      </c>
      <c r="H8" s="17">
        <v>6.2E-2</v>
      </c>
      <c r="I8" s="16">
        <v>8902</v>
      </c>
      <c r="J8" s="17">
        <v>6.2E-2</v>
      </c>
      <c r="K8" s="16">
        <v>8044</v>
      </c>
      <c r="L8" s="17">
        <v>6.2E-2</v>
      </c>
      <c r="M8" s="16">
        <v>7969</v>
      </c>
      <c r="N8" s="17">
        <v>6.0999999999999999E-2</v>
      </c>
      <c r="O8" s="16">
        <v>7525</v>
      </c>
      <c r="P8" s="17">
        <v>5.8000000000000003E-2</v>
      </c>
      <c r="Q8" s="16">
        <v>7708</v>
      </c>
      <c r="R8" s="17">
        <v>5.7000000000000002E-2</v>
      </c>
      <c r="S8" s="16">
        <v>7521</v>
      </c>
      <c r="T8" s="17">
        <v>5.3999999999999999E-2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1224</v>
      </c>
      <c r="H9" s="17">
        <v>8.0000000000000002E-3</v>
      </c>
      <c r="I9" s="16">
        <v>1191</v>
      </c>
      <c r="J9" s="17">
        <v>8.0000000000000002E-3</v>
      </c>
      <c r="K9" s="16">
        <v>1110</v>
      </c>
      <c r="L9" s="17">
        <v>8.9999999999999993E-3</v>
      </c>
      <c r="M9" s="16">
        <v>1047</v>
      </c>
      <c r="N9" s="17">
        <v>8.0000000000000002E-3</v>
      </c>
      <c r="O9" s="16">
        <v>834</v>
      </c>
      <c r="P9" s="17">
        <v>6.0000000000000001E-3</v>
      </c>
      <c r="Q9" s="16">
        <v>782</v>
      </c>
      <c r="R9" s="17">
        <v>6.0000000000000001E-3</v>
      </c>
      <c r="S9" s="16">
        <v>710</v>
      </c>
      <c r="T9" s="17">
        <v>5.0000000000000001E-3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1418</v>
      </c>
      <c r="H10" s="17">
        <v>0.01</v>
      </c>
      <c r="I10" s="16">
        <v>1380</v>
      </c>
      <c r="J10" s="17">
        <v>0.01</v>
      </c>
      <c r="K10" s="16">
        <v>1338</v>
      </c>
      <c r="L10" s="17">
        <v>0.01</v>
      </c>
      <c r="M10" s="16">
        <v>1296</v>
      </c>
      <c r="N10" s="17">
        <v>0.01</v>
      </c>
      <c r="O10" s="16">
        <v>1240</v>
      </c>
      <c r="P10" s="17">
        <v>0.01</v>
      </c>
      <c r="Q10" s="16">
        <v>1237</v>
      </c>
      <c r="R10" s="17">
        <v>8.9999999999999993E-3</v>
      </c>
      <c r="S10" s="16">
        <v>1178</v>
      </c>
      <c r="T10" s="17">
        <v>8.0000000000000002E-3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1142</v>
      </c>
      <c r="H11" s="17">
        <v>8.0000000000000002E-3</v>
      </c>
      <c r="I11" s="16">
        <v>1112</v>
      </c>
      <c r="J11" s="17">
        <v>8.0000000000000002E-3</v>
      </c>
      <c r="K11" s="16">
        <v>1080</v>
      </c>
      <c r="L11" s="17">
        <v>8.0000000000000002E-3</v>
      </c>
      <c r="M11" s="16">
        <v>1147</v>
      </c>
      <c r="N11" s="17">
        <v>8.9999999999999993E-3</v>
      </c>
      <c r="O11" s="16">
        <v>1117</v>
      </c>
      <c r="P11" s="17">
        <v>8.9999999999999993E-3</v>
      </c>
      <c r="Q11" s="16">
        <v>1117</v>
      </c>
      <c r="R11" s="17">
        <v>8.0000000000000002E-3</v>
      </c>
      <c r="S11" s="16">
        <v>1208</v>
      </c>
      <c r="T11" s="17">
        <v>8.9999999999999993E-3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2973</v>
      </c>
      <c r="H12" s="17">
        <v>0.02</v>
      </c>
      <c r="I12" s="16">
        <v>2894</v>
      </c>
      <c r="J12" s="17">
        <v>0.02</v>
      </c>
      <c r="K12" s="16">
        <v>2641</v>
      </c>
      <c r="L12" s="17">
        <v>0.02</v>
      </c>
      <c r="M12" s="16">
        <v>2629</v>
      </c>
      <c r="N12" s="17">
        <v>0.02</v>
      </c>
      <c r="O12" s="16">
        <v>2481</v>
      </c>
      <c r="P12" s="17">
        <v>1.9E-2</v>
      </c>
      <c r="Q12" s="16">
        <v>2426</v>
      </c>
      <c r="R12" s="17">
        <v>1.7999999999999999E-2</v>
      </c>
      <c r="S12" s="16">
        <v>2319</v>
      </c>
      <c r="T12" s="17">
        <v>1.7000000000000001E-2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3769</v>
      </c>
      <c r="H13" s="17">
        <v>2.5999999999999999E-2</v>
      </c>
      <c r="I13" s="16">
        <v>3669</v>
      </c>
      <c r="J13" s="17">
        <v>2.5999999999999999E-2</v>
      </c>
      <c r="K13" s="16">
        <v>3522</v>
      </c>
      <c r="L13" s="17">
        <v>2.7E-2</v>
      </c>
      <c r="M13" s="16">
        <v>3332</v>
      </c>
      <c r="N13" s="17">
        <v>2.5000000000000001E-2</v>
      </c>
      <c r="O13" s="16">
        <v>3351</v>
      </c>
      <c r="P13" s="17">
        <v>2.5999999999999999E-2</v>
      </c>
      <c r="Q13" s="16">
        <v>3333</v>
      </c>
      <c r="R13" s="17">
        <v>2.4E-2</v>
      </c>
      <c r="S13" s="16">
        <v>3149</v>
      </c>
      <c r="T13" s="17">
        <v>2.3E-2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4523</v>
      </c>
      <c r="H14" s="17">
        <v>3.1E-2</v>
      </c>
      <c r="I14" s="16">
        <v>4403</v>
      </c>
      <c r="J14" s="17">
        <v>3.1E-2</v>
      </c>
      <c r="K14" s="16">
        <v>3681</v>
      </c>
      <c r="L14" s="17">
        <v>2.8000000000000001E-2</v>
      </c>
      <c r="M14" s="16">
        <v>3581</v>
      </c>
      <c r="N14" s="17">
        <v>2.7E-2</v>
      </c>
      <c r="O14" s="16">
        <v>3572</v>
      </c>
      <c r="P14" s="17">
        <v>2.7E-2</v>
      </c>
      <c r="Q14" s="16">
        <v>3743</v>
      </c>
      <c r="R14" s="17">
        <v>2.7E-2</v>
      </c>
      <c r="S14" s="16">
        <v>3803</v>
      </c>
      <c r="T14" s="17">
        <v>2.7E-2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5252</v>
      </c>
      <c r="H15" s="17">
        <v>3.5999999999999997E-2</v>
      </c>
      <c r="I15" s="16">
        <v>5112</v>
      </c>
      <c r="J15" s="17">
        <v>3.5999999999999997E-2</v>
      </c>
      <c r="K15" s="16">
        <v>4730</v>
      </c>
      <c r="L15" s="17">
        <v>3.5999999999999997E-2</v>
      </c>
      <c r="M15" s="16">
        <v>4673</v>
      </c>
      <c r="N15" s="17">
        <v>3.5999999999999997E-2</v>
      </c>
      <c r="O15" s="16">
        <v>4603</v>
      </c>
      <c r="P15" s="17">
        <v>3.5000000000000003E-2</v>
      </c>
      <c r="Q15" s="16">
        <v>4828</v>
      </c>
      <c r="R15" s="17">
        <v>3.5000000000000003E-2</v>
      </c>
      <c r="S15" s="16">
        <v>4978</v>
      </c>
      <c r="T15" s="17">
        <v>3.5999999999999997E-2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38785</v>
      </c>
      <c r="H16" s="17">
        <v>0.26300000000000001</v>
      </c>
      <c r="I16" s="16">
        <v>37754</v>
      </c>
      <c r="J16" s="17">
        <v>0.26300000000000001</v>
      </c>
      <c r="K16" s="16">
        <v>34236</v>
      </c>
      <c r="L16" s="17">
        <v>0.26300000000000001</v>
      </c>
      <c r="M16" s="16">
        <v>35006</v>
      </c>
      <c r="N16" s="17">
        <v>0.26700000000000002</v>
      </c>
      <c r="O16" s="16">
        <v>34862</v>
      </c>
      <c r="P16" s="17">
        <v>0.26800000000000002</v>
      </c>
      <c r="Q16" s="16">
        <v>38050</v>
      </c>
      <c r="R16" s="17">
        <v>0.27900000000000003</v>
      </c>
      <c r="S16" s="16">
        <v>40816</v>
      </c>
      <c r="T16" s="17">
        <v>0.29199999999999998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4319</v>
      </c>
      <c r="H17" s="17">
        <v>2.9000000000000001E-2</v>
      </c>
      <c r="I17" s="16">
        <v>4205</v>
      </c>
      <c r="J17" s="17">
        <v>2.9000000000000001E-2</v>
      </c>
      <c r="K17" s="16">
        <v>4055</v>
      </c>
      <c r="L17" s="17">
        <v>3.1E-2</v>
      </c>
      <c r="M17" s="16">
        <v>4101</v>
      </c>
      <c r="N17" s="17">
        <v>3.1E-2</v>
      </c>
      <c r="O17" s="16">
        <v>4475</v>
      </c>
      <c r="P17" s="17">
        <v>3.4000000000000002E-2</v>
      </c>
      <c r="Q17" s="16">
        <v>4377</v>
      </c>
      <c r="R17" s="17">
        <v>3.2000000000000001E-2</v>
      </c>
      <c r="S17" s="16">
        <v>4231</v>
      </c>
      <c r="T17" s="17">
        <v>0.03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6534</v>
      </c>
      <c r="H18" s="17">
        <v>4.3999999999999997E-2</v>
      </c>
      <c r="I18" s="16">
        <v>6360</v>
      </c>
      <c r="J18" s="17">
        <v>4.3999999999999997E-2</v>
      </c>
      <c r="K18" s="16">
        <v>6110</v>
      </c>
      <c r="L18" s="17">
        <v>4.7E-2</v>
      </c>
      <c r="M18" s="16">
        <v>6275</v>
      </c>
      <c r="N18" s="17">
        <v>4.8000000000000001E-2</v>
      </c>
      <c r="O18" s="16">
        <v>6022</v>
      </c>
      <c r="P18" s="17">
        <v>4.5999999999999999E-2</v>
      </c>
      <c r="Q18" s="16">
        <v>6320</v>
      </c>
      <c r="R18" s="17">
        <v>4.5999999999999999E-2</v>
      </c>
      <c r="S18" s="16">
        <v>6307</v>
      </c>
      <c r="T18" s="17">
        <v>4.4999999999999998E-2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2893</v>
      </c>
      <c r="H19" s="17">
        <v>0.02</v>
      </c>
      <c r="I19" s="16">
        <v>2817</v>
      </c>
      <c r="J19" s="17">
        <v>0.02</v>
      </c>
      <c r="K19" s="16">
        <v>2772</v>
      </c>
      <c r="L19" s="17">
        <v>2.1000000000000001E-2</v>
      </c>
      <c r="M19" s="16">
        <v>3037</v>
      </c>
      <c r="N19" s="17">
        <v>2.3E-2</v>
      </c>
      <c r="O19" s="16">
        <v>3022</v>
      </c>
      <c r="P19" s="17">
        <v>2.3E-2</v>
      </c>
      <c r="Q19" s="16">
        <v>3155</v>
      </c>
      <c r="R19" s="17">
        <v>2.3E-2</v>
      </c>
      <c r="S19" s="16">
        <v>3185</v>
      </c>
      <c r="T19" s="17">
        <v>2.3E-2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9937</v>
      </c>
      <c r="H20" s="17">
        <v>6.7000000000000004E-2</v>
      </c>
      <c r="I20" s="16">
        <v>9673</v>
      </c>
      <c r="J20" s="17">
        <v>6.7000000000000004E-2</v>
      </c>
      <c r="K20" s="16">
        <v>7866</v>
      </c>
      <c r="L20" s="17">
        <v>0.06</v>
      </c>
      <c r="M20" s="16">
        <v>7779</v>
      </c>
      <c r="N20" s="17">
        <v>5.8999999999999997E-2</v>
      </c>
      <c r="O20" s="16">
        <v>7869</v>
      </c>
      <c r="P20" s="17">
        <v>0.06</v>
      </c>
      <c r="Q20" s="16">
        <v>8498</v>
      </c>
      <c r="R20" s="17">
        <v>6.2E-2</v>
      </c>
      <c r="S20" s="16">
        <v>9218</v>
      </c>
      <c r="T20" s="17">
        <v>6.6000000000000003E-2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2367</v>
      </c>
      <c r="H21" s="17">
        <v>1.6E-2</v>
      </c>
      <c r="I21" s="16">
        <v>2304</v>
      </c>
      <c r="J21" s="17">
        <v>1.6E-2</v>
      </c>
      <c r="K21" s="16">
        <v>2102</v>
      </c>
      <c r="L21" s="17">
        <v>1.6E-2</v>
      </c>
      <c r="M21" s="16">
        <v>2031</v>
      </c>
      <c r="N21" s="17">
        <v>1.4999999999999999E-2</v>
      </c>
      <c r="O21" s="16">
        <v>2020</v>
      </c>
      <c r="P21" s="17">
        <v>1.6E-2</v>
      </c>
      <c r="Q21" s="16">
        <v>1908</v>
      </c>
      <c r="R21" s="17">
        <v>1.4E-2</v>
      </c>
      <c r="S21" s="16">
        <v>1805</v>
      </c>
      <c r="T21" s="17">
        <v>1.2999999999999999E-2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2370</v>
      </c>
      <c r="H22" s="17">
        <v>1.6E-2</v>
      </c>
      <c r="I22" s="16">
        <v>2307</v>
      </c>
      <c r="J22" s="17">
        <v>1.6E-2</v>
      </c>
      <c r="K22" s="16">
        <v>2178</v>
      </c>
      <c r="L22" s="17">
        <v>1.7000000000000001E-2</v>
      </c>
      <c r="M22" s="16">
        <v>2434</v>
      </c>
      <c r="N22" s="17">
        <v>1.9E-2</v>
      </c>
      <c r="O22" s="16">
        <v>1977</v>
      </c>
      <c r="P22" s="17">
        <v>1.4999999999999999E-2</v>
      </c>
      <c r="Q22" s="16">
        <v>2161</v>
      </c>
      <c r="R22" s="17">
        <v>1.6E-2</v>
      </c>
      <c r="S22" s="16">
        <v>2529</v>
      </c>
      <c r="T22" s="17">
        <v>1.7999999999999999E-2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1722</v>
      </c>
      <c r="H23" s="17">
        <v>1.2E-2</v>
      </c>
      <c r="I23" s="16">
        <v>1676</v>
      </c>
      <c r="J23" s="17">
        <v>1.2E-2</v>
      </c>
      <c r="K23" s="16">
        <v>1523</v>
      </c>
      <c r="L23" s="17">
        <v>1.2E-2</v>
      </c>
      <c r="M23" s="16">
        <v>1476</v>
      </c>
      <c r="N23" s="17">
        <v>1.0999999999999999E-2</v>
      </c>
      <c r="O23" s="16">
        <v>1540</v>
      </c>
      <c r="P23" s="17">
        <v>1.2E-2</v>
      </c>
      <c r="Q23" s="16">
        <v>1454</v>
      </c>
      <c r="R23" s="17">
        <v>1.0999999999999999E-2</v>
      </c>
      <c r="S23" s="16">
        <v>1350</v>
      </c>
      <c r="T23" s="17">
        <v>0.01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31799</v>
      </c>
      <c r="H24" s="17">
        <v>0.215</v>
      </c>
      <c r="I24" s="16">
        <v>30954</v>
      </c>
      <c r="J24" s="17">
        <v>0.215</v>
      </c>
      <c r="K24" s="16">
        <v>28170</v>
      </c>
      <c r="L24" s="17">
        <v>0.216</v>
      </c>
      <c r="M24" s="16">
        <v>28470</v>
      </c>
      <c r="N24" s="17">
        <v>0.217</v>
      </c>
      <c r="O24" s="16">
        <v>28164</v>
      </c>
      <c r="P24" s="17">
        <v>0.216</v>
      </c>
      <c r="Q24" s="16">
        <v>29022</v>
      </c>
      <c r="R24" s="17">
        <v>0.21299999999999999</v>
      </c>
      <c r="S24" s="16">
        <v>29904</v>
      </c>
      <c r="T24" s="17">
        <v>0.214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4921</v>
      </c>
      <c r="H25" s="17">
        <v>3.3000000000000002E-2</v>
      </c>
      <c r="I25" s="16">
        <v>4791</v>
      </c>
      <c r="J25" s="17">
        <v>3.3000000000000002E-2</v>
      </c>
      <c r="K25" s="16">
        <v>4438</v>
      </c>
      <c r="L25" s="17">
        <v>3.4000000000000002E-2</v>
      </c>
      <c r="M25" s="16">
        <v>4667</v>
      </c>
      <c r="N25" s="17">
        <v>3.5999999999999997E-2</v>
      </c>
      <c r="O25" s="16">
        <v>4980</v>
      </c>
      <c r="P25" s="17">
        <v>3.7999999999999999E-2</v>
      </c>
      <c r="Q25" s="16">
        <v>4662</v>
      </c>
      <c r="R25" s="17">
        <v>3.4000000000000002E-2</v>
      </c>
      <c r="S25" s="16">
        <v>4672</v>
      </c>
      <c r="T25" s="17">
        <v>3.3000000000000002E-2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1135</v>
      </c>
      <c r="H26" s="17">
        <v>8.0000000000000002E-3</v>
      </c>
      <c r="I26" s="16">
        <v>1105</v>
      </c>
      <c r="J26" s="17">
        <v>8.0000000000000002E-3</v>
      </c>
      <c r="K26" s="16">
        <v>1125</v>
      </c>
      <c r="L26" s="17">
        <v>8.9999999999999993E-3</v>
      </c>
      <c r="M26" s="16">
        <v>1213</v>
      </c>
      <c r="N26" s="17">
        <v>8.9999999999999993E-3</v>
      </c>
      <c r="O26" s="16">
        <v>1090</v>
      </c>
      <c r="P26" s="17">
        <v>8.0000000000000002E-3</v>
      </c>
      <c r="Q26" s="16">
        <v>1224</v>
      </c>
      <c r="R26" s="17">
        <v>8.9999999999999993E-3</v>
      </c>
      <c r="S26" s="16">
        <v>1140</v>
      </c>
      <c r="T26" s="17">
        <v>8.0000000000000002E-3</v>
      </c>
    </row>
    <row r="27" spans="2:20" ht="27" customHeight="1" x14ac:dyDescent="0.25">
      <c r="E27" s="15" t="s">
        <v>219</v>
      </c>
      <c r="F27" s="16" t="s">
        <v>220</v>
      </c>
      <c r="G27" s="16">
        <v>400</v>
      </c>
      <c r="H27" s="17">
        <v>3.0000000000000001E-3</v>
      </c>
      <c r="I27" s="16">
        <v>389</v>
      </c>
      <c r="J27" s="17">
        <v>3.0000000000000001E-3</v>
      </c>
      <c r="K27" s="16">
        <v>373</v>
      </c>
      <c r="L27" s="17">
        <v>3.0000000000000001E-3</v>
      </c>
      <c r="M27" s="16">
        <v>395</v>
      </c>
      <c r="N27" s="17">
        <v>3.0000000000000001E-3</v>
      </c>
      <c r="O27" s="16">
        <v>381</v>
      </c>
      <c r="P27" s="17">
        <v>3.0000000000000001E-3</v>
      </c>
      <c r="Q27" s="16">
        <v>418</v>
      </c>
      <c r="R27" s="17">
        <v>3.0000000000000001E-3</v>
      </c>
      <c r="S27" s="16">
        <v>414</v>
      </c>
      <c r="T27" s="17">
        <v>3.0000000000000001E-3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1612</v>
      </c>
      <c r="H28" s="17">
        <v>1.0999999999999999E-2</v>
      </c>
      <c r="I28" s="16">
        <v>1570</v>
      </c>
      <c r="J28" s="17">
        <v>1.0999999999999999E-2</v>
      </c>
      <c r="K28" s="16">
        <v>1489</v>
      </c>
      <c r="L28" s="17">
        <v>1.0999999999999999E-2</v>
      </c>
      <c r="M28" s="16">
        <v>1365</v>
      </c>
      <c r="N28" s="17">
        <v>0.01</v>
      </c>
      <c r="O28" s="16">
        <v>1335</v>
      </c>
      <c r="P28" s="17">
        <v>0.01</v>
      </c>
      <c r="Q28" s="16">
        <v>1079</v>
      </c>
      <c r="R28" s="17">
        <v>8.0000000000000002E-3</v>
      </c>
      <c r="S28" s="16">
        <v>1117</v>
      </c>
      <c r="T28" s="17">
        <v>8.0000000000000002E-3</v>
      </c>
    </row>
    <row r="29" spans="2:20" ht="27" customHeight="1" x14ac:dyDescent="0.25">
      <c r="E29" s="15" t="s">
        <v>223</v>
      </c>
      <c r="F29" s="16" t="s">
        <v>224</v>
      </c>
      <c r="G29" s="16">
        <v>1973</v>
      </c>
      <c r="H29" s="17">
        <v>1.2999999999999999E-2</v>
      </c>
      <c r="I29" s="16">
        <v>1921</v>
      </c>
      <c r="J29" s="17">
        <v>1.2999999999999999E-2</v>
      </c>
      <c r="K29" s="16">
        <v>1812</v>
      </c>
      <c r="L29" s="17">
        <v>1.4E-2</v>
      </c>
      <c r="M29" s="16">
        <v>1878</v>
      </c>
      <c r="N29" s="17">
        <v>1.4E-2</v>
      </c>
      <c r="O29" s="16">
        <v>1988</v>
      </c>
      <c r="P29" s="17">
        <v>1.4999999999999999E-2</v>
      </c>
      <c r="Q29" s="16">
        <v>2011</v>
      </c>
      <c r="R29" s="17">
        <v>1.4999999999999999E-2</v>
      </c>
      <c r="S29" s="16">
        <v>1746</v>
      </c>
      <c r="T29" s="17">
        <v>1.2E-2</v>
      </c>
    </row>
    <row r="30" spans="2:20" ht="27" customHeight="1" x14ac:dyDescent="0.25">
      <c r="E30" s="15" t="s">
        <v>225</v>
      </c>
      <c r="F30" s="16" t="s">
        <v>226</v>
      </c>
      <c r="G30" s="16">
        <v>4582</v>
      </c>
      <c r="H30" s="17">
        <v>3.1E-2</v>
      </c>
      <c r="I30" s="16">
        <v>4460</v>
      </c>
      <c r="J30" s="17">
        <v>3.1E-2</v>
      </c>
      <c r="K30" s="16">
        <v>3273</v>
      </c>
      <c r="L30" s="17">
        <v>2.5000000000000001E-2</v>
      </c>
      <c r="M30" s="16">
        <v>2928</v>
      </c>
      <c r="N30" s="17">
        <v>2.1999999999999999E-2</v>
      </c>
      <c r="O30" s="16">
        <v>3026</v>
      </c>
      <c r="P30" s="17">
        <v>2.3E-2</v>
      </c>
      <c r="Q30" s="16">
        <v>3850</v>
      </c>
      <c r="R30" s="17">
        <v>2.8000000000000001E-2</v>
      </c>
      <c r="S30" s="16">
        <v>3669</v>
      </c>
      <c r="T30" s="17">
        <v>2.5999999999999999E-2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2921</v>
      </c>
      <c r="H31" s="17">
        <v>0.02</v>
      </c>
      <c r="I31" s="16">
        <v>2843</v>
      </c>
      <c r="J31" s="17">
        <v>0.02</v>
      </c>
      <c r="K31" s="16">
        <v>2497</v>
      </c>
      <c r="L31" s="17">
        <v>1.9E-2</v>
      </c>
      <c r="M31" s="16">
        <v>2609</v>
      </c>
      <c r="N31" s="17">
        <v>0.02</v>
      </c>
      <c r="O31" s="16">
        <v>2703</v>
      </c>
      <c r="P31" s="17">
        <v>2.1000000000000001E-2</v>
      </c>
      <c r="Q31" s="16">
        <v>2888</v>
      </c>
      <c r="R31" s="17">
        <v>2.1000000000000001E-2</v>
      </c>
      <c r="S31" s="16">
        <v>2982</v>
      </c>
      <c r="T31" s="17">
        <v>2.1000000000000001E-2</v>
      </c>
    </row>
    <row r="32" spans="2:20" ht="27" customHeight="1" x14ac:dyDescent="0.25">
      <c r="E32" s="19" t="s">
        <v>229</v>
      </c>
      <c r="F32" s="20" t="s">
        <v>230</v>
      </c>
      <c r="G32" s="20">
        <v>147716</v>
      </c>
      <c r="H32" s="21">
        <v>1.002</v>
      </c>
      <c r="I32" s="20">
        <v>143792</v>
      </c>
      <c r="J32" s="21">
        <v>1.002</v>
      </c>
      <c r="K32" s="20">
        <v>130165</v>
      </c>
      <c r="L32" s="21">
        <v>0.998</v>
      </c>
      <c r="M32" s="20">
        <v>131338</v>
      </c>
      <c r="N32" s="21">
        <v>1</v>
      </c>
      <c r="O32" s="20">
        <v>130177</v>
      </c>
      <c r="P32" s="21">
        <v>0.998</v>
      </c>
      <c r="Q32" s="20">
        <v>136251</v>
      </c>
      <c r="R32" s="21">
        <v>0.998</v>
      </c>
      <c r="S32" s="20">
        <v>139951</v>
      </c>
      <c r="T32" s="21">
        <v>1.0009999999999999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7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9_V4.02.01'!A1" display="Anterior"/>
    <hyperlink ref="T2" location="'3.2.11_V4.02.02'!A1" display="Siguiente"/>
  </hyperlinks>
  <pageMargins left="0.75" right="0.75" top="1" bottom="1" header="0" footer="0"/>
  <pageSetup scale="11" orientation="landscape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activeCell="G1" sqref="G1:R1048576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144</v>
      </c>
      <c r="D3" s="11"/>
      <c r="E3" s="11"/>
      <c r="F3" s="11"/>
    </row>
    <row r="4" spans="2:20" ht="24" customHeight="1" x14ac:dyDescent="0.25">
      <c r="C4" s="11" t="s">
        <v>15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30674</v>
      </c>
      <c r="H8" s="17">
        <v>5.2999999999999999E-2</v>
      </c>
      <c r="I8" s="16">
        <v>31916</v>
      </c>
      <c r="J8" s="17">
        <v>5.2999999999999999E-2</v>
      </c>
      <c r="K8" s="16">
        <v>31554</v>
      </c>
      <c r="L8" s="17">
        <v>5.2999999999999999E-2</v>
      </c>
      <c r="M8" s="16">
        <v>29130</v>
      </c>
      <c r="N8" s="17">
        <v>5.1999999999999998E-2</v>
      </c>
      <c r="O8" s="16">
        <v>29005</v>
      </c>
      <c r="P8" s="17">
        <v>0.05</v>
      </c>
      <c r="Q8" s="16">
        <v>32116</v>
      </c>
      <c r="R8" s="17">
        <v>4.9000000000000002E-2</v>
      </c>
      <c r="S8" s="16">
        <v>32144</v>
      </c>
      <c r="T8" s="17">
        <v>0.05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11480</v>
      </c>
      <c r="H9" s="17">
        <v>0.02</v>
      </c>
      <c r="I9" s="16">
        <v>12700</v>
      </c>
      <c r="J9" s="17">
        <v>2.1000000000000001E-2</v>
      </c>
      <c r="K9" s="16">
        <v>13172</v>
      </c>
      <c r="L9" s="17">
        <v>2.1999999999999999E-2</v>
      </c>
      <c r="M9" s="16">
        <v>11157</v>
      </c>
      <c r="N9" s="17">
        <v>0.02</v>
      </c>
      <c r="O9" s="16">
        <v>12245</v>
      </c>
      <c r="P9" s="17">
        <v>2.1000000000000001E-2</v>
      </c>
      <c r="Q9" s="16">
        <v>12590</v>
      </c>
      <c r="R9" s="17">
        <v>1.9E-2</v>
      </c>
      <c r="S9" s="16">
        <v>12753</v>
      </c>
      <c r="T9" s="17">
        <v>0.02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10739</v>
      </c>
      <c r="H10" s="17">
        <v>1.9E-2</v>
      </c>
      <c r="I10" s="16">
        <v>11463</v>
      </c>
      <c r="J10" s="17">
        <v>1.9E-2</v>
      </c>
      <c r="K10" s="16">
        <v>12395</v>
      </c>
      <c r="L10" s="17">
        <v>2.1000000000000001E-2</v>
      </c>
      <c r="M10" s="16">
        <v>10180</v>
      </c>
      <c r="N10" s="17">
        <v>1.7999999999999999E-2</v>
      </c>
      <c r="O10" s="16">
        <v>10173</v>
      </c>
      <c r="P10" s="17">
        <v>1.7000000000000001E-2</v>
      </c>
      <c r="Q10" s="16">
        <v>11304</v>
      </c>
      <c r="R10" s="17">
        <v>1.7000000000000001E-2</v>
      </c>
      <c r="S10" s="16">
        <v>11363</v>
      </c>
      <c r="T10" s="17">
        <v>1.7999999999999999E-2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9665</v>
      </c>
      <c r="H11" s="17">
        <v>1.7000000000000001E-2</v>
      </c>
      <c r="I11" s="16">
        <v>11046</v>
      </c>
      <c r="J11" s="17">
        <v>1.7999999999999999E-2</v>
      </c>
      <c r="K11" s="16">
        <v>10651</v>
      </c>
      <c r="L11" s="17">
        <v>1.7999999999999999E-2</v>
      </c>
      <c r="M11" s="16">
        <v>9503</v>
      </c>
      <c r="N11" s="17">
        <v>1.7000000000000001E-2</v>
      </c>
      <c r="O11" s="16">
        <v>9665</v>
      </c>
      <c r="P11" s="17">
        <v>1.6E-2</v>
      </c>
      <c r="Q11" s="16">
        <v>10614</v>
      </c>
      <c r="R11" s="17">
        <v>1.6E-2</v>
      </c>
      <c r="S11" s="16">
        <v>10313</v>
      </c>
      <c r="T11" s="17">
        <v>1.6E-2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19759</v>
      </c>
      <c r="H12" s="17">
        <v>3.4000000000000002E-2</v>
      </c>
      <c r="I12" s="16">
        <v>22923</v>
      </c>
      <c r="J12" s="17">
        <v>3.7999999999999999E-2</v>
      </c>
      <c r="K12" s="16">
        <v>22337</v>
      </c>
      <c r="L12" s="17">
        <v>3.7999999999999999E-2</v>
      </c>
      <c r="M12" s="16">
        <v>20459</v>
      </c>
      <c r="N12" s="17">
        <v>3.6999999999999998E-2</v>
      </c>
      <c r="O12" s="16">
        <v>21908</v>
      </c>
      <c r="P12" s="17">
        <v>3.6999999999999998E-2</v>
      </c>
      <c r="Q12" s="16">
        <v>22782</v>
      </c>
      <c r="R12" s="17">
        <v>3.5000000000000003E-2</v>
      </c>
      <c r="S12" s="16">
        <v>23098</v>
      </c>
      <c r="T12" s="17">
        <v>3.5999999999999997E-2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23331</v>
      </c>
      <c r="H13" s="17">
        <v>4.1000000000000002E-2</v>
      </c>
      <c r="I13" s="16">
        <v>25896</v>
      </c>
      <c r="J13" s="17">
        <v>4.2999999999999997E-2</v>
      </c>
      <c r="K13" s="16">
        <v>25358</v>
      </c>
      <c r="L13" s="17">
        <v>4.2999999999999997E-2</v>
      </c>
      <c r="M13" s="16">
        <v>24307</v>
      </c>
      <c r="N13" s="17">
        <v>4.3999999999999997E-2</v>
      </c>
      <c r="O13" s="16">
        <v>25675</v>
      </c>
      <c r="P13" s="17">
        <v>4.3999999999999997E-2</v>
      </c>
      <c r="Q13" s="16">
        <v>26649</v>
      </c>
      <c r="R13" s="17">
        <v>4.1000000000000002E-2</v>
      </c>
      <c r="S13" s="16">
        <v>26865</v>
      </c>
      <c r="T13" s="17">
        <v>4.2000000000000003E-2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28283</v>
      </c>
      <c r="H14" s="17">
        <v>4.9000000000000002E-2</v>
      </c>
      <c r="I14" s="16">
        <v>32310</v>
      </c>
      <c r="J14" s="17">
        <v>5.2999999999999999E-2</v>
      </c>
      <c r="K14" s="16">
        <v>29085</v>
      </c>
      <c r="L14" s="17">
        <v>4.9000000000000002E-2</v>
      </c>
      <c r="M14" s="16">
        <v>25282</v>
      </c>
      <c r="N14" s="17">
        <v>4.4999999999999998E-2</v>
      </c>
      <c r="O14" s="16">
        <v>26990</v>
      </c>
      <c r="P14" s="17">
        <v>4.5999999999999999E-2</v>
      </c>
      <c r="Q14" s="16">
        <v>29216</v>
      </c>
      <c r="R14" s="17">
        <v>4.4999999999999998E-2</v>
      </c>
      <c r="S14" s="16">
        <v>29422</v>
      </c>
      <c r="T14" s="17">
        <v>4.5999999999999999E-2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23607</v>
      </c>
      <c r="H15" s="17">
        <v>4.1000000000000002E-2</v>
      </c>
      <c r="I15" s="16">
        <v>21738</v>
      </c>
      <c r="J15" s="17">
        <v>3.5999999999999997E-2</v>
      </c>
      <c r="K15" s="16">
        <v>25046</v>
      </c>
      <c r="L15" s="17">
        <v>4.2000000000000003E-2</v>
      </c>
      <c r="M15" s="16">
        <v>21640</v>
      </c>
      <c r="N15" s="17">
        <v>3.9E-2</v>
      </c>
      <c r="O15" s="16">
        <v>23327</v>
      </c>
      <c r="P15" s="17">
        <v>0.04</v>
      </c>
      <c r="Q15" s="16">
        <v>25174</v>
      </c>
      <c r="R15" s="17">
        <v>3.9E-2</v>
      </c>
      <c r="S15" s="16">
        <v>24967</v>
      </c>
      <c r="T15" s="17">
        <v>3.9E-2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100379</v>
      </c>
      <c r="H16" s="17">
        <v>0.17499999999999999</v>
      </c>
      <c r="I16" s="16">
        <v>101860</v>
      </c>
      <c r="J16" s="17">
        <v>0.16800000000000001</v>
      </c>
      <c r="K16" s="16">
        <v>99903</v>
      </c>
      <c r="L16" s="17">
        <v>0.16800000000000001</v>
      </c>
      <c r="M16" s="16">
        <v>92907</v>
      </c>
      <c r="N16" s="17">
        <v>0.16700000000000001</v>
      </c>
      <c r="O16" s="16">
        <v>99094</v>
      </c>
      <c r="P16" s="17">
        <v>0.16900000000000001</v>
      </c>
      <c r="Q16" s="16">
        <v>112361</v>
      </c>
      <c r="R16" s="17">
        <v>0.17299999999999999</v>
      </c>
      <c r="S16" s="16">
        <v>113086</v>
      </c>
      <c r="T16" s="17">
        <v>0.17599999999999999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19256</v>
      </c>
      <c r="H17" s="17">
        <v>3.4000000000000002E-2</v>
      </c>
      <c r="I17" s="16">
        <v>21959</v>
      </c>
      <c r="J17" s="17">
        <v>3.5999999999999997E-2</v>
      </c>
      <c r="K17" s="16">
        <v>20666</v>
      </c>
      <c r="L17" s="17">
        <v>3.5000000000000003E-2</v>
      </c>
      <c r="M17" s="16">
        <v>20268</v>
      </c>
      <c r="N17" s="17">
        <v>3.5999999999999997E-2</v>
      </c>
      <c r="O17" s="16">
        <v>20600</v>
      </c>
      <c r="P17" s="17">
        <v>3.5000000000000003E-2</v>
      </c>
      <c r="Q17" s="16">
        <v>23621</v>
      </c>
      <c r="R17" s="17">
        <v>3.5999999999999997E-2</v>
      </c>
      <c r="S17" s="16">
        <v>23633</v>
      </c>
      <c r="T17" s="17">
        <v>3.6999999999999998E-2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29641</v>
      </c>
      <c r="H18" s="17">
        <v>5.1999999999999998E-2</v>
      </c>
      <c r="I18" s="16">
        <v>34682</v>
      </c>
      <c r="J18" s="17">
        <v>5.7000000000000002E-2</v>
      </c>
      <c r="K18" s="16">
        <v>30341</v>
      </c>
      <c r="L18" s="17">
        <v>5.0999999999999997E-2</v>
      </c>
      <c r="M18" s="16">
        <v>28037</v>
      </c>
      <c r="N18" s="17">
        <v>0.05</v>
      </c>
      <c r="O18" s="16">
        <v>30539</v>
      </c>
      <c r="P18" s="17">
        <v>5.1999999999999998E-2</v>
      </c>
      <c r="Q18" s="16">
        <v>31793</v>
      </c>
      <c r="R18" s="17">
        <v>4.9000000000000002E-2</v>
      </c>
      <c r="S18" s="16">
        <v>31699</v>
      </c>
      <c r="T18" s="17">
        <v>4.9000000000000002E-2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27290</v>
      </c>
      <c r="H19" s="17">
        <v>4.8000000000000001E-2</v>
      </c>
      <c r="I19" s="16">
        <v>27852</v>
      </c>
      <c r="J19" s="17">
        <v>4.5999999999999999E-2</v>
      </c>
      <c r="K19" s="16">
        <v>30248</v>
      </c>
      <c r="L19" s="17">
        <v>5.0999999999999997E-2</v>
      </c>
      <c r="M19" s="16">
        <v>25140</v>
      </c>
      <c r="N19" s="17">
        <v>4.4999999999999998E-2</v>
      </c>
      <c r="O19" s="16">
        <v>27358</v>
      </c>
      <c r="P19" s="17">
        <v>4.7E-2</v>
      </c>
      <c r="Q19" s="16">
        <v>30993</v>
      </c>
      <c r="R19" s="17">
        <v>4.8000000000000001E-2</v>
      </c>
      <c r="S19" s="16">
        <v>30961</v>
      </c>
      <c r="T19" s="17">
        <v>4.8000000000000001E-2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62574</v>
      </c>
      <c r="H20" s="17">
        <v>0.109</v>
      </c>
      <c r="I20" s="16">
        <v>55612</v>
      </c>
      <c r="J20" s="17">
        <v>9.1999999999999998E-2</v>
      </c>
      <c r="K20" s="16">
        <v>57860</v>
      </c>
      <c r="L20" s="17">
        <v>9.7000000000000003E-2</v>
      </c>
      <c r="M20" s="16">
        <v>54920</v>
      </c>
      <c r="N20" s="17">
        <v>9.8000000000000004E-2</v>
      </c>
      <c r="O20" s="16">
        <v>56359</v>
      </c>
      <c r="P20" s="17">
        <v>9.6000000000000002E-2</v>
      </c>
      <c r="Q20" s="16">
        <v>66493</v>
      </c>
      <c r="R20" s="17">
        <v>0.10199999999999999</v>
      </c>
      <c r="S20" s="16">
        <v>66135</v>
      </c>
      <c r="T20" s="17">
        <v>0.10299999999999999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8468</v>
      </c>
      <c r="H21" s="17">
        <v>1.4999999999999999E-2</v>
      </c>
      <c r="I21" s="16">
        <v>8829</v>
      </c>
      <c r="J21" s="17">
        <v>1.4999999999999999E-2</v>
      </c>
      <c r="K21" s="16">
        <v>9664</v>
      </c>
      <c r="L21" s="17">
        <v>1.6E-2</v>
      </c>
      <c r="M21" s="16">
        <v>8629</v>
      </c>
      <c r="N21" s="17">
        <v>1.4999999999999999E-2</v>
      </c>
      <c r="O21" s="16">
        <v>8797</v>
      </c>
      <c r="P21" s="17">
        <v>1.4999999999999999E-2</v>
      </c>
      <c r="Q21" s="16">
        <v>9360</v>
      </c>
      <c r="R21" s="17">
        <v>1.4E-2</v>
      </c>
      <c r="S21" s="16">
        <v>9359</v>
      </c>
      <c r="T21" s="17">
        <v>1.4999999999999999E-2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9213</v>
      </c>
      <c r="H22" s="17">
        <v>1.6E-2</v>
      </c>
      <c r="I22" s="16">
        <v>9954</v>
      </c>
      <c r="J22" s="17">
        <v>1.6E-2</v>
      </c>
      <c r="K22" s="16">
        <v>10049</v>
      </c>
      <c r="L22" s="17">
        <v>1.7000000000000001E-2</v>
      </c>
      <c r="M22" s="16">
        <v>9847</v>
      </c>
      <c r="N22" s="17">
        <v>1.7999999999999999E-2</v>
      </c>
      <c r="O22" s="16">
        <v>9136</v>
      </c>
      <c r="P22" s="17">
        <v>1.6E-2</v>
      </c>
      <c r="Q22" s="16">
        <v>10013</v>
      </c>
      <c r="R22" s="17">
        <v>1.4999999999999999E-2</v>
      </c>
      <c r="S22" s="16">
        <v>9838</v>
      </c>
      <c r="T22" s="17">
        <v>1.4999999999999999E-2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5203</v>
      </c>
      <c r="H23" s="17">
        <v>8.9999999999999993E-3</v>
      </c>
      <c r="I23" s="16">
        <v>5642</v>
      </c>
      <c r="J23" s="17">
        <v>8.9999999999999993E-3</v>
      </c>
      <c r="K23" s="16">
        <v>5752</v>
      </c>
      <c r="L23" s="17">
        <v>0.01</v>
      </c>
      <c r="M23" s="16">
        <v>5953</v>
      </c>
      <c r="N23" s="17">
        <v>1.0999999999999999E-2</v>
      </c>
      <c r="O23" s="16">
        <v>6226</v>
      </c>
      <c r="P23" s="17">
        <v>1.0999999999999999E-2</v>
      </c>
      <c r="Q23" s="16">
        <v>6168</v>
      </c>
      <c r="R23" s="17">
        <v>0.01</v>
      </c>
      <c r="S23" s="16">
        <v>6054</v>
      </c>
      <c r="T23" s="17">
        <v>8.9999999999999993E-3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81697</v>
      </c>
      <c r="H24" s="17">
        <v>0.14199999999999999</v>
      </c>
      <c r="I24" s="16">
        <v>92298</v>
      </c>
      <c r="J24" s="17">
        <v>0.152</v>
      </c>
      <c r="K24" s="16">
        <v>82139</v>
      </c>
      <c r="L24" s="17">
        <v>0.13800000000000001</v>
      </c>
      <c r="M24" s="16">
        <v>85322</v>
      </c>
      <c r="N24" s="17">
        <v>0.153</v>
      </c>
      <c r="O24" s="16">
        <v>90553</v>
      </c>
      <c r="P24" s="17">
        <v>0.155</v>
      </c>
      <c r="Q24" s="16">
        <v>100575</v>
      </c>
      <c r="R24" s="17">
        <v>0.155</v>
      </c>
      <c r="S24" s="16">
        <v>95759</v>
      </c>
      <c r="T24" s="17">
        <v>0.14899999999999999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19455</v>
      </c>
      <c r="H25" s="17">
        <v>3.4000000000000002E-2</v>
      </c>
      <c r="I25" s="16">
        <v>22131</v>
      </c>
      <c r="J25" s="17">
        <v>3.6999999999999998E-2</v>
      </c>
      <c r="K25" s="16">
        <v>21958</v>
      </c>
      <c r="L25" s="17">
        <v>3.6999999999999998E-2</v>
      </c>
      <c r="M25" s="16">
        <v>20390</v>
      </c>
      <c r="N25" s="17">
        <v>3.6999999999999998E-2</v>
      </c>
      <c r="O25" s="16">
        <v>21953</v>
      </c>
      <c r="P25" s="17">
        <v>3.6999999999999998E-2</v>
      </c>
      <c r="Q25" s="16">
        <v>23115</v>
      </c>
      <c r="R25" s="17">
        <v>3.5999999999999997E-2</v>
      </c>
      <c r="S25" s="16">
        <v>22297</v>
      </c>
      <c r="T25" s="17">
        <v>3.5000000000000003E-2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8160</v>
      </c>
      <c r="H26" s="17">
        <v>1.4E-2</v>
      </c>
      <c r="I26" s="16">
        <v>9135</v>
      </c>
      <c r="J26" s="17">
        <v>1.4999999999999999E-2</v>
      </c>
      <c r="K26" s="16">
        <v>7719</v>
      </c>
      <c r="L26" s="17">
        <v>1.2999999999999999E-2</v>
      </c>
      <c r="M26" s="16">
        <v>8469</v>
      </c>
      <c r="N26" s="17">
        <v>1.4999999999999999E-2</v>
      </c>
      <c r="O26" s="16">
        <v>8567</v>
      </c>
      <c r="P26" s="17">
        <v>1.4999999999999999E-2</v>
      </c>
      <c r="Q26" s="16">
        <v>8904</v>
      </c>
      <c r="R26" s="17">
        <v>1.4E-2</v>
      </c>
      <c r="S26" s="16">
        <v>8271</v>
      </c>
      <c r="T26" s="17">
        <v>1.2999999999999999E-2</v>
      </c>
    </row>
    <row r="27" spans="2:20" ht="27" customHeight="1" x14ac:dyDescent="0.25">
      <c r="E27" s="15" t="s">
        <v>219</v>
      </c>
      <c r="F27" s="16" t="s">
        <v>220</v>
      </c>
      <c r="G27" s="16">
        <v>3306</v>
      </c>
      <c r="H27" s="17">
        <v>6.0000000000000001E-3</v>
      </c>
      <c r="I27" s="16">
        <v>2987</v>
      </c>
      <c r="J27" s="17">
        <v>5.0000000000000001E-3</v>
      </c>
      <c r="K27" s="16">
        <v>3133</v>
      </c>
      <c r="L27" s="17">
        <v>5.0000000000000001E-3</v>
      </c>
      <c r="M27" s="16">
        <v>2733</v>
      </c>
      <c r="N27" s="17">
        <v>5.0000000000000001E-3</v>
      </c>
      <c r="O27" s="16">
        <v>2719</v>
      </c>
      <c r="P27" s="17">
        <v>5.0000000000000001E-3</v>
      </c>
      <c r="Q27" s="16">
        <v>3264</v>
      </c>
      <c r="R27" s="17">
        <v>5.0000000000000001E-3</v>
      </c>
      <c r="S27" s="16">
        <v>3042</v>
      </c>
      <c r="T27" s="17">
        <v>5.0000000000000001E-3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9257</v>
      </c>
      <c r="H28" s="17">
        <v>1.6E-2</v>
      </c>
      <c r="I28" s="16">
        <v>9681</v>
      </c>
      <c r="J28" s="17">
        <v>1.6E-2</v>
      </c>
      <c r="K28" s="16">
        <v>10275</v>
      </c>
      <c r="L28" s="17">
        <v>1.7000000000000001E-2</v>
      </c>
      <c r="M28" s="16">
        <v>9729</v>
      </c>
      <c r="N28" s="17">
        <v>1.7000000000000001E-2</v>
      </c>
      <c r="O28" s="16">
        <v>10195</v>
      </c>
      <c r="P28" s="17">
        <v>1.7000000000000001E-2</v>
      </c>
      <c r="Q28" s="16">
        <v>11092</v>
      </c>
      <c r="R28" s="17">
        <v>1.7000000000000001E-2</v>
      </c>
      <c r="S28" s="16">
        <v>10895</v>
      </c>
      <c r="T28" s="17">
        <v>1.7000000000000001E-2</v>
      </c>
    </row>
    <row r="29" spans="2:20" ht="27" customHeight="1" x14ac:dyDescent="0.25">
      <c r="E29" s="15" t="s">
        <v>223</v>
      </c>
      <c r="F29" s="16" t="s">
        <v>224</v>
      </c>
      <c r="G29" s="16">
        <v>7402</v>
      </c>
      <c r="H29" s="17">
        <v>1.2999999999999999E-2</v>
      </c>
      <c r="I29" s="16">
        <v>7560</v>
      </c>
      <c r="J29" s="17">
        <v>1.2E-2</v>
      </c>
      <c r="K29" s="16">
        <v>8144</v>
      </c>
      <c r="L29" s="17">
        <v>1.4E-2</v>
      </c>
      <c r="M29" s="16">
        <v>8055</v>
      </c>
      <c r="N29" s="17">
        <v>1.4E-2</v>
      </c>
      <c r="O29" s="16">
        <v>8537</v>
      </c>
      <c r="P29" s="17">
        <v>1.4999999999999999E-2</v>
      </c>
      <c r="Q29" s="16">
        <v>9470</v>
      </c>
      <c r="R29" s="17">
        <v>1.4999999999999999E-2</v>
      </c>
      <c r="S29" s="16">
        <v>8773</v>
      </c>
      <c r="T29" s="17">
        <v>1.4E-2</v>
      </c>
    </row>
    <row r="30" spans="2:20" ht="27" customHeight="1" x14ac:dyDescent="0.25">
      <c r="E30" s="15" t="s">
        <v>225</v>
      </c>
      <c r="F30" s="16" t="s">
        <v>226</v>
      </c>
      <c r="G30" s="16">
        <v>16560</v>
      </c>
      <c r="H30" s="17">
        <v>2.9000000000000001E-2</v>
      </c>
      <c r="I30" s="16">
        <v>16861</v>
      </c>
      <c r="J30" s="17">
        <v>2.8000000000000001E-2</v>
      </c>
      <c r="K30" s="16">
        <v>17919</v>
      </c>
      <c r="L30" s="17">
        <v>0.03</v>
      </c>
      <c r="M30" s="16">
        <v>16619</v>
      </c>
      <c r="N30" s="17">
        <v>0.03</v>
      </c>
      <c r="O30" s="16">
        <v>16503</v>
      </c>
      <c r="P30" s="17">
        <v>2.8000000000000001E-2</v>
      </c>
      <c r="Q30" s="16">
        <v>19047</v>
      </c>
      <c r="R30" s="17">
        <v>2.9000000000000001E-2</v>
      </c>
      <c r="S30" s="16">
        <v>19030</v>
      </c>
      <c r="T30" s="17">
        <v>0.03</v>
      </c>
    </row>
    <row r="31" spans="2:20" ht="27" customHeight="1" x14ac:dyDescent="0.25">
      <c r="E31" s="15" t="s">
        <v>227</v>
      </c>
      <c r="F31" s="16" t="s">
        <v>228</v>
      </c>
      <c r="G31" s="16">
        <v>8878</v>
      </c>
      <c r="H31" s="17">
        <v>1.4999999999999999E-2</v>
      </c>
      <c r="I31" s="16">
        <v>9011</v>
      </c>
      <c r="J31" s="17">
        <v>1.4999999999999999E-2</v>
      </c>
      <c r="K31" s="16">
        <v>10003</v>
      </c>
      <c r="L31" s="17">
        <v>1.7000000000000001E-2</v>
      </c>
      <c r="M31" s="16">
        <v>9050</v>
      </c>
      <c r="N31" s="17">
        <v>1.6E-2</v>
      </c>
      <c r="O31" s="16">
        <v>9684</v>
      </c>
      <c r="P31" s="17">
        <v>1.7000000000000001E-2</v>
      </c>
      <c r="Q31" s="16">
        <v>12312</v>
      </c>
      <c r="R31" s="17">
        <v>1.9E-2</v>
      </c>
      <c r="S31" s="16">
        <v>13133</v>
      </c>
      <c r="T31" s="17">
        <v>0.02</v>
      </c>
    </row>
    <row r="32" spans="2:20" ht="27" customHeight="1" x14ac:dyDescent="0.25">
      <c r="E32" s="19" t="s">
        <v>229</v>
      </c>
      <c r="F32" s="20" t="s">
        <v>230</v>
      </c>
      <c r="G32" s="20">
        <v>574277</v>
      </c>
      <c r="H32" s="21">
        <v>1.0009999999999999</v>
      </c>
      <c r="I32" s="20">
        <v>606046</v>
      </c>
      <c r="J32" s="21">
        <v>1</v>
      </c>
      <c r="K32" s="20">
        <v>595371</v>
      </c>
      <c r="L32" s="21">
        <v>1.002</v>
      </c>
      <c r="M32" s="20">
        <v>557726</v>
      </c>
      <c r="N32" s="21">
        <v>0.999</v>
      </c>
      <c r="O32" s="20">
        <v>585808</v>
      </c>
      <c r="P32" s="21">
        <v>1.0009999999999999</v>
      </c>
      <c r="Q32" s="20">
        <v>649026</v>
      </c>
      <c r="R32" s="21">
        <v>0.998</v>
      </c>
      <c r="S32" s="20">
        <v>642890</v>
      </c>
      <c r="T32" s="21">
        <v>1.002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6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10_V4.01.02'!A1" display="Anterior"/>
    <hyperlink ref="T2" location="'3.2.12_V5.01.01'!A1" display="Siguiente"/>
  </hyperlinks>
  <pageMargins left="0.75" right="0.75" top="1" bottom="1" header="0" footer="0"/>
  <pageSetup scale="11" orientation="landscape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4"/>
  <sheetViews>
    <sheetView showGridLines="0" zoomScale="60" zoomScaleNormal="60" zoomScaleSheetLayoutView="40" workbookViewId="0">
      <pane ySplit="2" topLeftCell="A3" activePane="bottomLeft" state="frozen"/>
      <selection pane="bottomLeft" activeCell="B2" sqref="B2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145</v>
      </c>
      <c r="D3" s="11"/>
      <c r="E3" s="11"/>
      <c r="F3" s="11"/>
    </row>
    <row r="4" spans="2:20" ht="24" customHeight="1" x14ac:dyDescent="0.25">
      <c r="C4" s="11" t="s">
        <v>16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2604</v>
      </c>
      <c r="H8" s="17">
        <v>3.9E-2</v>
      </c>
      <c r="I8" s="16">
        <v>3221</v>
      </c>
      <c r="J8" s="17">
        <v>3.9E-2</v>
      </c>
      <c r="K8" s="16">
        <v>2599</v>
      </c>
      <c r="L8" s="17">
        <v>3.9E-2</v>
      </c>
      <c r="M8" s="16">
        <v>2567</v>
      </c>
      <c r="N8" s="17">
        <v>3.3000000000000002E-2</v>
      </c>
      <c r="O8" s="16">
        <v>3197</v>
      </c>
      <c r="P8" s="17">
        <v>0.04</v>
      </c>
      <c r="Q8" s="16">
        <v>3018</v>
      </c>
      <c r="R8" s="17">
        <v>3.4000000000000002E-2</v>
      </c>
      <c r="S8" s="16">
        <v>3342</v>
      </c>
      <c r="T8" s="17">
        <v>3.6999999999999998E-2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0</v>
      </c>
      <c r="H9" s="17">
        <v>0</v>
      </c>
      <c r="I9" s="16">
        <v>0</v>
      </c>
      <c r="J9" s="17">
        <v>0</v>
      </c>
      <c r="K9" s="16">
        <v>0</v>
      </c>
      <c r="L9" s="17">
        <v>0</v>
      </c>
      <c r="M9" s="16">
        <v>0</v>
      </c>
      <c r="N9" s="17">
        <v>0</v>
      </c>
      <c r="O9" s="16">
        <v>0</v>
      </c>
      <c r="P9" s="17">
        <v>0</v>
      </c>
      <c r="Q9" s="16">
        <v>0</v>
      </c>
      <c r="R9" s="17">
        <v>0</v>
      </c>
      <c r="S9" s="16">
        <v>0</v>
      </c>
      <c r="T9" s="17">
        <v>0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0</v>
      </c>
      <c r="H10" s="17">
        <v>0</v>
      </c>
      <c r="I10" s="16">
        <v>0</v>
      </c>
      <c r="J10" s="17">
        <v>0</v>
      </c>
      <c r="K10" s="16">
        <v>0</v>
      </c>
      <c r="L10" s="17">
        <v>0</v>
      </c>
      <c r="M10" s="16">
        <v>0</v>
      </c>
      <c r="N10" s="17">
        <v>0</v>
      </c>
      <c r="O10" s="16">
        <v>0</v>
      </c>
      <c r="P10" s="17">
        <v>0</v>
      </c>
      <c r="Q10" s="16">
        <v>0</v>
      </c>
      <c r="R10" s="17">
        <v>0</v>
      </c>
      <c r="S10" s="16">
        <v>0</v>
      </c>
      <c r="T10" s="17">
        <v>0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0</v>
      </c>
      <c r="H11" s="17">
        <v>0</v>
      </c>
      <c r="I11" s="16">
        <v>0</v>
      </c>
      <c r="J11" s="17">
        <v>0</v>
      </c>
      <c r="K11" s="16">
        <v>0</v>
      </c>
      <c r="L11" s="17">
        <v>0</v>
      </c>
      <c r="M11" s="16">
        <v>0</v>
      </c>
      <c r="N11" s="17">
        <v>0</v>
      </c>
      <c r="O11" s="16">
        <v>3</v>
      </c>
      <c r="P11" s="17">
        <v>0</v>
      </c>
      <c r="Q11" s="16">
        <v>35</v>
      </c>
      <c r="R11" s="17">
        <v>0</v>
      </c>
      <c r="S11" s="16">
        <v>23</v>
      </c>
      <c r="T11" s="17">
        <v>0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0</v>
      </c>
      <c r="H12" s="17">
        <v>0</v>
      </c>
      <c r="I12" s="16">
        <v>0</v>
      </c>
      <c r="J12" s="17">
        <v>0</v>
      </c>
      <c r="K12" s="16">
        <v>0</v>
      </c>
      <c r="L12" s="17">
        <v>0</v>
      </c>
      <c r="M12" s="16">
        <v>0</v>
      </c>
      <c r="N12" s="17">
        <v>0</v>
      </c>
      <c r="O12" s="16">
        <v>0</v>
      </c>
      <c r="P12" s="17">
        <v>0</v>
      </c>
      <c r="Q12" s="16">
        <v>0</v>
      </c>
      <c r="R12" s="17">
        <v>0</v>
      </c>
      <c r="S12" s="16">
        <v>0</v>
      </c>
      <c r="T12" s="17">
        <v>0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1850</v>
      </c>
      <c r="H13" s="17">
        <v>2.8000000000000001E-2</v>
      </c>
      <c r="I13" s="16">
        <v>2288</v>
      </c>
      <c r="J13" s="17">
        <v>2.8000000000000001E-2</v>
      </c>
      <c r="K13" s="16">
        <v>1825</v>
      </c>
      <c r="L13" s="17">
        <v>2.8000000000000001E-2</v>
      </c>
      <c r="M13" s="16">
        <v>2249</v>
      </c>
      <c r="N13" s="17">
        <v>2.9000000000000001E-2</v>
      </c>
      <c r="O13" s="16">
        <v>2535</v>
      </c>
      <c r="P13" s="17">
        <v>3.1E-2</v>
      </c>
      <c r="Q13" s="16">
        <v>2601</v>
      </c>
      <c r="R13" s="17">
        <v>0.03</v>
      </c>
      <c r="S13" s="16">
        <v>3155</v>
      </c>
      <c r="T13" s="17">
        <v>3.5000000000000003E-2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80</v>
      </c>
      <c r="H14" s="17">
        <v>1E-3</v>
      </c>
      <c r="I14" s="16">
        <v>99</v>
      </c>
      <c r="J14" s="17">
        <v>1E-3</v>
      </c>
      <c r="K14" s="16">
        <v>79</v>
      </c>
      <c r="L14" s="17">
        <v>1E-3</v>
      </c>
      <c r="M14" s="16">
        <v>83</v>
      </c>
      <c r="N14" s="17">
        <v>1E-3</v>
      </c>
      <c r="O14" s="16">
        <v>37</v>
      </c>
      <c r="P14" s="17">
        <v>0</v>
      </c>
      <c r="Q14" s="16">
        <v>39</v>
      </c>
      <c r="R14" s="17">
        <v>0</v>
      </c>
      <c r="S14" s="16">
        <v>678</v>
      </c>
      <c r="T14" s="17">
        <v>8.0000000000000002E-3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0</v>
      </c>
      <c r="H15" s="17">
        <v>0</v>
      </c>
      <c r="I15" s="16">
        <v>0</v>
      </c>
      <c r="J15" s="17">
        <v>0</v>
      </c>
      <c r="K15" s="16">
        <v>0</v>
      </c>
      <c r="L15" s="17">
        <v>0</v>
      </c>
      <c r="M15" s="16">
        <v>0</v>
      </c>
      <c r="N15" s="17">
        <v>0</v>
      </c>
      <c r="O15" s="16">
        <v>1</v>
      </c>
      <c r="P15" s="17">
        <v>0</v>
      </c>
      <c r="Q15" s="16">
        <v>1</v>
      </c>
      <c r="R15" s="17">
        <v>0</v>
      </c>
      <c r="S15" s="16">
        <v>1</v>
      </c>
      <c r="T15" s="17">
        <v>0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18618</v>
      </c>
      <c r="H16" s="17">
        <v>0.28100000000000003</v>
      </c>
      <c r="I16" s="16">
        <v>23032</v>
      </c>
      <c r="J16" s="17">
        <v>0.28100000000000003</v>
      </c>
      <c r="K16" s="16">
        <v>18516</v>
      </c>
      <c r="L16" s="17">
        <v>0.28000000000000003</v>
      </c>
      <c r="M16" s="16">
        <v>25906</v>
      </c>
      <c r="N16" s="17">
        <v>0.33700000000000002</v>
      </c>
      <c r="O16" s="16">
        <v>26792</v>
      </c>
      <c r="P16" s="17">
        <v>0.33100000000000002</v>
      </c>
      <c r="Q16" s="16">
        <v>29960</v>
      </c>
      <c r="R16" s="17">
        <v>0.34200000000000003</v>
      </c>
      <c r="S16" s="16">
        <v>31727</v>
      </c>
      <c r="T16" s="17">
        <v>0.35199999999999998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1971</v>
      </c>
      <c r="H17" s="17">
        <v>0.03</v>
      </c>
      <c r="I17" s="16">
        <v>2438</v>
      </c>
      <c r="J17" s="17">
        <v>0.03</v>
      </c>
      <c r="K17" s="16">
        <v>1958</v>
      </c>
      <c r="L17" s="17">
        <v>0.03</v>
      </c>
      <c r="M17" s="16">
        <v>1743</v>
      </c>
      <c r="N17" s="17">
        <v>2.3E-2</v>
      </c>
      <c r="O17" s="16">
        <v>1870</v>
      </c>
      <c r="P17" s="17">
        <v>2.3E-2</v>
      </c>
      <c r="Q17" s="16">
        <v>2833</v>
      </c>
      <c r="R17" s="17">
        <v>3.2000000000000001E-2</v>
      </c>
      <c r="S17" s="16">
        <v>2732</v>
      </c>
      <c r="T17" s="17">
        <v>0.03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2729</v>
      </c>
      <c r="H18" s="17">
        <v>4.1000000000000002E-2</v>
      </c>
      <c r="I18" s="16">
        <v>3376</v>
      </c>
      <c r="J18" s="17">
        <v>4.1000000000000002E-2</v>
      </c>
      <c r="K18" s="16">
        <v>2698</v>
      </c>
      <c r="L18" s="17">
        <v>4.1000000000000002E-2</v>
      </c>
      <c r="M18" s="16">
        <v>3421</v>
      </c>
      <c r="N18" s="17">
        <v>4.3999999999999997E-2</v>
      </c>
      <c r="O18" s="16">
        <v>2935</v>
      </c>
      <c r="P18" s="17">
        <v>3.5999999999999997E-2</v>
      </c>
      <c r="Q18" s="16">
        <v>1787</v>
      </c>
      <c r="R18" s="17">
        <v>0.02</v>
      </c>
      <c r="S18" s="16">
        <v>2427</v>
      </c>
      <c r="T18" s="17">
        <v>2.7E-2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0</v>
      </c>
      <c r="H19" s="17">
        <v>0</v>
      </c>
      <c r="I19" s="16">
        <v>0</v>
      </c>
      <c r="J19" s="17">
        <v>0</v>
      </c>
      <c r="K19" s="16">
        <v>0</v>
      </c>
      <c r="L19" s="17">
        <v>0</v>
      </c>
      <c r="M19" s="16">
        <v>0</v>
      </c>
      <c r="N19" s="17">
        <v>0</v>
      </c>
      <c r="O19" s="16">
        <v>0</v>
      </c>
      <c r="P19" s="17">
        <v>0</v>
      </c>
      <c r="Q19" s="16">
        <v>0</v>
      </c>
      <c r="R19" s="17">
        <v>0</v>
      </c>
      <c r="S19" s="16">
        <v>0</v>
      </c>
      <c r="T19" s="17">
        <v>0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414</v>
      </c>
      <c r="H20" s="17">
        <v>6.0000000000000001E-3</v>
      </c>
      <c r="I20" s="16">
        <v>512</v>
      </c>
      <c r="J20" s="17">
        <v>6.0000000000000001E-3</v>
      </c>
      <c r="K20" s="16">
        <v>408</v>
      </c>
      <c r="L20" s="17">
        <v>6.0000000000000001E-3</v>
      </c>
      <c r="M20" s="16">
        <v>671</v>
      </c>
      <c r="N20" s="17">
        <v>8.9999999999999993E-3</v>
      </c>
      <c r="O20" s="16">
        <v>597</v>
      </c>
      <c r="P20" s="17">
        <v>7.0000000000000001E-3</v>
      </c>
      <c r="Q20" s="16">
        <v>539</v>
      </c>
      <c r="R20" s="17">
        <v>6.0000000000000001E-3</v>
      </c>
      <c r="S20" s="16">
        <v>572</v>
      </c>
      <c r="T20" s="17">
        <v>6.0000000000000001E-3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0</v>
      </c>
      <c r="H21" s="17">
        <v>0</v>
      </c>
      <c r="I21" s="16">
        <v>0</v>
      </c>
      <c r="J21" s="17">
        <v>0</v>
      </c>
      <c r="K21" s="16">
        <v>0</v>
      </c>
      <c r="L21" s="17">
        <v>0</v>
      </c>
      <c r="M21" s="16">
        <v>0</v>
      </c>
      <c r="N21" s="17">
        <v>0</v>
      </c>
      <c r="O21" s="16">
        <v>0</v>
      </c>
      <c r="P21" s="17">
        <v>0</v>
      </c>
      <c r="Q21" s="16">
        <v>0</v>
      </c>
      <c r="R21" s="17">
        <v>0</v>
      </c>
      <c r="S21" s="16">
        <v>0</v>
      </c>
      <c r="T21" s="17">
        <v>0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0</v>
      </c>
      <c r="H22" s="17">
        <v>0</v>
      </c>
      <c r="I22" s="16">
        <v>0</v>
      </c>
      <c r="J22" s="17">
        <v>0</v>
      </c>
      <c r="K22" s="16">
        <v>0</v>
      </c>
      <c r="L22" s="17">
        <v>0</v>
      </c>
      <c r="M22" s="16">
        <v>0</v>
      </c>
      <c r="N22" s="17">
        <v>0</v>
      </c>
      <c r="O22" s="16">
        <v>0</v>
      </c>
      <c r="P22" s="17">
        <v>0</v>
      </c>
      <c r="Q22" s="16">
        <v>0</v>
      </c>
      <c r="R22" s="17">
        <v>0</v>
      </c>
      <c r="S22" s="16">
        <v>0</v>
      </c>
      <c r="T22" s="17">
        <v>0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0</v>
      </c>
      <c r="H23" s="17">
        <v>0</v>
      </c>
      <c r="I23" s="16">
        <v>0</v>
      </c>
      <c r="J23" s="17">
        <v>0</v>
      </c>
      <c r="K23" s="16">
        <v>0</v>
      </c>
      <c r="L23" s="17">
        <v>0</v>
      </c>
      <c r="M23" s="16">
        <v>0</v>
      </c>
      <c r="N23" s="17">
        <v>0</v>
      </c>
      <c r="O23" s="16">
        <v>0</v>
      </c>
      <c r="P23" s="17">
        <v>0</v>
      </c>
      <c r="Q23" s="16">
        <v>161</v>
      </c>
      <c r="R23" s="17">
        <v>2E-3</v>
      </c>
      <c r="S23" s="16">
        <v>299</v>
      </c>
      <c r="T23" s="17">
        <v>3.0000000000000001E-3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33618</v>
      </c>
      <c r="H24" s="17">
        <v>0.50700000000000001</v>
      </c>
      <c r="I24" s="16">
        <v>41587</v>
      </c>
      <c r="J24" s="17">
        <v>0.50700000000000001</v>
      </c>
      <c r="K24" s="16">
        <v>33621</v>
      </c>
      <c r="L24" s="17">
        <v>0.50900000000000001</v>
      </c>
      <c r="M24" s="16">
        <v>33383</v>
      </c>
      <c r="N24" s="17">
        <v>0.434</v>
      </c>
      <c r="O24" s="16">
        <v>35153</v>
      </c>
      <c r="P24" s="17">
        <v>0.434</v>
      </c>
      <c r="Q24" s="16">
        <v>38309</v>
      </c>
      <c r="R24" s="17">
        <v>0.437</v>
      </c>
      <c r="S24" s="16">
        <v>38269</v>
      </c>
      <c r="T24" s="17">
        <v>0.42499999999999999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1575</v>
      </c>
      <c r="H25" s="17">
        <v>2.4E-2</v>
      </c>
      <c r="I25" s="16">
        <v>1948</v>
      </c>
      <c r="J25" s="17">
        <v>2.4E-2</v>
      </c>
      <c r="K25" s="16">
        <v>1560</v>
      </c>
      <c r="L25" s="17">
        <v>2.4E-2</v>
      </c>
      <c r="M25" s="16">
        <v>3124</v>
      </c>
      <c r="N25" s="17">
        <v>4.1000000000000002E-2</v>
      </c>
      <c r="O25" s="16">
        <v>4133</v>
      </c>
      <c r="P25" s="17">
        <v>5.0999999999999997E-2</v>
      </c>
      <c r="Q25" s="16">
        <v>4429</v>
      </c>
      <c r="R25" s="17">
        <v>0.05</v>
      </c>
      <c r="S25" s="16">
        <v>2553</v>
      </c>
      <c r="T25" s="17">
        <v>2.8000000000000001E-2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0</v>
      </c>
      <c r="H26" s="17">
        <v>0</v>
      </c>
      <c r="I26" s="16">
        <v>0</v>
      </c>
      <c r="J26" s="17">
        <v>0</v>
      </c>
      <c r="K26" s="16">
        <v>0</v>
      </c>
      <c r="L26" s="17">
        <v>0</v>
      </c>
      <c r="M26" s="16">
        <v>0</v>
      </c>
      <c r="N26" s="17">
        <v>0</v>
      </c>
      <c r="O26" s="16">
        <v>0</v>
      </c>
      <c r="P26" s="17">
        <v>0</v>
      </c>
      <c r="Q26" s="16">
        <v>0</v>
      </c>
      <c r="R26" s="17">
        <v>0</v>
      </c>
      <c r="S26" s="16">
        <v>0</v>
      </c>
      <c r="T26" s="17">
        <v>0</v>
      </c>
    </row>
    <row r="27" spans="2:20" ht="27" customHeight="1" x14ac:dyDescent="0.25">
      <c r="E27" s="15" t="s">
        <v>219</v>
      </c>
      <c r="F27" s="16" t="s">
        <v>220</v>
      </c>
      <c r="G27" s="16">
        <v>0</v>
      </c>
      <c r="H27" s="17">
        <v>0</v>
      </c>
      <c r="I27" s="16">
        <v>0</v>
      </c>
      <c r="J27" s="17">
        <v>0</v>
      </c>
      <c r="K27" s="16">
        <v>0</v>
      </c>
      <c r="L27" s="17">
        <v>0</v>
      </c>
      <c r="M27" s="16">
        <v>0</v>
      </c>
      <c r="N27" s="17">
        <v>0</v>
      </c>
      <c r="O27" s="16">
        <v>6</v>
      </c>
      <c r="P27" s="17">
        <v>0</v>
      </c>
      <c r="Q27" s="16">
        <v>5</v>
      </c>
      <c r="R27" s="17">
        <v>0</v>
      </c>
      <c r="S27" s="16">
        <v>1</v>
      </c>
      <c r="T27" s="17">
        <v>0</v>
      </c>
    </row>
    <row r="28" spans="2:20" ht="27" customHeight="1" x14ac:dyDescent="0.25">
      <c r="E28" s="15" t="s">
        <v>221</v>
      </c>
      <c r="F28" s="16" t="s">
        <v>222</v>
      </c>
      <c r="G28" s="16">
        <v>429</v>
      </c>
      <c r="H28" s="17">
        <v>6.0000000000000001E-3</v>
      </c>
      <c r="I28" s="16">
        <v>531</v>
      </c>
      <c r="J28" s="17">
        <v>6.0000000000000001E-3</v>
      </c>
      <c r="K28" s="16">
        <v>432</v>
      </c>
      <c r="L28" s="17">
        <v>7.0000000000000001E-3</v>
      </c>
      <c r="M28" s="16">
        <v>591</v>
      </c>
      <c r="N28" s="17">
        <v>8.0000000000000002E-3</v>
      </c>
      <c r="O28" s="16">
        <v>489</v>
      </c>
      <c r="P28" s="17">
        <v>6.0000000000000001E-3</v>
      </c>
      <c r="Q28" s="16">
        <v>526</v>
      </c>
      <c r="R28" s="17">
        <v>6.0000000000000001E-3</v>
      </c>
      <c r="S28" s="16">
        <v>301</v>
      </c>
      <c r="T28" s="17">
        <v>3.0000000000000001E-3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1130</v>
      </c>
      <c r="H29" s="17">
        <v>1.7000000000000001E-2</v>
      </c>
      <c r="I29" s="16">
        <v>1398</v>
      </c>
      <c r="J29" s="17">
        <v>1.7000000000000001E-2</v>
      </c>
      <c r="K29" s="16">
        <v>1121</v>
      </c>
      <c r="L29" s="17">
        <v>1.7000000000000001E-2</v>
      </c>
      <c r="M29" s="16">
        <v>1050</v>
      </c>
      <c r="N29" s="17">
        <v>1.4E-2</v>
      </c>
      <c r="O29" s="16">
        <v>1316</v>
      </c>
      <c r="P29" s="17">
        <v>1.6E-2</v>
      </c>
      <c r="Q29" s="16">
        <v>1666</v>
      </c>
      <c r="R29" s="17">
        <v>1.9E-2</v>
      </c>
      <c r="S29" s="16">
        <v>1279</v>
      </c>
      <c r="T29" s="17">
        <v>1.4E-2</v>
      </c>
    </row>
    <row r="30" spans="2:20" ht="27" customHeight="1" x14ac:dyDescent="0.25">
      <c r="E30" s="15" t="s">
        <v>225</v>
      </c>
      <c r="F30" s="16" t="s">
        <v>226</v>
      </c>
      <c r="G30" s="16">
        <v>1274</v>
      </c>
      <c r="H30" s="17">
        <v>1.9E-2</v>
      </c>
      <c r="I30" s="16">
        <v>1576</v>
      </c>
      <c r="J30" s="17">
        <v>1.9E-2</v>
      </c>
      <c r="K30" s="16">
        <v>1274</v>
      </c>
      <c r="L30" s="17">
        <v>1.9E-2</v>
      </c>
      <c r="M30" s="16">
        <v>2189</v>
      </c>
      <c r="N30" s="17">
        <v>2.8000000000000001E-2</v>
      </c>
      <c r="O30" s="16">
        <v>1832</v>
      </c>
      <c r="P30" s="17">
        <v>2.3E-2</v>
      </c>
      <c r="Q30" s="16">
        <v>1535</v>
      </c>
      <c r="R30" s="17">
        <v>1.7999999999999999E-2</v>
      </c>
      <c r="S30" s="16">
        <v>2462</v>
      </c>
      <c r="T30" s="17">
        <v>2.7E-2</v>
      </c>
    </row>
    <row r="31" spans="2:20" ht="27" customHeight="1" x14ac:dyDescent="0.25">
      <c r="E31" s="15" t="s">
        <v>227</v>
      </c>
      <c r="F31" s="16" t="s">
        <v>228</v>
      </c>
      <c r="G31" s="16">
        <v>0</v>
      </c>
      <c r="H31" s="17">
        <v>0</v>
      </c>
      <c r="I31" s="16">
        <v>0</v>
      </c>
      <c r="J31" s="17">
        <v>0</v>
      </c>
      <c r="K31" s="16">
        <v>0</v>
      </c>
      <c r="L31" s="17">
        <v>0</v>
      </c>
      <c r="M31" s="16">
        <v>0</v>
      </c>
      <c r="N31" s="17">
        <v>0</v>
      </c>
      <c r="O31" s="16">
        <v>26</v>
      </c>
      <c r="P31" s="17">
        <v>0</v>
      </c>
      <c r="Q31" s="16">
        <v>265</v>
      </c>
      <c r="R31" s="17">
        <v>3.0000000000000001E-3</v>
      </c>
      <c r="S31" s="16">
        <v>221</v>
      </c>
      <c r="T31" s="17">
        <v>2E-3</v>
      </c>
    </row>
    <row r="32" spans="2:20" ht="27" customHeight="1" x14ac:dyDescent="0.25">
      <c r="E32" s="19" t="s">
        <v>229</v>
      </c>
      <c r="F32" s="20" t="s">
        <v>230</v>
      </c>
      <c r="G32" s="20">
        <v>66292</v>
      </c>
      <c r="H32" s="21">
        <v>0.999</v>
      </c>
      <c r="I32" s="20">
        <v>82006</v>
      </c>
      <c r="J32" s="21">
        <v>0.999</v>
      </c>
      <c r="K32" s="20">
        <v>66091</v>
      </c>
      <c r="L32" s="21">
        <v>1.0009999999999999</v>
      </c>
      <c r="M32" s="20">
        <v>76977</v>
      </c>
      <c r="N32" s="21">
        <v>1.0009999999999999</v>
      </c>
      <c r="O32" s="20">
        <v>80922</v>
      </c>
      <c r="P32" s="21">
        <v>0.998</v>
      </c>
      <c r="Q32" s="20">
        <v>87709</v>
      </c>
      <c r="R32" s="21">
        <v>0.999</v>
      </c>
      <c r="S32" s="20">
        <v>90042</v>
      </c>
      <c r="T32" s="21">
        <v>0.997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</sheetData>
  <conditionalFormatting sqref="E7:T7">
    <cfRule type="containsText" dxfId="5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11_V4.02.02'!A1" display="Anterior"/>
    <hyperlink ref="T2" location="'3.2.13_V5.02.01'!A1" display="Siguiente"/>
  </hyperlinks>
  <pageMargins left="0.75" right="0.75" top="1" bottom="1" header="0" footer="0"/>
  <pageSetup scale="11" orientation="landscape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146</v>
      </c>
      <c r="D3" s="11"/>
      <c r="E3" s="11"/>
      <c r="F3" s="11"/>
    </row>
    <row r="4" spans="2:20" ht="24" customHeight="1" x14ac:dyDescent="0.25">
      <c r="C4" s="11" t="s">
        <v>17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1020</v>
      </c>
      <c r="H8" s="17">
        <v>1.7999999999999999E-2</v>
      </c>
      <c r="I8" s="16">
        <v>1197</v>
      </c>
      <c r="J8" s="17">
        <v>1.7999999999999999E-2</v>
      </c>
      <c r="K8" s="16">
        <v>957</v>
      </c>
      <c r="L8" s="17">
        <v>1.6E-2</v>
      </c>
      <c r="M8" s="16">
        <v>1042</v>
      </c>
      <c r="N8" s="17">
        <v>1.7999999999999999E-2</v>
      </c>
      <c r="O8" s="16">
        <v>1272</v>
      </c>
      <c r="P8" s="17">
        <v>2.1000000000000001E-2</v>
      </c>
      <c r="Q8" s="16">
        <v>1198</v>
      </c>
      <c r="R8" s="17">
        <v>0.02</v>
      </c>
      <c r="S8" s="16">
        <v>1271</v>
      </c>
      <c r="T8" s="17">
        <v>2.1000000000000001E-2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780</v>
      </c>
      <c r="H9" s="17">
        <v>1.4E-2</v>
      </c>
      <c r="I9" s="16">
        <v>916</v>
      </c>
      <c r="J9" s="17">
        <v>1.4E-2</v>
      </c>
      <c r="K9" s="16">
        <v>1056</v>
      </c>
      <c r="L9" s="17">
        <v>1.7000000000000001E-2</v>
      </c>
      <c r="M9" s="16">
        <v>1101</v>
      </c>
      <c r="N9" s="17">
        <v>1.9E-2</v>
      </c>
      <c r="O9" s="16">
        <v>811</v>
      </c>
      <c r="P9" s="17">
        <v>1.4E-2</v>
      </c>
      <c r="Q9" s="16">
        <v>694</v>
      </c>
      <c r="R9" s="17">
        <v>1.2E-2</v>
      </c>
      <c r="S9" s="16">
        <v>694</v>
      </c>
      <c r="T9" s="17">
        <v>1.2E-2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1332</v>
      </c>
      <c r="H10" s="17">
        <v>2.4E-2</v>
      </c>
      <c r="I10" s="16">
        <v>1562</v>
      </c>
      <c r="J10" s="17">
        <v>2.4E-2</v>
      </c>
      <c r="K10" s="16">
        <v>1223</v>
      </c>
      <c r="L10" s="17">
        <v>0.02</v>
      </c>
      <c r="M10" s="16">
        <v>1007</v>
      </c>
      <c r="N10" s="17">
        <v>1.7000000000000001E-2</v>
      </c>
      <c r="O10" s="16">
        <v>924</v>
      </c>
      <c r="P10" s="17">
        <v>1.4999999999999999E-2</v>
      </c>
      <c r="Q10" s="16">
        <v>1034</v>
      </c>
      <c r="R10" s="17">
        <v>1.7000000000000001E-2</v>
      </c>
      <c r="S10" s="16">
        <v>1160</v>
      </c>
      <c r="T10" s="17">
        <v>0.02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654</v>
      </c>
      <c r="H11" s="17">
        <v>1.2E-2</v>
      </c>
      <c r="I11" s="16">
        <v>767</v>
      </c>
      <c r="J11" s="17">
        <v>1.2E-2</v>
      </c>
      <c r="K11" s="16">
        <v>677</v>
      </c>
      <c r="L11" s="17">
        <v>1.0999999999999999E-2</v>
      </c>
      <c r="M11" s="16">
        <v>653</v>
      </c>
      <c r="N11" s="17">
        <v>1.0999999999999999E-2</v>
      </c>
      <c r="O11" s="16">
        <v>709</v>
      </c>
      <c r="P11" s="17">
        <v>1.2E-2</v>
      </c>
      <c r="Q11" s="16">
        <v>760</v>
      </c>
      <c r="R11" s="17">
        <v>1.2999999999999999E-2</v>
      </c>
      <c r="S11" s="16">
        <v>690</v>
      </c>
      <c r="T11" s="17">
        <v>1.2E-2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3099</v>
      </c>
      <c r="H12" s="17">
        <v>5.5E-2</v>
      </c>
      <c r="I12" s="16">
        <v>3636</v>
      </c>
      <c r="J12" s="17">
        <v>5.5E-2</v>
      </c>
      <c r="K12" s="16">
        <v>3523</v>
      </c>
      <c r="L12" s="17">
        <v>5.7000000000000002E-2</v>
      </c>
      <c r="M12" s="16">
        <v>3428</v>
      </c>
      <c r="N12" s="17">
        <v>5.8999999999999997E-2</v>
      </c>
      <c r="O12" s="16">
        <v>3611</v>
      </c>
      <c r="P12" s="17">
        <v>0.06</v>
      </c>
      <c r="Q12" s="16">
        <v>3275</v>
      </c>
      <c r="R12" s="17">
        <v>5.5E-2</v>
      </c>
      <c r="S12" s="16">
        <v>2878</v>
      </c>
      <c r="T12" s="17">
        <v>4.8000000000000001E-2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4540</v>
      </c>
      <c r="H13" s="17">
        <v>8.1000000000000003E-2</v>
      </c>
      <c r="I13" s="16">
        <v>5327</v>
      </c>
      <c r="J13" s="17">
        <v>8.1000000000000003E-2</v>
      </c>
      <c r="K13" s="16">
        <v>4936</v>
      </c>
      <c r="L13" s="17">
        <v>0.08</v>
      </c>
      <c r="M13" s="16">
        <v>4847</v>
      </c>
      <c r="N13" s="17">
        <v>8.3000000000000004E-2</v>
      </c>
      <c r="O13" s="16">
        <v>3554</v>
      </c>
      <c r="P13" s="17">
        <v>5.8999999999999997E-2</v>
      </c>
      <c r="Q13" s="16">
        <v>4233</v>
      </c>
      <c r="R13" s="17">
        <v>7.0999999999999994E-2</v>
      </c>
      <c r="S13" s="16">
        <v>4649</v>
      </c>
      <c r="T13" s="17">
        <v>7.8E-2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2515</v>
      </c>
      <c r="H14" s="17">
        <v>4.4999999999999998E-2</v>
      </c>
      <c r="I14" s="16">
        <v>2951</v>
      </c>
      <c r="J14" s="17">
        <v>4.4999999999999998E-2</v>
      </c>
      <c r="K14" s="16">
        <v>2435</v>
      </c>
      <c r="L14" s="17">
        <v>0.04</v>
      </c>
      <c r="M14" s="16">
        <v>2254</v>
      </c>
      <c r="N14" s="17">
        <v>3.9E-2</v>
      </c>
      <c r="O14" s="16">
        <v>2104</v>
      </c>
      <c r="P14" s="17">
        <v>3.5000000000000003E-2</v>
      </c>
      <c r="Q14" s="16">
        <v>2131</v>
      </c>
      <c r="R14" s="17">
        <v>3.5999999999999997E-2</v>
      </c>
      <c r="S14" s="16">
        <v>1514</v>
      </c>
      <c r="T14" s="17">
        <v>2.5000000000000001E-2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1293</v>
      </c>
      <c r="H15" s="17">
        <v>2.3E-2</v>
      </c>
      <c r="I15" s="16">
        <v>1517</v>
      </c>
      <c r="J15" s="17">
        <v>2.3E-2</v>
      </c>
      <c r="K15" s="16">
        <v>1283</v>
      </c>
      <c r="L15" s="17">
        <v>2.1000000000000001E-2</v>
      </c>
      <c r="M15" s="16">
        <v>1187</v>
      </c>
      <c r="N15" s="17">
        <v>0.02</v>
      </c>
      <c r="O15" s="16">
        <v>1297</v>
      </c>
      <c r="P15" s="17">
        <v>2.1999999999999999E-2</v>
      </c>
      <c r="Q15" s="16">
        <v>1192</v>
      </c>
      <c r="R15" s="17">
        <v>0.02</v>
      </c>
      <c r="S15" s="16">
        <v>1737</v>
      </c>
      <c r="T15" s="17">
        <v>2.9000000000000001E-2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11112</v>
      </c>
      <c r="H16" s="17">
        <v>0.19800000000000001</v>
      </c>
      <c r="I16" s="16">
        <v>13036</v>
      </c>
      <c r="J16" s="17">
        <v>0.19800000000000001</v>
      </c>
      <c r="K16" s="16">
        <v>12176</v>
      </c>
      <c r="L16" s="17">
        <v>0.19800000000000001</v>
      </c>
      <c r="M16" s="16">
        <v>11685</v>
      </c>
      <c r="N16" s="17">
        <v>0.20100000000000001</v>
      </c>
      <c r="O16" s="16">
        <v>12111</v>
      </c>
      <c r="P16" s="17">
        <v>0.20200000000000001</v>
      </c>
      <c r="Q16" s="16">
        <v>11648</v>
      </c>
      <c r="R16" s="17">
        <v>0.19500000000000001</v>
      </c>
      <c r="S16" s="16">
        <v>11089</v>
      </c>
      <c r="T16" s="17">
        <v>0.187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2137</v>
      </c>
      <c r="H17" s="17">
        <v>3.7999999999999999E-2</v>
      </c>
      <c r="I17" s="16">
        <v>2507</v>
      </c>
      <c r="J17" s="17">
        <v>3.7999999999999999E-2</v>
      </c>
      <c r="K17" s="16">
        <v>2668</v>
      </c>
      <c r="L17" s="17">
        <v>4.2999999999999997E-2</v>
      </c>
      <c r="M17" s="16">
        <v>3045</v>
      </c>
      <c r="N17" s="17">
        <v>5.1999999999999998E-2</v>
      </c>
      <c r="O17" s="16">
        <v>3043</v>
      </c>
      <c r="P17" s="17">
        <v>5.0999999999999997E-2</v>
      </c>
      <c r="Q17" s="16">
        <v>2709</v>
      </c>
      <c r="R17" s="17">
        <v>4.4999999999999998E-2</v>
      </c>
      <c r="S17" s="16">
        <v>2332</v>
      </c>
      <c r="T17" s="17">
        <v>3.9E-2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983</v>
      </c>
      <c r="H18" s="17">
        <v>1.7999999999999999E-2</v>
      </c>
      <c r="I18" s="16">
        <v>1153</v>
      </c>
      <c r="J18" s="17">
        <v>1.7999999999999999E-2</v>
      </c>
      <c r="K18" s="16">
        <v>1020</v>
      </c>
      <c r="L18" s="17">
        <v>1.7000000000000001E-2</v>
      </c>
      <c r="M18" s="16">
        <v>941</v>
      </c>
      <c r="N18" s="17">
        <v>1.6E-2</v>
      </c>
      <c r="O18" s="16">
        <v>1010</v>
      </c>
      <c r="P18" s="17">
        <v>1.7000000000000001E-2</v>
      </c>
      <c r="Q18" s="16">
        <v>1046</v>
      </c>
      <c r="R18" s="17">
        <v>1.7000000000000001E-2</v>
      </c>
      <c r="S18" s="16">
        <v>910</v>
      </c>
      <c r="T18" s="17">
        <v>1.4999999999999999E-2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3672</v>
      </c>
      <c r="H19" s="17">
        <v>6.5000000000000002E-2</v>
      </c>
      <c r="I19" s="16">
        <v>4308</v>
      </c>
      <c r="J19" s="17">
        <v>6.5000000000000002E-2</v>
      </c>
      <c r="K19" s="16">
        <v>4348</v>
      </c>
      <c r="L19" s="17">
        <v>7.0999999999999994E-2</v>
      </c>
      <c r="M19" s="16">
        <v>4217</v>
      </c>
      <c r="N19" s="17">
        <v>7.1999999999999995E-2</v>
      </c>
      <c r="O19" s="16">
        <v>3673</v>
      </c>
      <c r="P19" s="17">
        <v>6.0999999999999999E-2</v>
      </c>
      <c r="Q19" s="16">
        <v>3242</v>
      </c>
      <c r="R19" s="17">
        <v>5.3999999999999999E-2</v>
      </c>
      <c r="S19" s="16">
        <v>2226</v>
      </c>
      <c r="T19" s="17">
        <v>3.6999999999999998E-2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2868</v>
      </c>
      <c r="H20" s="17">
        <v>5.0999999999999997E-2</v>
      </c>
      <c r="I20" s="16">
        <v>3365</v>
      </c>
      <c r="J20" s="17">
        <v>5.0999999999999997E-2</v>
      </c>
      <c r="K20" s="16">
        <v>2487</v>
      </c>
      <c r="L20" s="17">
        <v>0.04</v>
      </c>
      <c r="M20" s="16">
        <v>2436</v>
      </c>
      <c r="N20" s="17">
        <v>4.2000000000000003E-2</v>
      </c>
      <c r="O20" s="16">
        <v>2783</v>
      </c>
      <c r="P20" s="17">
        <v>4.5999999999999999E-2</v>
      </c>
      <c r="Q20" s="16">
        <v>2628</v>
      </c>
      <c r="R20" s="17">
        <v>4.3999999999999997E-2</v>
      </c>
      <c r="S20" s="16">
        <v>2501</v>
      </c>
      <c r="T20" s="17">
        <v>4.2000000000000003E-2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408</v>
      </c>
      <c r="H21" s="17">
        <v>7.0000000000000001E-3</v>
      </c>
      <c r="I21" s="16">
        <v>479</v>
      </c>
      <c r="J21" s="17">
        <v>7.0000000000000001E-3</v>
      </c>
      <c r="K21" s="16">
        <v>357</v>
      </c>
      <c r="L21" s="17">
        <v>6.0000000000000001E-3</v>
      </c>
      <c r="M21" s="16">
        <v>237</v>
      </c>
      <c r="N21" s="17">
        <v>4.0000000000000001E-3</v>
      </c>
      <c r="O21" s="16">
        <v>291</v>
      </c>
      <c r="P21" s="17">
        <v>5.0000000000000001E-3</v>
      </c>
      <c r="Q21" s="16">
        <v>275</v>
      </c>
      <c r="R21" s="17">
        <v>5.0000000000000001E-3</v>
      </c>
      <c r="S21" s="16">
        <v>304</v>
      </c>
      <c r="T21" s="17">
        <v>5.0000000000000001E-3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950</v>
      </c>
      <c r="H22" s="17">
        <v>1.7000000000000001E-2</v>
      </c>
      <c r="I22" s="16">
        <v>1115</v>
      </c>
      <c r="J22" s="17">
        <v>1.7000000000000001E-2</v>
      </c>
      <c r="K22" s="16">
        <v>972</v>
      </c>
      <c r="L22" s="17">
        <v>1.6E-2</v>
      </c>
      <c r="M22" s="16">
        <v>890</v>
      </c>
      <c r="N22" s="17">
        <v>1.4999999999999999E-2</v>
      </c>
      <c r="O22" s="16">
        <v>943</v>
      </c>
      <c r="P22" s="17">
        <v>1.6E-2</v>
      </c>
      <c r="Q22" s="16">
        <v>834</v>
      </c>
      <c r="R22" s="17">
        <v>1.4E-2</v>
      </c>
      <c r="S22" s="16">
        <v>769</v>
      </c>
      <c r="T22" s="17">
        <v>1.2999999999999999E-2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1006</v>
      </c>
      <c r="H23" s="17">
        <v>1.7999999999999999E-2</v>
      </c>
      <c r="I23" s="16">
        <v>1181</v>
      </c>
      <c r="J23" s="17">
        <v>1.7999999999999999E-2</v>
      </c>
      <c r="K23" s="16">
        <v>1045</v>
      </c>
      <c r="L23" s="17">
        <v>1.7000000000000001E-2</v>
      </c>
      <c r="M23" s="16">
        <v>967</v>
      </c>
      <c r="N23" s="17">
        <v>1.7000000000000001E-2</v>
      </c>
      <c r="O23" s="16">
        <v>1237</v>
      </c>
      <c r="P23" s="17">
        <v>2.1000000000000001E-2</v>
      </c>
      <c r="Q23" s="16">
        <v>1367</v>
      </c>
      <c r="R23" s="17">
        <v>2.3E-2</v>
      </c>
      <c r="S23" s="16">
        <v>1044</v>
      </c>
      <c r="T23" s="17">
        <v>1.7999999999999999E-2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9582</v>
      </c>
      <c r="H24" s="17">
        <v>0.17100000000000001</v>
      </c>
      <c r="I24" s="16">
        <v>11242</v>
      </c>
      <c r="J24" s="17">
        <v>0.17100000000000001</v>
      </c>
      <c r="K24" s="16">
        <v>10665</v>
      </c>
      <c r="L24" s="17">
        <v>0.17299999999999999</v>
      </c>
      <c r="M24" s="16">
        <v>9466</v>
      </c>
      <c r="N24" s="17">
        <v>0.16200000000000001</v>
      </c>
      <c r="O24" s="16">
        <v>11211</v>
      </c>
      <c r="P24" s="17">
        <v>0.187</v>
      </c>
      <c r="Q24" s="16">
        <v>11360</v>
      </c>
      <c r="R24" s="17">
        <v>0.19</v>
      </c>
      <c r="S24" s="16">
        <v>14469</v>
      </c>
      <c r="T24" s="17">
        <v>0.24299999999999999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3777</v>
      </c>
      <c r="H25" s="17">
        <v>6.7000000000000004E-2</v>
      </c>
      <c r="I25" s="16">
        <v>4431</v>
      </c>
      <c r="J25" s="17">
        <v>6.7000000000000004E-2</v>
      </c>
      <c r="K25" s="16">
        <v>4753</v>
      </c>
      <c r="L25" s="17">
        <v>7.6999999999999999E-2</v>
      </c>
      <c r="M25" s="16">
        <v>4013</v>
      </c>
      <c r="N25" s="17">
        <v>6.9000000000000006E-2</v>
      </c>
      <c r="O25" s="16">
        <v>4130</v>
      </c>
      <c r="P25" s="17">
        <v>6.9000000000000006E-2</v>
      </c>
      <c r="Q25" s="16">
        <v>4261</v>
      </c>
      <c r="R25" s="17">
        <v>7.0999999999999994E-2</v>
      </c>
      <c r="S25" s="16">
        <v>3940</v>
      </c>
      <c r="T25" s="17">
        <v>6.6000000000000003E-2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206</v>
      </c>
      <c r="H26" s="17">
        <v>4.0000000000000001E-3</v>
      </c>
      <c r="I26" s="16">
        <v>242</v>
      </c>
      <c r="J26" s="17">
        <v>4.0000000000000001E-3</v>
      </c>
      <c r="K26" s="16">
        <v>274</v>
      </c>
      <c r="L26" s="17">
        <v>4.0000000000000001E-3</v>
      </c>
      <c r="M26" s="16">
        <v>233</v>
      </c>
      <c r="N26" s="17">
        <v>4.0000000000000001E-3</v>
      </c>
      <c r="O26" s="16">
        <v>152</v>
      </c>
      <c r="P26" s="17">
        <v>3.0000000000000001E-3</v>
      </c>
      <c r="Q26" s="16">
        <v>179</v>
      </c>
      <c r="R26" s="17">
        <v>3.0000000000000001E-3</v>
      </c>
      <c r="S26" s="16">
        <v>156</v>
      </c>
      <c r="T26" s="17">
        <v>3.0000000000000001E-3</v>
      </c>
    </row>
    <row r="27" spans="2:20" ht="27" customHeight="1" x14ac:dyDescent="0.25">
      <c r="E27" s="15" t="s">
        <v>219</v>
      </c>
      <c r="F27" s="16" t="s">
        <v>220</v>
      </c>
      <c r="G27" s="16">
        <v>0</v>
      </c>
      <c r="H27" s="17">
        <v>0</v>
      </c>
      <c r="I27" s="16">
        <v>0</v>
      </c>
      <c r="J27" s="17">
        <v>0</v>
      </c>
      <c r="K27" s="16">
        <v>0</v>
      </c>
      <c r="L27" s="17">
        <v>0</v>
      </c>
      <c r="M27" s="16">
        <v>0</v>
      </c>
      <c r="N27" s="17">
        <v>0</v>
      </c>
      <c r="O27" s="16">
        <v>0</v>
      </c>
      <c r="P27" s="17">
        <v>0</v>
      </c>
      <c r="Q27" s="16">
        <v>249</v>
      </c>
      <c r="R27" s="17">
        <v>4.0000000000000001E-3</v>
      </c>
      <c r="S27" s="16">
        <v>367</v>
      </c>
      <c r="T27" s="17">
        <v>6.0000000000000001E-3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754</v>
      </c>
      <c r="H28" s="17">
        <v>1.2999999999999999E-2</v>
      </c>
      <c r="I28" s="16">
        <v>885</v>
      </c>
      <c r="J28" s="17">
        <v>1.2999999999999999E-2</v>
      </c>
      <c r="K28" s="16">
        <v>836</v>
      </c>
      <c r="L28" s="17">
        <v>1.4E-2</v>
      </c>
      <c r="M28" s="16">
        <v>771</v>
      </c>
      <c r="N28" s="17">
        <v>1.2999999999999999E-2</v>
      </c>
      <c r="O28" s="16">
        <v>806</v>
      </c>
      <c r="P28" s="17">
        <v>1.2999999999999999E-2</v>
      </c>
      <c r="Q28" s="16">
        <v>967</v>
      </c>
      <c r="R28" s="17">
        <v>1.6E-2</v>
      </c>
      <c r="S28" s="16">
        <v>706</v>
      </c>
      <c r="T28" s="17">
        <v>1.2E-2</v>
      </c>
    </row>
    <row r="29" spans="2:20" ht="27" customHeight="1" x14ac:dyDescent="0.25">
      <c r="E29" s="15" t="s">
        <v>223</v>
      </c>
      <c r="F29" s="16" t="s">
        <v>224</v>
      </c>
      <c r="G29" s="16">
        <v>0</v>
      </c>
      <c r="H29" s="17">
        <v>0</v>
      </c>
      <c r="I29" s="16">
        <v>0</v>
      </c>
      <c r="J29" s="17">
        <v>0</v>
      </c>
      <c r="K29" s="16">
        <v>0</v>
      </c>
      <c r="L29" s="17">
        <v>0</v>
      </c>
      <c r="M29" s="16">
        <v>0</v>
      </c>
      <c r="N29" s="17">
        <v>0</v>
      </c>
      <c r="O29" s="16">
        <v>338</v>
      </c>
      <c r="P29" s="17">
        <v>6.0000000000000001E-3</v>
      </c>
      <c r="Q29" s="16">
        <v>676</v>
      </c>
      <c r="R29" s="17">
        <v>1.0999999999999999E-2</v>
      </c>
      <c r="S29" s="16">
        <v>619</v>
      </c>
      <c r="T29" s="17">
        <v>0.01</v>
      </c>
    </row>
    <row r="30" spans="2:20" ht="27" customHeight="1" x14ac:dyDescent="0.25">
      <c r="E30" s="15" t="s">
        <v>225</v>
      </c>
      <c r="F30" s="16" t="s">
        <v>226</v>
      </c>
      <c r="G30" s="16">
        <v>3122</v>
      </c>
      <c r="H30" s="17">
        <v>5.6000000000000001E-2</v>
      </c>
      <c r="I30" s="16">
        <v>3663</v>
      </c>
      <c r="J30" s="17">
        <v>5.6000000000000001E-2</v>
      </c>
      <c r="K30" s="16">
        <v>3527</v>
      </c>
      <c r="L30" s="17">
        <v>5.7000000000000002E-2</v>
      </c>
      <c r="M30" s="16">
        <v>3641</v>
      </c>
      <c r="N30" s="17">
        <v>6.3E-2</v>
      </c>
      <c r="O30" s="16">
        <v>3482</v>
      </c>
      <c r="P30" s="17">
        <v>5.8000000000000003E-2</v>
      </c>
      <c r="Q30" s="16">
        <v>3587</v>
      </c>
      <c r="R30" s="17">
        <v>0.06</v>
      </c>
      <c r="S30" s="16">
        <v>3057</v>
      </c>
      <c r="T30" s="17">
        <v>5.0999999999999997E-2</v>
      </c>
    </row>
    <row r="31" spans="2:20" ht="27" customHeight="1" x14ac:dyDescent="0.25">
      <c r="E31" s="15" t="s">
        <v>227</v>
      </c>
      <c r="F31" s="16" t="s">
        <v>228</v>
      </c>
      <c r="G31" s="16">
        <v>304</v>
      </c>
      <c r="H31" s="17">
        <v>5.0000000000000001E-3</v>
      </c>
      <c r="I31" s="16">
        <v>357</v>
      </c>
      <c r="J31" s="17">
        <v>5.0000000000000001E-3</v>
      </c>
      <c r="K31" s="16">
        <v>419</v>
      </c>
      <c r="L31" s="17">
        <v>7.0000000000000001E-3</v>
      </c>
      <c r="M31" s="16">
        <v>192</v>
      </c>
      <c r="N31" s="17">
        <v>3.0000000000000001E-3</v>
      </c>
      <c r="O31" s="16">
        <v>368</v>
      </c>
      <c r="P31" s="17">
        <v>6.0000000000000001E-3</v>
      </c>
      <c r="Q31" s="16">
        <v>336</v>
      </c>
      <c r="R31" s="17">
        <v>6.0000000000000001E-3</v>
      </c>
      <c r="S31" s="16">
        <v>363</v>
      </c>
      <c r="T31" s="17">
        <v>6.0000000000000001E-3</v>
      </c>
    </row>
    <row r="32" spans="2:20" ht="27" customHeight="1" x14ac:dyDescent="0.25">
      <c r="E32" s="19" t="s">
        <v>229</v>
      </c>
      <c r="F32" s="20" t="s">
        <v>230</v>
      </c>
      <c r="G32" s="20">
        <v>56114</v>
      </c>
      <c r="H32" s="21">
        <v>1</v>
      </c>
      <c r="I32" s="20">
        <v>65837</v>
      </c>
      <c r="J32" s="21">
        <v>1</v>
      </c>
      <c r="K32" s="20">
        <v>61637</v>
      </c>
      <c r="L32" s="21">
        <v>1.002</v>
      </c>
      <c r="M32" s="20">
        <v>58253</v>
      </c>
      <c r="N32" s="21">
        <v>0.999</v>
      </c>
      <c r="O32" s="20">
        <v>59860</v>
      </c>
      <c r="P32" s="21">
        <v>0.999</v>
      </c>
      <c r="Q32" s="20">
        <v>59881</v>
      </c>
      <c r="R32" s="21">
        <v>1.002</v>
      </c>
      <c r="S32" s="20">
        <v>59445</v>
      </c>
      <c r="T32" s="21">
        <v>0.998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4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12_V5.01.01'!A1" display="Anterior"/>
    <hyperlink ref="T2" location="'3.2.14_V6.01.01'!A1" display="Siguiente"/>
  </hyperlinks>
  <pageMargins left="0.75" right="0.75" top="1" bottom="1" header="0" footer="0"/>
  <pageSetup scale="11" orientation="landscape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147</v>
      </c>
      <c r="D3" s="11"/>
      <c r="E3" s="11"/>
      <c r="F3" s="11"/>
    </row>
    <row r="4" spans="2:20" ht="24" customHeight="1" x14ac:dyDescent="0.25">
      <c r="C4" s="11" t="s">
        <v>18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66007</v>
      </c>
      <c r="H8" s="17">
        <v>0.10199999999999999</v>
      </c>
      <c r="I8" s="16">
        <v>75901</v>
      </c>
      <c r="J8" s="17">
        <v>0.107</v>
      </c>
      <c r="K8" s="16">
        <v>81492</v>
      </c>
      <c r="L8" s="17">
        <v>0.11600000000000001</v>
      </c>
      <c r="M8" s="16">
        <v>88745</v>
      </c>
      <c r="N8" s="17">
        <v>0.11700000000000001</v>
      </c>
      <c r="O8" s="16">
        <v>78944</v>
      </c>
      <c r="P8" s="17">
        <v>0.115</v>
      </c>
      <c r="Q8" s="16">
        <v>87074</v>
      </c>
      <c r="R8" s="17">
        <v>0.112</v>
      </c>
      <c r="S8" s="16">
        <v>88995</v>
      </c>
      <c r="T8" s="17">
        <v>0.112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0</v>
      </c>
      <c r="H9" s="17">
        <v>0</v>
      </c>
      <c r="I9" s="16">
        <v>0</v>
      </c>
      <c r="J9" s="17">
        <v>0</v>
      </c>
      <c r="K9" s="16">
        <v>1025</v>
      </c>
      <c r="L9" s="17">
        <v>1E-3</v>
      </c>
      <c r="M9" s="16">
        <v>919</v>
      </c>
      <c r="N9" s="17">
        <v>1E-3</v>
      </c>
      <c r="O9" s="16">
        <v>1014</v>
      </c>
      <c r="P9" s="17">
        <v>1E-3</v>
      </c>
      <c r="Q9" s="16">
        <v>1001</v>
      </c>
      <c r="R9" s="17">
        <v>1E-3</v>
      </c>
      <c r="S9" s="16">
        <v>1023</v>
      </c>
      <c r="T9" s="17">
        <v>1E-3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9110</v>
      </c>
      <c r="H10" s="17">
        <v>1.4E-2</v>
      </c>
      <c r="I10" s="16">
        <v>12453</v>
      </c>
      <c r="J10" s="17">
        <v>1.7999999999999999E-2</v>
      </c>
      <c r="K10" s="16">
        <v>14495</v>
      </c>
      <c r="L10" s="17">
        <v>2.1000000000000001E-2</v>
      </c>
      <c r="M10" s="16">
        <v>14999</v>
      </c>
      <c r="N10" s="17">
        <v>0.02</v>
      </c>
      <c r="O10" s="16">
        <v>12334</v>
      </c>
      <c r="P10" s="17">
        <v>1.7999999999999999E-2</v>
      </c>
      <c r="Q10" s="16">
        <v>13084</v>
      </c>
      <c r="R10" s="17">
        <v>1.7000000000000001E-2</v>
      </c>
      <c r="S10" s="16">
        <v>13372</v>
      </c>
      <c r="T10" s="17">
        <v>1.7000000000000001E-2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2333</v>
      </c>
      <c r="H11" s="17">
        <v>4.0000000000000001E-3</v>
      </c>
      <c r="I11" s="16">
        <v>2312</v>
      </c>
      <c r="J11" s="17">
        <v>3.0000000000000001E-3</v>
      </c>
      <c r="K11" s="16">
        <v>3591</v>
      </c>
      <c r="L11" s="17">
        <v>5.0000000000000001E-3</v>
      </c>
      <c r="M11" s="16">
        <v>3736</v>
      </c>
      <c r="N11" s="17">
        <v>5.0000000000000001E-3</v>
      </c>
      <c r="O11" s="16">
        <v>3172</v>
      </c>
      <c r="P11" s="17">
        <v>5.0000000000000001E-3</v>
      </c>
      <c r="Q11" s="16">
        <v>2827</v>
      </c>
      <c r="R11" s="17">
        <v>4.0000000000000001E-3</v>
      </c>
      <c r="S11" s="16">
        <v>2889</v>
      </c>
      <c r="T11" s="17">
        <v>4.0000000000000001E-3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0</v>
      </c>
      <c r="H12" s="17">
        <v>0</v>
      </c>
      <c r="I12" s="16">
        <v>0</v>
      </c>
      <c r="J12" s="17">
        <v>0</v>
      </c>
      <c r="K12" s="16">
        <v>2453</v>
      </c>
      <c r="L12" s="17">
        <v>4.0000000000000001E-3</v>
      </c>
      <c r="M12" s="16">
        <v>2602</v>
      </c>
      <c r="N12" s="17">
        <v>3.0000000000000001E-3</v>
      </c>
      <c r="O12" s="16">
        <v>2425</v>
      </c>
      <c r="P12" s="17">
        <v>4.0000000000000001E-3</v>
      </c>
      <c r="Q12" s="16">
        <v>2397</v>
      </c>
      <c r="R12" s="17">
        <v>3.0000000000000001E-3</v>
      </c>
      <c r="S12" s="16">
        <v>2449</v>
      </c>
      <c r="T12" s="17">
        <v>3.0000000000000001E-3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1948</v>
      </c>
      <c r="H13" s="17">
        <v>3.0000000000000001E-3</v>
      </c>
      <c r="I13" s="16">
        <v>2477</v>
      </c>
      <c r="J13" s="17">
        <v>3.0000000000000001E-3</v>
      </c>
      <c r="K13" s="16">
        <v>4994</v>
      </c>
      <c r="L13" s="17">
        <v>7.0000000000000001E-3</v>
      </c>
      <c r="M13" s="16">
        <v>5093</v>
      </c>
      <c r="N13" s="17">
        <v>7.0000000000000001E-3</v>
      </c>
      <c r="O13" s="16">
        <v>4120</v>
      </c>
      <c r="P13" s="17">
        <v>6.0000000000000001E-3</v>
      </c>
      <c r="Q13" s="16">
        <v>4092</v>
      </c>
      <c r="R13" s="17">
        <v>5.0000000000000001E-3</v>
      </c>
      <c r="S13" s="16">
        <v>4182</v>
      </c>
      <c r="T13" s="17">
        <v>5.0000000000000001E-3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2211</v>
      </c>
      <c r="H14" s="17">
        <v>3.0000000000000001E-3</v>
      </c>
      <c r="I14" s="16">
        <v>2517</v>
      </c>
      <c r="J14" s="17">
        <v>4.0000000000000001E-3</v>
      </c>
      <c r="K14" s="16">
        <v>9830</v>
      </c>
      <c r="L14" s="17">
        <v>1.4E-2</v>
      </c>
      <c r="M14" s="16">
        <v>11061</v>
      </c>
      <c r="N14" s="17">
        <v>1.4999999999999999E-2</v>
      </c>
      <c r="O14" s="16">
        <v>9070</v>
      </c>
      <c r="P14" s="17">
        <v>1.2999999999999999E-2</v>
      </c>
      <c r="Q14" s="16">
        <v>9127</v>
      </c>
      <c r="R14" s="17">
        <v>1.2E-2</v>
      </c>
      <c r="S14" s="16">
        <v>9331</v>
      </c>
      <c r="T14" s="17">
        <v>1.2E-2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3600</v>
      </c>
      <c r="H15" s="17">
        <v>6.0000000000000001E-3</v>
      </c>
      <c r="I15" s="16">
        <v>3843</v>
      </c>
      <c r="J15" s="17">
        <v>5.0000000000000001E-3</v>
      </c>
      <c r="K15" s="16">
        <v>7345</v>
      </c>
      <c r="L15" s="17">
        <v>0.01</v>
      </c>
      <c r="M15" s="16">
        <v>7089</v>
      </c>
      <c r="N15" s="17">
        <v>8.9999999999999993E-3</v>
      </c>
      <c r="O15" s="16">
        <v>6217</v>
      </c>
      <c r="P15" s="17">
        <v>8.9999999999999993E-3</v>
      </c>
      <c r="Q15" s="16">
        <v>6512</v>
      </c>
      <c r="R15" s="17">
        <v>8.0000000000000002E-3</v>
      </c>
      <c r="S15" s="16">
        <v>6656</v>
      </c>
      <c r="T15" s="17">
        <v>8.0000000000000002E-3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143496</v>
      </c>
      <c r="H16" s="17">
        <v>0.222</v>
      </c>
      <c r="I16" s="16">
        <v>154366</v>
      </c>
      <c r="J16" s="17">
        <v>0.217</v>
      </c>
      <c r="K16" s="16">
        <v>160806</v>
      </c>
      <c r="L16" s="17">
        <v>0.23</v>
      </c>
      <c r="M16" s="16">
        <v>180912</v>
      </c>
      <c r="N16" s="17">
        <v>0.23899999999999999</v>
      </c>
      <c r="O16" s="16">
        <v>172360</v>
      </c>
      <c r="P16" s="17">
        <v>0.25</v>
      </c>
      <c r="Q16" s="16">
        <v>218488</v>
      </c>
      <c r="R16" s="17">
        <v>0.28199999999999997</v>
      </c>
      <c r="S16" s="16">
        <v>223312</v>
      </c>
      <c r="T16" s="17">
        <v>0.28199999999999997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9131</v>
      </c>
      <c r="H17" s="17">
        <v>1.4E-2</v>
      </c>
      <c r="I17" s="16">
        <v>10697</v>
      </c>
      <c r="J17" s="17">
        <v>1.4999999999999999E-2</v>
      </c>
      <c r="K17" s="16">
        <v>18483</v>
      </c>
      <c r="L17" s="17">
        <v>2.5999999999999999E-2</v>
      </c>
      <c r="M17" s="16">
        <v>20501</v>
      </c>
      <c r="N17" s="17">
        <v>2.7E-2</v>
      </c>
      <c r="O17" s="16">
        <v>18515</v>
      </c>
      <c r="P17" s="17">
        <v>2.7E-2</v>
      </c>
      <c r="Q17" s="16">
        <v>20400</v>
      </c>
      <c r="R17" s="17">
        <v>2.5999999999999999E-2</v>
      </c>
      <c r="S17" s="16">
        <v>20850</v>
      </c>
      <c r="T17" s="17">
        <v>2.5999999999999999E-2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47515</v>
      </c>
      <c r="H18" s="17">
        <v>7.3999999999999996E-2</v>
      </c>
      <c r="I18" s="16">
        <v>44249</v>
      </c>
      <c r="J18" s="17">
        <v>6.2E-2</v>
      </c>
      <c r="K18" s="16">
        <v>41489</v>
      </c>
      <c r="L18" s="17">
        <v>5.8999999999999997E-2</v>
      </c>
      <c r="M18" s="16">
        <v>48322</v>
      </c>
      <c r="N18" s="17">
        <v>6.4000000000000001E-2</v>
      </c>
      <c r="O18" s="16">
        <v>41975</v>
      </c>
      <c r="P18" s="17">
        <v>6.0999999999999999E-2</v>
      </c>
      <c r="Q18" s="16">
        <v>41881</v>
      </c>
      <c r="R18" s="17">
        <v>5.3999999999999999E-2</v>
      </c>
      <c r="S18" s="16">
        <v>42807</v>
      </c>
      <c r="T18" s="17">
        <v>5.3999999999999999E-2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3153</v>
      </c>
      <c r="H19" s="17">
        <v>5.0000000000000001E-3</v>
      </c>
      <c r="I19" s="16">
        <v>3548</v>
      </c>
      <c r="J19" s="17">
        <v>5.0000000000000001E-3</v>
      </c>
      <c r="K19" s="16">
        <v>4726</v>
      </c>
      <c r="L19" s="17">
        <v>7.0000000000000001E-3</v>
      </c>
      <c r="M19" s="16">
        <v>4285</v>
      </c>
      <c r="N19" s="17">
        <v>6.0000000000000001E-3</v>
      </c>
      <c r="O19" s="16">
        <v>3223</v>
      </c>
      <c r="P19" s="17">
        <v>5.0000000000000001E-3</v>
      </c>
      <c r="Q19" s="16">
        <v>2932</v>
      </c>
      <c r="R19" s="17">
        <v>4.0000000000000001E-3</v>
      </c>
      <c r="S19" s="16">
        <v>2997</v>
      </c>
      <c r="T19" s="17">
        <v>4.0000000000000001E-3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7858</v>
      </c>
      <c r="H20" s="17">
        <v>1.2E-2</v>
      </c>
      <c r="I20" s="16">
        <v>9874</v>
      </c>
      <c r="J20" s="17">
        <v>1.4E-2</v>
      </c>
      <c r="K20" s="16">
        <v>15539</v>
      </c>
      <c r="L20" s="17">
        <v>2.1999999999999999E-2</v>
      </c>
      <c r="M20" s="16">
        <v>17359</v>
      </c>
      <c r="N20" s="17">
        <v>2.3E-2</v>
      </c>
      <c r="O20" s="16">
        <v>19738</v>
      </c>
      <c r="P20" s="17">
        <v>2.9000000000000001E-2</v>
      </c>
      <c r="Q20" s="16">
        <v>23100</v>
      </c>
      <c r="R20" s="17">
        <v>0.03</v>
      </c>
      <c r="S20" s="16">
        <v>23611</v>
      </c>
      <c r="T20" s="17">
        <v>0.03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767</v>
      </c>
      <c r="H21" s="17">
        <v>1E-3</v>
      </c>
      <c r="I21" s="16">
        <v>1528</v>
      </c>
      <c r="J21" s="17">
        <v>2E-3</v>
      </c>
      <c r="K21" s="16">
        <v>3643</v>
      </c>
      <c r="L21" s="17">
        <v>5.0000000000000001E-3</v>
      </c>
      <c r="M21" s="16">
        <v>3894</v>
      </c>
      <c r="N21" s="17">
        <v>5.0000000000000001E-3</v>
      </c>
      <c r="O21" s="16">
        <v>3690</v>
      </c>
      <c r="P21" s="17">
        <v>5.0000000000000001E-3</v>
      </c>
      <c r="Q21" s="16">
        <v>3870</v>
      </c>
      <c r="R21" s="17">
        <v>5.0000000000000001E-3</v>
      </c>
      <c r="S21" s="16">
        <v>3955</v>
      </c>
      <c r="T21" s="17">
        <v>5.0000000000000001E-3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0</v>
      </c>
      <c r="H22" s="17">
        <v>0</v>
      </c>
      <c r="I22" s="16">
        <v>0</v>
      </c>
      <c r="J22" s="17">
        <v>0</v>
      </c>
      <c r="K22" s="16">
        <v>1084</v>
      </c>
      <c r="L22" s="17">
        <v>2E-3</v>
      </c>
      <c r="M22" s="16">
        <v>1278</v>
      </c>
      <c r="N22" s="17">
        <v>2E-3</v>
      </c>
      <c r="O22" s="16">
        <v>1073</v>
      </c>
      <c r="P22" s="17">
        <v>2E-3</v>
      </c>
      <c r="Q22" s="16">
        <v>1060</v>
      </c>
      <c r="R22" s="17">
        <v>1E-3</v>
      </c>
      <c r="S22" s="16">
        <v>1085</v>
      </c>
      <c r="T22" s="17">
        <v>1E-3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2178</v>
      </c>
      <c r="H23" s="17">
        <v>3.0000000000000001E-3</v>
      </c>
      <c r="I23" s="16">
        <v>2207</v>
      </c>
      <c r="J23" s="17">
        <v>3.0000000000000001E-3</v>
      </c>
      <c r="K23" s="16">
        <v>3175</v>
      </c>
      <c r="L23" s="17">
        <v>5.0000000000000001E-3</v>
      </c>
      <c r="M23" s="16">
        <v>2376</v>
      </c>
      <c r="N23" s="17">
        <v>3.0000000000000001E-3</v>
      </c>
      <c r="O23" s="16">
        <v>1722</v>
      </c>
      <c r="P23" s="17">
        <v>2E-3</v>
      </c>
      <c r="Q23" s="16">
        <v>1368</v>
      </c>
      <c r="R23" s="17">
        <v>2E-3</v>
      </c>
      <c r="S23" s="16">
        <v>1400</v>
      </c>
      <c r="T23" s="17">
        <v>2E-3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309485</v>
      </c>
      <c r="H24" s="17">
        <v>0.48</v>
      </c>
      <c r="I24" s="16">
        <v>341739</v>
      </c>
      <c r="J24" s="17">
        <v>0.48</v>
      </c>
      <c r="K24" s="16">
        <v>259040</v>
      </c>
      <c r="L24" s="17">
        <v>0.37</v>
      </c>
      <c r="M24" s="16">
        <v>273276</v>
      </c>
      <c r="N24" s="17">
        <v>0.36099999999999999</v>
      </c>
      <c r="O24" s="16">
        <v>246794</v>
      </c>
      <c r="P24" s="17">
        <v>0.35799999999999998</v>
      </c>
      <c r="Q24" s="16">
        <v>266583</v>
      </c>
      <c r="R24" s="17">
        <v>0.34399999999999997</v>
      </c>
      <c r="S24" s="16">
        <v>272467</v>
      </c>
      <c r="T24" s="17">
        <v>0.34399999999999997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27967</v>
      </c>
      <c r="H25" s="17">
        <v>4.2999999999999997E-2</v>
      </c>
      <c r="I25" s="16">
        <v>34911</v>
      </c>
      <c r="J25" s="17">
        <v>4.9000000000000002E-2</v>
      </c>
      <c r="K25" s="16">
        <v>42132</v>
      </c>
      <c r="L25" s="17">
        <v>0.06</v>
      </c>
      <c r="M25" s="16">
        <v>44733</v>
      </c>
      <c r="N25" s="17">
        <v>5.8999999999999997E-2</v>
      </c>
      <c r="O25" s="16">
        <v>40408</v>
      </c>
      <c r="P25" s="17">
        <v>5.8999999999999997E-2</v>
      </c>
      <c r="Q25" s="16">
        <v>45556</v>
      </c>
      <c r="R25" s="17">
        <v>5.8999999999999997E-2</v>
      </c>
      <c r="S25" s="16">
        <v>46563</v>
      </c>
      <c r="T25" s="17">
        <v>5.8999999999999997E-2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0</v>
      </c>
      <c r="H26" s="17">
        <v>0</v>
      </c>
      <c r="I26" s="16">
        <v>0</v>
      </c>
      <c r="J26" s="17">
        <v>0</v>
      </c>
      <c r="K26" s="16">
        <v>1918</v>
      </c>
      <c r="L26" s="17">
        <v>3.0000000000000001E-3</v>
      </c>
      <c r="M26" s="16">
        <v>2261</v>
      </c>
      <c r="N26" s="17">
        <v>3.0000000000000001E-3</v>
      </c>
      <c r="O26" s="16">
        <v>1897</v>
      </c>
      <c r="P26" s="17">
        <v>3.0000000000000001E-3</v>
      </c>
      <c r="Q26" s="16">
        <v>1875</v>
      </c>
      <c r="R26" s="17">
        <v>2E-3</v>
      </c>
      <c r="S26" s="16">
        <v>1915</v>
      </c>
      <c r="T26" s="17">
        <v>2E-3</v>
      </c>
    </row>
    <row r="27" spans="2:20" ht="27" customHeight="1" x14ac:dyDescent="0.25">
      <c r="E27" s="15" t="s">
        <v>219</v>
      </c>
      <c r="F27" s="16" t="s">
        <v>220</v>
      </c>
      <c r="G27" s="16">
        <v>468</v>
      </c>
      <c r="H27" s="17">
        <v>1E-3</v>
      </c>
      <c r="I27" s="16">
        <v>676</v>
      </c>
      <c r="J27" s="17">
        <v>1E-3</v>
      </c>
      <c r="K27" s="16">
        <v>971</v>
      </c>
      <c r="L27" s="17">
        <v>1E-3</v>
      </c>
      <c r="M27" s="16">
        <v>851</v>
      </c>
      <c r="N27" s="17">
        <v>1E-3</v>
      </c>
      <c r="O27" s="16">
        <v>681</v>
      </c>
      <c r="P27" s="17">
        <v>1E-3</v>
      </c>
      <c r="Q27" s="16">
        <v>681</v>
      </c>
      <c r="R27" s="17">
        <v>1E-3</v>
      </c>
      <c r="S27" s="16">
        <v>697</v>
      </c>
      <c r="T27" s="17">
        <v>1E-3</v>
      </c>
    </row>
    <row r="28" spans="2:20" ht="27" customHeight="1" x14ac:dyDescent="0.25">
      <c r="E28" s="15" t="s">
        <v>221</v>
      </c>
      <c r="F28" s="16" t="s">
        <v>222</v>
      </c>
      <c r="G28" s="16">
        <v>0</v>
      </c>
      <c r="H28" s="17">
        <v>0</v>
      </c>
      <c r="I28" s="16">
        <v>0</v>
      </c>
      <c r="J28" s="17">
        <v>0</v>
      </c>
      <c r="K28" s="16">
        <v>0</v>
      </c>
      <c r="L28" s="17">
        <v>0</v>
      </c>
      <c r="M28" s="16">
        <v>0</v>
      </c>
      <c r="N28" s="17">
        <v>0</v>
      </c>
      <c r="O28" s="16">
        <v>4334</v>
      </c>
      <c r="P28" s="17">
        <v>6.0000000000000001E-3</v>
      </c>
      <c r="Q28" s="16">
        <v>4879</v>
      </c>
      <c r="R28" s="17">
        <v>6.0000000000000001E-3</v>
      </c>
      <c r="S28" s="16">
        <v>4985</v>
      </c>
      <c r="T28" s="17">
        <v>6.0000000000000001E-3</v>
      </c>
    </row>
    <row r="29" spans="2:20" ht="27" customHeight="1" x14ac:dyDescent="0.25">
      <c r="E29" s="15" t="s">
        <v>223</v>
      </c>
      <c r="F29" s="16" t="s">
        <v>224</v>
      </c>
      <c r="G29" s="16">
        <v>0</v>
      </c>
      <c r="H29" s="17">
        <v>0</v>
      </c>
      <c r="I29" s="16">
        <v>0</v>
      </c>
      <c r="J29" s="17">
        <v>0</v>
      </c>
      <c r="K29" s="16">
        <v>3436</v>
      </c>
      <c r="L29" s="17">
        <v>5.0000000000000001E-3</v>
      </c>
      <c r="M29" s="16">
        <v>3993</v>
      </c>
      <c r="N29" s="17">
        <v>5.0000000000000001E-3</v>
      </c>
      <c r="O29" s="16">
        <v>0</v>
      </c>
      <c r="P29" s="17">
        <v>0</v>
      </c>
      <c r="Q29" s="16">
        <v>0</v>
      </c>
      <c r="R29" s="17">
        <v>0</v>
      </c>
      <c r="S29" s="16">
        <v>0</v>
      </c>
      <c r="T29" s="17">
        <v>0</v>
      </c>
    </row>
    <row r="30" spans="2:20" ht="27" customHeight="1" x14ac:dyDescent="0.25">
      <c r="E30" s="15" t="s">
        <v>225</v>
      </c>
      <c r="F30" s="16" t="s">
        <v>226</v>
      </c>
      <c r="G30" s="16">
        <v>7989</v>
      </c>
      <c r="H30" s="17">
        <v>1.2E-2</v>
      </c>
      <c r="I30" s="16">
        <v>8274</v>
      </c>
      <c r="J30" s="17">
        <v>1.2E-2</v>
      </c>
      <c r="K30" s="16">
        <v>18214</v>
      </c>
      <c r="L30" s="17">
        <v>2.5999999999999999E-2</v>
      </c>
      <c r="M30" s="16">
        <v>19201</v>
      </c>
      <c r="N30" s="17">
        <v>2.5000000000000001E-2</v>
      </c>
      <c r="O30" s="16">
        <v>15287</v>
      </c>
      <c r="P30" s="17">
        <v>2.1999999999999999E-2</v>
      </c>
      <c r="Q30" s="16">
        <v>16879</v>
      </c>
      <c r="R30" s="17">
        <v>2.1999999999999999E-2</v>
      </c>
      <c r="S30" s="16">
        <v>17251</v>
      </c>
      <c r="T30" s="17">
        <v>2.1999999999999999E-2</v>
      </c>
    </row>
    <row r="31" spans="2:20" ht="27" customHeight="1" x14ac:dyDescent="0.25">
      <c r="E31" s="15" t="s">
        <v>227</v>
      </c>
      <c r="F31" s="16" t="s">
        <v>228</v>
      </c>
      <c r="G31" s="16">
        <v>0</v>
      </c>
      <c r="H31" s="17">
        <v>0</v>
      </c>
      <c r="I31" s="16">
        <v>0</v>
      </c>
      <c r="J31" s="17">
        <v>0</v>
      </c>
      <c r="K31" s="16">
        <v>0</v>
      </c>
      <c r="L31" s="17">
        <v>0</v>
      </c>
      <c r="M31" s="16">
        <v>0</v>
      </c>
      <c r="N31" s="17">
        <v>0</v>
      </c>
      <c r="O31" s="16">
        <v>0</v>
      </c>
      <c r="P31" s="17">
        <v>0</v>
      </c>
      <c r="Q31" s="16">
        <v>0</v>
      </c>
      <c r="R31" s="17">
        <v>0</v>
      </c>
      <c r="S31" s="16">
        <v>0</v>
      </c>
      <c r="T31" s="17">
        <v>0</v>
      </c>
    </row>
    <row r="32" spans="2:20" ht="27" customHeight="1" x14ac:dyDescent="0.25">
      <c r="E32" s="19" t="s">
        <v>229</v>
      </c>
      <c r="F32" s="20" t="s">
        <v>230</v>
      </c>
      <c r="G32" s="20">
        <v>645216</v>
      </c>
      <c r="H32" s="21">
        <v>0.999</v>
      </c>
      <c r="I32" s="20">
        <v>711572</v>
      </c>
      <c r="J32" s="21">
        <v>1</v>
      </c>
      <c r="K32" s="20">
        <v>699881</v>
      </c>
      <c r="L32" s="21">
        <v>0.999</v>
      </c>
      <c r="M32" s="20">
        <v>757486</v>
      </c>
      <c r="N32" s="21">
        <v>1</v>
      </c>
      <c r="O32" s="20">
        <v>688993</v>
      </c>
      <c r="P32" s="21">
        <v>1.0009999999999999</v>
      </c>
      <c r="Q32" s="20">
        <v>775666</v>
      </c>
      <c r="R32" s="21">
        <v>1</v>
      </c>
      <c r="S32" s="20">
        <v>792792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3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13_V5.02.01'!A1" display="Anterior"/>
    <hyperlink ref="T2" location="'3.2.15_V6.02.01'!A1" display="Siguiente"/>
  </hyperlinks>
  <pageMargins left="0.75" right="0.75" top="1" bottom="1" header="0" footer="0"/>
  <pageSetup scale="11" orientation="landscape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148</v>
      </c>
      <c r="D3" s="11"/>
      <c r="E3" s="11"/>
      <c r="F3" s="11"/>
    </row>
    <row r="4" spans="2:20" ht="24" customHeight="1" x14ac:dyDescent="0.25">
      <c r="C4" s="11" t="s">
        <v>19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59006</v>
      </c>
      <c r="H8" s="17">
        <v>6.0999999999999999E-2</v>
      </c>
      <c r="I8" s="16">
        <v>63077</v>
      </c>
      <c r="J8" s="17">
        <v>6.3E-2</v>
      </c>
      <c r="K8" s="16">
        <v>56026</v>
      </c>
      <c r="L8" s="17">
        <v>0.06</v>
      </c>
      <c r="M8" s="16">
        <v>56798</v>
      </c>
      <c r="N8" s="17">
        <v>0.06</v>
      </c>
      <c r="O8" s="16">
        <v>57698</v>
      </c>
      <c r="P8" s="17">
        <v>0.06</v>
      </c>
      <c r="Q8" s="16">
        <v>57866</v>
      </c>
      <c r="R8" s="17">
        <v>5.8000000000000003E-2</v>
      </c>
      <c r="S8" s="16">
        <v>60940</v>
      </c>
      <c r="T8" s="17">
        <v>6.0999999999999999E-2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12076</v>
      </c>
      <c r="H9" s="17">
        <v>1.2E-2</v>
      </c>
      <c r="I9" s="16">
        <v>13714</v>
      </c>
      <c r="J9" s="17">
        <v>1.4E-2</v>
      </c>
      <c r="K9" s="16">
        <v>12679</v>
      </c>
      <c r="L9" s="17">
        <v>1.4E-2</v>
      </c>
      <c r="M9" s="16">
        <v>12633</v>
      </c>
      <c r="N9" s="17">
        <v>1.2999999999999999E-2</v>
      </c>
      <c r="O9" s="16">
        <v>12313</v>
      </c>
      <c r="P9" s="17">
        <v>1.2999999999999999E-2</v>
      </c>
      <c r="Q9" s="16">
        <v>12816</v>
      </c>
      <c r="R9" s="17">
        <v>1.2999999999999999E-2</v>
      </c>
      <c r="S9" s="16">
        <v>13491</v>
      </c>
      <c r="T9" s="17">
        <v>1.2999999999999999E-2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13815</v>
      </c>
      <c r="H10" s="17">
        <v>1.4E-2</v>
      </c>
      <c r="I10" s="16">
        <v>15381</v>
      </c>
      <c r="J10" s="17">
        <v>1.4999999999999999E-2</v>
      </c>
      <c r="K10" s="16">
        <v>12689</v>
      </c>
      <c r="L10" s="17">
        <v>1.4E-2</v>
      </c>
      <c r="M10" s="16">
        <v>12678</v>
      </c>
      <c r="N10" s="17">
        <v>1.2999999999999999E-2</v>
      </c>
      <c r="O10" s="16">
        <v>14517</v>
      </c>
      <c r="P10" s="17">
        <v>1.4999999999999999E-2</v>
      </c>
      <c r="Q10" s="16">
        <v>14544</v>
      </c>
      <c r="R10" s="17">
        <v>1.4999999999999999E-2</v>
      </c>
      <c r="S10" s="16">
        <v>14600</v>
      </c>
      <c r="T10" s="17">
        <v>1.4999999999999999E-2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7188</v>
      </c>
      <c r="H11" s="17">
        <v>7.0000000000000001E-3</v>
      </c>
      <c r="I11" s="16">
        <v>7237</v>
      </c>
      <c r="J11" s="17">
        <v>7.0000000000000001E-3</v>
      </c>
      <c r="K11" s="16">
        <v>7006</v>
      </c>
      <c r="L11" s="17">
        <v>7.0000000000000001E-3</v>
      </c>
      <c r="M11" s="16">
        <v>7169</v>
      </c>
      <c r="N11" s="17">
        <v>8.0000000000000002E-3</v>
      </c>
      <c r="O11" s="16">
        <v>7978</v>
      </c>
      <c r="P11" s="17">
        <v>8.0000000000000002E-3</v>
      </c>
      <c r="Q11" s="16">
        <v>8922</v>
      </c>
      <c r="R11" s="17">
        <v>8.9999999999999993E-3</v>
      </c>
      <c r="S11" s="16">
        <v>9460</v>
      </c>
      <c r="T11" s="17">
        <v>8.9999999999999993E-3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37715</v>
      </c>
      <c r="H12" s="17">
        <v>3.9E-2</v>
      </c>
      <c r="I12" s="16">
        <v>37750</v>
      </c>
      <c r="J12" s="17">
        <v>3.7999999999999999E-2</v>
      </c>
      <c r="K12" s="16">
        <v>32069</v>
      </c>
      <c r="L12" s="17">
        <v>3.4000000000000002E-2</v>
      </c>
      <c r="M12" s="16">
        <v>68837</v>
      </c>
      <c r="N12" s="17">
        <v>7.2999999999999995E-2</v>
      </c>
      <c r="O12" s="16">
        <v>31422</v>
      </c>
      <c r="P12" s="17">
        <v>3.3000000000000002E-2</v>
      </c>
      <c r="Q12" s="16">
        <v>33553</v>
      </c>
      <c r="R12" s="17">
        <v>3.3000000000000002E-2</v>
      </c>
      <c r="S12" s="16">
        <v>32933</v>
      </c>
      <c r="T12" s="17">
        <v>3.3000000000000002E-2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76133</v>
      </c>
      <c r="H13" s="17">
        <v>7.8E-2</v>
      </c>
      <c r="I13" s="16">
        <v>76809</v>
      </c>
      <c r="J13" s="17">
        <v>7.6999999999999999E-2</v>
      </c>
      <c r="K13" s="16">
        <v>73779</v>
      </c>
      <c r="L13" s="17">
        <v>7.9000000000000001E-2</v>
      </c>
      <c r="M13" s="16">
        <v>72766</v>
      </c>
      <c r="N13" s="17">
        <v>7.6999999999999999E-2</v>
      </c>
      <c r="O13" s="16">
        <v>76148</v>
      </c>
      <c r="P13" s="17">
        <v>7.9000000000000001E-2</v>
      </c>
      <c r="Q13" s="16">
        <v>79839</v>
      </c>
      <c r="R13" s="17">
        <v>0.08</v>
      </c>
      <c r="S13" s="16">
        <v>80584</v>
      </c>
      <c r="T13" s="17">
        <v>0.08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25811</v>
      </c>
      <c r="H14" s="17">
        <v>2.5999999999999999E-2</v>
      </c>
      <c r="I14" s="16">
        <v>25587</v>
      </c>
      <c r="J14" s="17">
        <v>2.5999999999999999E-2</v>
      </c>
      <c r="K14" s="16">
        <v>25350</v>
      </c>
      <c r="L14" s="17">
        <v>2.7E-2</v>
      </c>
      <c r="M14" s="16">
        <v>25685</v>
      </c>
      <c r="N14" s="17">
        <v>2.7E-2</v>
      </c>
      <c r="O14" s="16">
        <v>25273</v>
      </c>
      <c r="P14" s="17">
        <v>2.5999999999999999E-2</v>
      </c>
      <c r="Q14" s="16">
        <v>25990</v>
      </c>
      <c r="R14" s="17">
        <v>2.5999999999999999E-2</v>
      </c>
      <c r="S14" s="16">
        <v>27878</v>
      </c>
      <c r="T14" s="17">
        <v>2.8000000000000001E-2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15245</v>
      </c>
      <c r="H15" s="17">
        <v>1.6E-2</v>
      </c>
      <c r="I15" s="16">
        <v>14429</v>
      </c>
      <c r="J15" s="17">
        <v>1.4E-2</v>
      </c>
      <c r="K15" s="16">
        <v>15572</v>
      </c>
      <c r="L15" s="17">
        <v>1.7000000000000001E-2</v>
      </c>
      <c r="M15" s="16">
        <v>16109</v>
      </c>
      <c r="N15" s="17">
        <v>1.7000000000000001E-2</v>
      </c>
      <c r="O15" s="16">
        <v>15540</v>
      </c>
      <c r="P15" s="17">
        <v>1.6E-2</v>
      </c>
      <c r="Q15" s="16">
        <v>16443</v>
      </c>
      <c r="R15" s="17">
        <v>1.6E-2</v>
      </c>
      <c r="S15" s="16">
        <v>16103</v>
      </c>
      <c r="T15" s="17">
        <v>1.6E-2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221043</v>
      </c>
      <c r="H16" s="17">
        <v>0.22700000000000001</v>
      </c>
      <c r="I16" s="16">
        <v>225418</v>
      </c>
      <c r="J16" s="17">
        <v>0.22600000000000001</v>
      </c>
      <c r="K16" s="16">
        <v>207857</v>
      </c>
      <c r="L16" s="17">
        <v>0.222</v>
      </c>
      <c r="M16" s="16">
        <v>206962</v>
      </c>
      <c r="N16" s="17">
        <v>0.219</v>
      </c>
      <c r="O16" s="16">
        <v>209341</v>
      </c>
      <c r="P16" s="17">
        <v>0.218</v>
      </c>
      <c r="Q16" s="16">
        <v>219302</v>
      </c>
      <c r="R16" s="17">
        <v>0.219</v>
      </c>
      <c r="S16" s="16">
        <v>221319</v>
      </c>
      <c r="T16" s="17">
        <v>0.22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44255</v>
      </c>
      <c r="H17" s="17">
        <v>4.4999999999999998E-2</v>
      </c>
      <c r="I17" s="16">
        <v>42621</v>
      </c>
      <c r="J17" s="17">
        <v>4.2999999999999997E-2</v>
      </c>
      <c r="K17" s="16">
        <v>37772</v>
      </c>
      <c r="L17" s="17">
        <v>0.04</v>
      </c>
      <c r="M17" s="16">
        <v>38154</v>
      </c>
      <c r="N17" s="17">
        <v>0.04</v>
      </c>
      <c r="O17" s="16">
        <v>38242</v>
      </c>
      <c r="P17" s="17">
        <v>0.04</v>
      </c>
      <c r="Q17" s="16">
        <v>41033</v>
      </c>
      <c r="R17" s="17">
        <v>4.1000000000000002E-2</v>
      </c>
      <c r="S17" s="16">
        <v>38527</v>
      </c>
      <c r="T17" s="17">
        <v>3.7999999999999999E-2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26830</v>
      </c>
      <c r="H18" s="17">
        <v>2.8000000000000001E-2</v>
      </c>
      <c r="I18" s="16">
        <v>28972</v>
      </c>
      <c r="J18" s="17">
        <v>2.9000000000000001E-2</v>
      </c>
      <c r="K18" s="16">
        <v>29029</v>
      </c>
      <c r="L18" s="17">
        <v>3.1E-2</v>
      </c>
      <c r="M18" s="16">
        <v>32991</v>
      </c>
      <c r="N18" s="17">
        <v>3.5000000000000003E-2</v>
      </c>
      <c r="O18" s="16">
        <v>31292</v>
      </c>
      <c r="P18" s="17">
        <v>3.3000000000000002E-2</v>
      </c>
      <c r="Q18" s="16">
        <v>34651</v>
      </c>
      <c r="R18" s="17">
        <v>3.5000000000000003E-2</v>
      </c>
      <c r="S18" s="16">
        <v>34460</v>
      </c>
      <c r="T18" s="17">
        <v>3.4000000000000002E-2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40683</v>
      </c>
      <c r="H19" s="17">
        <v>4.2000000000000003E-2</v>
      </c>
      <c r="I19" s="16">
        <v>41130</v>
      </c>
      <c r="J19" s="17">
        <v>4.1000000000000002E-2</v>
      </c>
      <c r="K19" s="16">
        <v>37834</v>
      </c>
      <c r="L19" s="17">
        <v>0.04</v>
      </c>
      <c r="M19" s="16">
        <v>39739</v>
      </c>
      <c r="N19" s="17">
        <v>4.2000000000000003E-2</v>
      </c>
      <c r="O19" s="16">
        <v>41130</v>
      </c>
      <c r="P19" s="17">
        <v>4.2999999999999997E-2</v>
      </c>
      <c r="Q19" s="16">
        <v>44399</v>
      </c>
      <c r="R19" s="17">
        <v>4.3999999999999997E-2</v>
      </c>
      <c r="S19" s="16">
        <v>44875</v>
      </c>
      <c r="T19" s="17">
        <v>4.4999999999999998E-2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115747</v>
      </c>
      <c r="H20" s="17">
        <v>0.11899999999999999</v>
      </c>
      <c r="I20" s="16">
        <v>116729</v>
      </c>
      <c r="J20" s="17">
        <v>0.11700000000000001</v>
      </c>
      <c r="K20" s="16">
        <v>108748</v>
      </c>
      <c r="L20" s="17">
        <v>0.11600000000000001</v>
      </c>
      <c r="M20" s="16">
        <v>115086</v>
      </c>
      <c r="N20" s="17">
        <v>0.122</v>
      </c>
      <c r="O20" s="16">
        <v>120261</v>
      </c>
      <c r="P20" s="17">
        <v>0.126</v>
      </c>
      <c r="Q20" s="16">
        <v>124839</v>
      </c>
      <c r="R20" s="17">
        <v>0.125</v>
      </c>
      <c r="S20" s="16">
        <v>127921</v>
      </c>
      <c r="T20" s="17">
        <v>0.127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1642</v>
      </c>
      <c r="H21" s="17">
        <v>2E-3</v>
      </c>
      <c r="I21" s="16">
        <v>1328</v>
      </c>
      <c r="J21" s="17">
        <v>1E-3</v>
      </c>
      <c r="K21" s="16">
        <v>1619</v>
      </c>
      <c r="L21" s="17">
        <v>2E-3</v>
      </c>
      <c r="M21" s="16">
        <v>2139</v>
      </c>
      <c r="N21" s="17">
        <v>2E-3</v>
      </c>
      <c r="O21" s="16">
        <v>1855</v>
      </c>
      <c r="P21" s="17">
        <v>2E-3</v>
      </c>
      <c r="Q21" s="16">
        <v>1918</v>
      </c>
      <c r="R21" s="17">
        <v>2E-3</v>
      </c>
      <c r="S21" s="16">
        <v>1892</v>
      </c>
      <c r="T21" s="17">
        <v>2E-3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7532</v>
      </c>
      <c r="H22" s="17">
        <v>8.0000000000000002E-3</v>
      </c>
      <c r="I22" s="16">
        <v>7066</v>
      </c>
      <c r="J22" s="17">
        <v>7.0000000000000001E-3</v>
      </c>
      <c r="K22" s="16">
        <v>8472</v>
      </c>
      <c r="L22" s="17">
        <v>8.9999999999999993E-3</v>
      </c>
      <c r="M22" s="16">
        <v>7349</v>
      </c>
      <c r="N22" s="17">
        <v>8.0000000000000002E-3</v>
      </c>
      <c r="O22" s="16">
        <v>7062</v>
      </c>
      <c r="P22" s="17">
        <v>7.0000000000000001E-3</v>
      </c>
      <c r="Q22" s="16">
        <v>7944</v>
      </c>
      <c r="R22" s="17">
        <v>8.0000000000000002E-3</v>
      </c>
      <c r="S22" s="16">
        <v>8556</v>
      </c>
      <c r="T22" s="17">
        <v>8.9999999999999993E-3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7826</v>
      </c>
      <c r="H23" s="17">
        <v>8.0000000000000002E-3</v>
      </c>
      <c r="I23" s="16">
        <v>7886</v>
      </c>
      <c r="J23" s="17">
        <v>8.0000000000000002E-3</v>
      </c>
      <c r="K23" s="16">
        <v>6547</v>
      </c>
      <c r="L23" s="17">
        <v>7.0000000000000001E-3</v>
      </c>
      <c r="M23" s="16">
        <v>6154</v>
      </c>
      <c r="N23" s="17">
        <v>7.0000000000000001E-3</v>
      </c>
      <c r="O23" s="16">
        <v>6125</v>
      </c>
      <c r="P23" s="17">
        <v>6.0000000000000001E-3</v>
      </c>
      <c r="Q23" s="16">
        <v>7986</v>
      </c>
      <c r="R23" s="17">
        <v>8.0000000000000002E-3</v>
      </c>
      <c r="S23" s="16">
        <v>9042</v>
      </c>
      <c r="T23" s="17">
        <v>8.9999999999999993E-3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195660</v>
      </c>
      <c r="H24" s="17">
        <v>0.20100000000000001</v>
      </c>
      <c r="I24" s="16">
        <v>203870</v>
      </c>
      <c r="J24" s="17">
        <v>0.20499999999999999</v>
      </c>
      <c r="K24" s="16">
        <v>197553</v>
      </c>
      <c r="L24" s="17">
        <v>0.21099999999999999</v>
      </c>
      <c r="M24" s="16">
        <v>161458</v>
      </c>
      <c r="N24" s="17">
        <v>0.17100000000000001</v>
      </c>
      <c r="O24" s="16">
        <v>196624</v>
      </c>
      <c r="P24" s="17">
        <v>0.20499999999999999</v>
      </c>
      <c r="Q24" s="16">
        <v>203636</v>
      </c>
      <c r="R24" s="17">
        <v>0.20300000000000001</v>
      </c>
      <c r="S24" s="16">
        <v>194637</v>
      </c>
      <c r="T24" s="17">
        <v>0.19400000000000001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42638</v>
      </c>
      <c r="H25" s="17">
        <v>4.3999999999999997E-2</v>
      </c>
      <c r="I25" s="16">
        <v>42478</v>
      </c>
      <c r="J25" s="17">
        <v>4.2999999999999997E-2</v>
      </c>
      <c r="K25" s="16">
        <v>40416</v>
      </c>
      <c r="L25" s="17">
        <v>4.2999999999999997E-2</v>
      </c>
      <c r="M25" s="16">
        <v>38957</v>
      </c>
      <c r="N25" s="17">
        <v>4.1000000000000002E-2</v>
      </c>
      <c r="O25" s="16">
        <v>40453</v>
      </c>
      <c r="P25" s="17">
        <v>4.2000000000000003E-2</v>
      </c>
      <c r="Q25" s="16">
        <v>40959</v>
      </c>
      <c r="R25" s="17">
        <v>4.1000000000000002E-2</v>
      </c>
      <c r="S25" s="16">
        <v>40981</v>
      </c>
      <c r="T25" s="17">
        <v>4.1000000000000002E-2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449</v>
      </c>
      <c r="H26" s="17">
        <v>0</v>
      </c>
      <c r="I26" s="16">
        <v>703</v>
      </c>
      <c r="J26" s="17">
        <v>1E-3</v>
      </c>
      <c r="K26" s="16">
        <v>698</v>
      </c>
      <c r="L26" s="17">
        <v>1E-3</v>
      </c>
      <c r="M26" s="16">
        <v>1069</v>
      </c>
      <c r="N26" s="17">
        <v>1E-3</v>
      </c>
      <c r="O26" s="16">
        <v>1209</v>
      </c>
      <c r="P26" s="17">
        <v>1E-3</v>
      </c>
      <c r="Q26" s="16">
        <v>836</v>
      </c>
      <c r="R26" s="17">
        <v>1E-3</v>
      </c>
      <c r="S26" s="16">
        <v>948</v>
      </c>
      <c r="T26" s="17">
        <v>1E-3</v>
      </c>
    </row>
    <row r="27" spans="2:20" ht="27" customHeight="1" x14ac:dyDescent="0.25">
      <c r="E27" s="15" t="s">
        <v>219</v>
      </c>
      <c r="F27" s="16" t="s">
        <v>220</v>
      </c>
      <c r="G27" s="16">
        <v>514</v>
      </c>
      <c r="H27" s="17">
        <v>1E-3</v>
      </c>
      <c r="I27" s="16">
        <v>508</v>
      </c>
      <c r="J27" s="17">
        <v>1E-3</v>
      </c>
      <c r="K27" s="16">
        <v>501</v>
      </c>
      <c r="L27" s="17">
        <v>1E-3</v>
      </c>
      <c r="M27" s="16">
        <v>495</v>
      </c>
      <c r="N27" s="17">
        <v>1E-3</v>
      </c>
      <c r="O27" s="16">
        <v>425</v>
      </c>
      <c r="P27" s="17">
        <v>0</v>
      </c>
      <c r="Q27" s="16">
        <v>375</v>
      </c>
      <c r="R27" s="17">
        <v>0</v>
      </c>
      <c r="S27" s="16">
        <v>324</v>
      </c>
      <c r="T27" s="17">
        <v>0</v>
      </c>
    </row>
    <row r="28" spans="2:20" ht="27" customHeight="1" x14ac:dyDescent="0.25">
      <c r="E28" s="15" t="s">
        <v>221</v>
      </c>
      <c r="F28" s="16" t="s">
        <v>222</v>
      </c>
      <c r="G28" s="16">
        <v>1176</v>
      </c>
      <c r="H28" s="17">
        <v>1E-3</v>
      </c>
      <c r="I28" s="16">
        <v>1411</v>
      </c>
      <c r="J28" s="17">
        <v>1E-3</v>
      </c>
      <c r="K28" s="16">
        <v>1273</v>
      </c>
      <c r="L28" s="17">
        <v>1E-3</v>
      </c>
      <c r="M28" s="16">
        <v>1364</v>
      </c>
      <c r="N28" s="17">
        <v>1E-3</v>
      </c>
      <c r="O28" s="16">
        <v>1473</v>
      </c>
      <c r="P28" s="17">
        <v>2E-3</v>
      </c>
      <c r="Q28" s="16">
        <v>984</v>
      </c>
      <c r="R28" s="17">
        <v>1E-3</v>
      </c>
      <c r="S28" s="16">
        <v>1114</v>
      </c>
      <c r="T28" s="17">
        <v>1E-3</v>
      </c>
    </row>
    <row r="29" spans="2:20" ht="27" customHeight="1" x14ac:dyDescent="0.25">
      <c r="E29" s="15" t="s">
        <v>223</v>
      </c>
      <c r="F29" s="16" t="s">
        <v>224</v>
      </c>
      <c r="G29" s="16">
        <v>1222</v>
      </c>
      <c r="H29" s="17">
        <v>1E-3</v>
      </c>
      <c r="I29" s="16">
        <v>1721</v>
      </c>
      <c r="J29" s="17">
        <v>2E-3</v>
      </c>
      <c r="K29" s="16">
        <v>2306</v>
      </c>
      <c r="L29" s="17">
        <v>2E-3</v>
      </c>
      <c r="M29" s="16">
        <v>2222</v>
      </c>
      <c r="N29" s="17">
        <v>2E-3</v>
      </c>
      <c r="O29" s="16">
        <v>1993</v>
      </c>
      <c r="P29" s="17">
        <v>2E-3</v>
      </c>
      <c r="Q29" s="16">
        <v>2167</v>
      </c>
      <c r="R29" s="17">
        <v>2E-3</v>
      </c>
      <c r="S29" s="16">
        <v>2137</v>
      </c>
      <c r="T29" s="17">
        <v>2E-3</v>
      </c>
    </row>
    <row r="30" spans="2:20" ht="27" customHeight="1" x14ac:dyDescent="0.25">
      <c r="E30" s="15" t="s">
        <v>225</v>
      </c>
      <c r="F30" s="16" t="s">
        <v>226</v>
      </c>
      <c r="G30" s="16">
        <v>3998</v>
      </c>
      <c r="H30" s="17">
        <v>4.0000000000000001E-3</v>
      </c>
      <c r="I30" s="16">
        <v>3597</v>
      </c>
      <c r="J30" s="17">
        <v>4.0000000000000001E-3</v>
      </c>
      <c r="K30" s="16">
        <v>3664</v>
      </c>
      <c r="L30" s="17">
        <v>4.0000000000000001E-3</v>
      </c>
      <c r="M30" s="16">
        <v>2651</v>
      </c>
      <c r="N30" s="17">
        <v>3.0000000000000001E-3</v>
      </c>
      <c r="O30" s="16">
        <v>3860</v>
      </c>
      <c r="P30" s="17">
        <v>4.0000000000000001E-3</v>
      </c>
      <c r="Q30" s="16">
        <v>3550</v>
      </c>
      <c r="R30" s="17">
        <v>4.0000000000000001E-3</v>
      </c>
      <c r="S30" s="16">
        <v>3474</v>
      </c>
      <c r="T30" s="17">
        <v>3.0000000000000001E-3</v>
      </c>
    </row>
    <row r="31" spans="2:20" ht="27" customHeight="1" x14ac:dyDescent="0.25">
      <c r="E31" s="15" t="s">
        <v>227</v>
      </c>
      <c r="F31" s="16" t="s">
        <v>228</v>
      </c>
      <c r="G31" s="16">
        <v>16153</v>
      </c>
      <c r="H31" s="17">
        <v>1.7000000000000001E-2</v>
      </c>
      <c r="I31" s="16">
        <v>16284</v>
      </c>
      <c r="J31" s="17">
        <v>1.6E-2</v>
      </c>
      <c r="K31" s="16">
        <v>15547</v>
      </c>
      <c r="L31" s="17">
        <v>1.7000000000000001E-2</v>
      </c>
      <c r="M31" s="16">
        <v>14660</v>
      </c>
      <c r="N31" s="17">
        <v>1.6E-2</v>
      </c>
      <c r="O31" s="16">
        <v>15956</v>
      </c>
      <c r="P31" s="17">
        <v>1.7000000000000001E-2</v>
      </c>
      <c r="Q31" s="16">
        <v>17314</v>
      </c>
      <c r="R31" s="17">
        <v>1.7000000000000001E-2</v>
      </c>
      <c r="S31" s="16">
        <v>19051</v>
      </c>
      <c r="T31" s="17">
        <v>1.9E-2</v>
      </c>
    </row>
    <row r="32" spans="2:20" ht="27" customHeight="1" x14ac:dyDescent="0.25">
      <c r="E32" s="19" t="s">
        <v>229</v>
      </c>
      <c r="F32" s="20" t="s">
        <v>230</v>
      </c>
      <c r="G32" s="20">
        <v>974357</v>
      </c>
      <c r="H32" s="21">
        <v>1.0009999999999999</v>
      </c>
      <c r="I32" s="20">
        <v>995706</v>
      </c>
      <c r="J32" s="21">
        <v>0.999</v>
      </c>
      <c r="K32" s="20">
        <v>935006</v>
      </c>
      <c r="L32" s="21">
        <v>0.999</v>
      </c>
      <c r="M32" s="20">
        <v>944125</v>
      </c>
      <c r="N32" s="21">
        <v>0.999</v>
      </c>
      <c r="O32" s="20">
        <v>958190</v>
      </c>
      <c r="P32" s="21">
        <v>0.998</v>
      </c>
      <c r="Q32" s="20">
        <v>1001866</v>
      </c>
      <c r="R32" s="21">
        <v>1.0009999999999999</v>
      </c>
      <c r="S32" s="20">
        <v>1005247</v>
      </c>
      <c r="T32" s="21">
        <v>1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2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14_V6.01.01'!A1" display="Anterior"/>
    <hyperlink ref="T2" location="'3.2.16_V7.01.01'!A1" display="Siguiente"/>
  </hyperlinks>
  <pageMargins left="0.75" right="0.75" top="1" bottom="1" header="0" footer="0"/>
  <pageSetup scale="11" orientation="landscape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 t="s">
        <v>173</v>
      </c>
      <c r="T2" s="10" t="s">
        <v>174</v>
      </c>
    </row>
    <row r="3" spans="2:20" ht="24" customHeight="1" x14ac:dyDescent="0.25">
      <c r="C3" s="11" t="s">
        <v>149</v>
      </c>
      <c r="D3" s="11"/>
      <c r="E3" s="11"/>
      <c r="F3" s="11"/>
    </row>
    <row r="4" spans="2:20" ht="24" customHeight="1" x14ac:dyDescent="0.25">
      <c r="C4" s="11" t="s">
        <v>20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7315</v>
      </c>
      <c r="H8" s="17">
        <v>4.9000000000000002E-2</v>
      </c>
      <c r="I8" s="16">
        <v>7196</v>
      </c>
      <c r="J8" s="17">
        <v>4.9000000000000002E-2</v>
      </c>
      <c r="K8" s="16">
        <v>4229</v>
      </c>
      <c r="L8" s="17">
        <v>4.2999999999999997E-2</v>
      </c>
      <c r="M8" s="16">
        <v>5462</v>
      </c>
      <c r="N8" s="17">
        <v>5.0999999999999997E-2</v>
      </c>
      <c r="O8" s="16">
        <v>6190</v>
      </c>
      <c r="P8" s="17">
        <v>5.3999999999999999E-2</v>
      </c>
      <c r="Q8" s="16">
        <v>7172</v>
      </c>
      <c r="R8" s="17">
        <v>5.8000000000000003E-2</v>
      </c>
      <c r="S8" s="16">
        <v>6640</v>
      </c>
      <c r="T8" s="17">
        <v>5.8000000000000003E-2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872</v>
      </c>
      <c r="H9" s="17">
        <v>6.0000000000000001E-3</v>
      </c>
      <c r="I9" s="16">
        <v>858</v>
      </c>
      <c r="J9" s="17">
        <v>6.0000000000000001E-3</v>
      </c>
      <c r="K9" s="16">
        <v>757</v>
      </c>
      <c r="L9" s="17">
        <v>8.0000000000000002E-3</v>
      </c>
      <c r="M9" s="16">
        <v>333</v>
      </c>
      <c r="N9" s="17">
        <v>3.0000000000000001E-3</v>
      </c>
      <c r="O9" s="16">
        <v>753</v>
      </c>
      <c r="P9" s="17">
        <v>7.0000000000000001E-3</v>
      </c>
      <c r="Q9" s="16">
        <v>1191</v>
      </c>
      <c r="R9" s="17">
        <v>0.01</v>
      </c>
      <c r="S9" s="16">
        <v>1103</v>
      </c>
      <c r="T9" s="17">
        <v>0.01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1599</v>
      </c>
      <c r="H10" s="17">
        <v>1.0999999999999999E-2</v>
      </c>
      <c r="I10" s="16">
        <v>1573</v>
      </c>
      <c r="J10" s="17">
        <v>1.0999999999999999E-2</v>
      </c>
      <c r="K10" s="16">
        <v>1009</v>
      </c>
      <c r="L10" s="17">
        <v>0.01</v>
      </c>
      <c r="M10" s="16">
        <v>654</v>
      </c>
      <c r="N10" s="17">
        <v>6.0000000000000001E-3</v>
      </c>
      <c r="O10" s="16">
        <v>1163</v>
      </c>
      <c r="P10" s="17">
        <v>0.01</v>
      </c>
      <c r="Q10" s="16">
        <v>1617</v>
      </c>
      <c r="R10" s="17">
        <v>1.2999999999999999E-2</v>
      </c>
      <c r="S10" s="16">
        <v>1497</v>
      </c>
      <c r="T10" s="17">
        <v>1.2999999999999999E-2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860</v>
      </c>
      <c r="H11" s="17">
        <v>6.0000000000000001E-3</v>
      </c>
      <c r="I11" s="16">
        <v>846</v>
      </c>
      <c r="J11" s="17">
        <v>6.0000000000000001E-3</v>
      </c>
      <c r="K11" s="16">
        <v>622</v>
      </c>
      <c r="L11" s="17">
        <v>6.0000000000000001E-3</v>
      </c>
      <c r="M11" s="16">
        <v>588</v>
      </c>
      <c r="N11" s="17">
        <v>5.0000000000000001E-3</v>
      </c>
      <c r="O11" s="16">
        <v>969</v>
      </c>
      <c r="P11" s="17">
        <v>8.0000000000000002E-3</v>
      </c>
      <c r="Q11" s="16">
        <v>1353</v>
      </c>
      <c r="R11" s="17">
        <v>1.0999999999999999E-2</v>
      </c>
      <c r="S11" s="16">
        <v>1253</v>
      </c>
      <c r="T11" s="17">
        <v>1.0999999999999999E-2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6051</v>
      </c>
      <c r="H12" s="17">
        <v>0.04</v>
      </c>
      <c r="I12" s="16">
        <v>5953</v>
      </c>
      <c r="J12" s="17">
        <v>0.04</v>
      </c>
      <c r="K12" s="16">
        <v>2347</v>
      </c>
      <c r="L12" s="17">
        <v>2.4E-2</v>
      </c>
      <c r="M12" s="16">
        <v>1668</v>
      </c>
      <c r="N12" s="17">
        <v>1.6E-2</v>
      </c>
      <c r="O12" s="16">
        <v>2297</v>
      </c>
      <c r="P12" s="17">
        <v>0.02</v>
      </c>
      <c r="Q12" s="16">
        <v>3135</v>
      </c>
      <c r="R12" s="17">
        <v>2.5000000000000001E-2</v>
      </c>
      <c r="S12" s="16">
        <v>2902</v>
      </c>
      <c r="T12" s="17">
        <v>2.5000000000000001E-2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4309</v>
      </c>
      <c r="H13" s="17">
        <v>2.9000000000000001E-2</v>
      </c>
      <c r="I13" s="16">
        <v>4239</v>
      </c>
      <c r="J13" s="17">
        <v>2.9000000000000001E-2</v>
      </c>
      <c r="K13" s="16">
        <v>2656</v>
      </c>
      <c r="L13" s="17">
        <v>2.7E-2</v>
      </c>
      <c r="M13" s="16">
        <v>2536</v>
      </c>
      <c r="N13" s="17">
        <v>2.4E-2</v>
      </c>
      <c r="O13" s="16">
        <v>2990</v>
      </c>
      <c r="P13" s="17">
        <v>2.5999999999999999E-2</v>
      </c>
      <c r="Q13" s="16">
        <v>3455</v>
      </c>
      <c r="R13" s="17">
        <v>2.8000000000000001E-2</v>
      </c>
      <c r="S13" s="16">
        <v>3199</v>
      </c>
      <c r="T13" s="17">
        <v>2.8000000000000001E-2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3737</v>
      </c>
      <c r="H14" s="17">
        <v>2.5000000000000001E-2</v>
      </c>
      <c r="I14" s="16">
        <v>3676</v>
      </c>
      <c r="J14" s="17">
        <v>2.5000000000000001E-2</v>
      </c>
      <c r="K14" s="16">
        <v>2436</v>
      </c>
      <c r="L14" s="17">
        <v>2.5000000000000001E-2</v>
      </c>
      <c r="M14" s="16">
        <v>3221</v>
      </c>
      <c r="N14" s="17">
        <v>0.03</v>
      </c>
      <c r="O14" s="16">
        <v>4166</v>
      </c>
      <c r="P14" s="17">
        <v>3.5999999999999997E-2</v>
      </c>
      <c r="Q14" s="16">
        <v>5059</v>
      </c>
      <c r="R14" s="17">
        <v>4.1000000000000002E-2</v>
      </c>
      <c r="S14" s="16">
        <v>4684</v>
      </c>
      <c r="T14" s="17">
        <v>4.1000000000000002E-2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2339</v>
      </c>
      <c r="H15" s="17">
        <v>1.6E-2</v>
      </c>
      <c r="I15" s="16">
        <v>2301</v>
      </c>
      <c r="J15" s="17">
        <v>1.6E-2</v>
      </c>
      <c r="K15" s="16">
        <v>1590</v>
      </c>
      <c r="L15" s="17">
        <v>1.6E-2</v>
      </c>
      <c r="M15" s="16">
        <v>1684</v>
      </c>
      <c r="N15" s="17">
        <v>1.6E-2</v>
      </c>
      <c r="O15" s="16">
        <v>2653</v>
      </c>
      <c r="P15" s="17">
        <v>2.3E-2</v>
      </c>
      <c r="Q15" s="16">
        <v>3125</v>
      </c>
      <c r="R15" s="17">
        <v>2.5000000000000001E-2</v>
      </c>
      <c r="S15" s="16">
        <v>2893</v>
      </c>
      <c r="T15" s="17">
        <v>2.5000000000000001E-2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28601</v>
      </c>
      <c r="H16" s="17">
        <v>0.191</v>
      </c>
      <c r="I16" s="16">
        <v>28136</v>
      </c>
      <c r="J16" s="17">
        <v>0.191</v>
      </c>
      <c r="K16" s="16">
        <v>21751</v>
      </c>
      <c r="L16" s="17">
        <v>0.22</v>
      </c>
      <c r="M16" s="16">
        <v>34384</v>
      </c>
      <c r="N16" s="17">
        <v>0.32100000000000001</v>
      </c>
      <c r="O16" s="16">
        <v>29303</v>
      </c>
      <c r="P16" s="17">
        <v>0.253</v>
      </c>
      <c r="Q16" s="16">
        <v>23944</v>
      </c>
      <c r="R16" s="17">
        <v>0.193</v>
      </c>
      <c r="S16" s="16">
        <v>22167</v>
      </c>
      <c r="T16" s="17">
        <v>0.193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4694</v>
      </c>
      <c r="H17" s="17">
        <v>3.1E-2</v>
      </c>
      <c r="I17" s="16">
        <v>4618</v>
      </c>
      <c r="J17" s="17">
        <v>3.1E-2</v>
      </c>
      <c r="K17" s="16">
        <v>2930</v>
      </c>
      <c r="L17" s="17">
        <v>0.03</v>
      </c>
      <c r="M17" s="16">
        <v>1940</v>
      </c>
      <c r="N17" s="17">
        <v>1.7999999999999999E-2</v>
      </c>
      <c r="O17" s="16">
        <v>2798</v>
      </c>
      <c r="P17" s="17">
        <v>2.4E-2</v>
      </c>
      <c r="Q17" s="16">
        <v>3937</v>
      </c>
      <c r="R17" s="17">
        <v>3.2000000000000001E-2</v>
      </c>
      <c r="S17" s="16">
        <v>3645</v>
      </c>
      <c r="T17" s="17">
        <v>3.2000000000000001E-2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5704</v>
      </c>
      <c r="H18" s="17">
        <v>3.7999999999999999E-2</v>
      </c>
      <c r="I18" s="16">
        <v>5612</v>
      </c>
      <c r="J18" s="17">
        <v>3.7999999999999999E-2</v>
      </c>
      <c r="K18" s="16">
        <v>4578</v>
      </c>
      <c r="L18" s="17">
        <v>4.5999999999999999E-2</v>
      </c>
      <c r="M18" s="16">
        <v>1803</v>
      </c>
      <c r="N18" s="17">
        <v>1.7000000000000001E-2</v>
      </c>
      <c r="O18" s="16">
        <v>3104</v>
      </c>
      <c r="P18" s="17">
        <v>2.7E-2</v>
      </c>
      <c r="Q18" s="16">
        <v>4432</v>
      </c>
      <c r="R18" s="17">
        <v>3.5999999999999997E-2</v>
      </c>
      <c r="S18" s="16">
        <v>4103</v>
      </c>
      <c r="T18" s="17">
        <v>3.5999999999999997E-2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3195</v>
      </c>
      <c r="H19" s="17">
        <v>2.1000000000000001E-2</v>
      </c>
      <c r="I19" s="16">
        <v>3143</v>
      </c>
      <c r="J19" s="17">
        <v>2.1000000000000001E-2</v>
      </c>
      <c r="K19" s="16">
        <v>2314</v>
      </c>
      <c r="L19" s="17">
        <v>2.3E-2</v>
      </c>
      <c r="M19" s="16">
        <v>2635</v>
      </c>
      <c r="N19" s="17">
        <v>2.5000000000000001E-2</v>
      </c>
      <c r="O19" s="16">
        <v>3681</v>
      </c>
      <c r="P19" s="17">
        <v>3.2000000000000001E-2</v>
      </c>
      <c r="Q19" s="16">
        <v>4296</v>
      </c>
      <c r="R19" s="17">
        <v>3.5000000000000003E-2</v>
      </c>
      <c r="S19" s="16">
        <v>3977</v>
      </c>
      <c r="T19" s="17">
        <v>3.5000000000000003E-2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7721</v>
      </c>
      <c r="H20" s="17">
        <v>5.0999999999999997E-2</v>
      </c>
      <c r="I20" s="16">
        <v>7595</v>
      </c>
      <c r="J20" s="17">
        <v>5.0999999999999997E-2</v>
      </c>
      <c r="K20" s="16">
        <v>6093</v>
      </c>
      <c r="L20" s="17">
        <v>6.2E-2</v>
      </c>
      <c r="M20" s="16">
        <v>5759</v>
      </c>
      <c r="N20" s="17">
        <v>5.3999999999999999E-2</v>
      </c>
      <c r="O20" s="16">
        <v>7757</v>
      </c>
      <c r="P20" s="17">
        <v>6.7000000000000004E-2</v>
      </c>
      <c r="Q20" s="16">
        <v>9741</v>
      </c>
      <c r="R20" s="17">
        <v>7.9000000000000001E-2</v>
      </c>
      <c r="S20" s="16">
        <v>9018</v>
      </c>
      <c r="T20" s="17">
        <v>7.9000000000000001E-2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576</v>
      </c>
      <c r="H21" s="17">
        <v>4.0000000000000001E-3</v>
      </c>
      <c r="I21" s="16">
        <v>566</v>
      </c>
      <c r="J21" s="17">
        <v>4.0000000000000001E-3</v>
      </c>
      <c r="K21" s="16">
        <v>376</v>
      </c>
      <c r="L21" s="17">
        <v>4.0000000000000001E-3</v>
      </c>
      <c r="M21" s="16">
        <v>420</v>
      </c>
      <c r="N21" s="17">
        <v>4.0000000000000001E-3</v>
      </c>
      <c r="O21" s="16">
        <v>904</v>
      </c>
      <c r="P21" s="17">
        <v>8.0000000000000002E-3</v>
      </c>
      <c r="Q21" s="16">
        <v>1424</v>
      </c>
      <c r="R21" s="17">
        <v>1.0999999999999999E-2</v>
      </c>
      <c r="S21" s="16">
        <v>1318</v>
      </c>
      <c r="T21" s="17">
        <v>1.0999999999999999E-2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676</v>
      </c>
      <c r="H22" s="17">
        <v>5.0000000000000001E-3</v>
      </c>
      <c r="I22" s="16">
        <v>665</v>
      </c>
      <c r="J22" s="17">
        <v>5.0000000000000001E-3</v>
      </c>
      <c r="K22" s="16">
        <v>439</v>
      </c>
      <c r="L22" s="17">
        <v>4.0000000000000001E-3</v>
      </c>
      <c r="M22" s="16">
        <v>377</v>
      </c>
      <c r="N22" s="17">
        <v>4.0000000000000001E-3</v>
      </c>
      <c r="O22" s="16">
        <v>743</v>
      </c>
      <c r="P22" s="17">
        <v>6.0000000000000001E-3</v>
      </c>
      <c r="Q22" s="16">
        <v>1036</v>
      </c>
      <c r="R22" s="17">
        <v>8.0000000000000002E-3</v>
      </c>
      <c r="S22" s="16">
        <v>960</v>
      </c>
      <c r="T22" s="17">
        <v>8.0000000000000002E-3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625</v>
      </c>
      <c r="H23" s="17">
        <v>4.0000000000000001E-3</v>
      </c>
      <c r="I23" s="16">
        <v>615</v>
      </c>
      <c r="J23" s="17">
        <v>4.0000000000000001E-3</v>
      </c>
      <c r="K23" s="16">
        <v>490</v>
      </c>
      <c r="L23" s="17">
        <v>5.0000000000000001E-3</v>
      </c>
      <c r="M23" s="16">
        <v>284</v>
      </c>
      <c r="N23" s="17">
        <v>3.0000000000000001E-3</v>
      </c>
      <c r="O23" s="16">
        <v>605</v>
      </c>
      <c r="P23" s="17">
        <v>5.0000000000000001E-3</v>
      </c>
      <c r="Q23" s="16">
        <v>946</v>
      </c>
      <c r="R23" s="17">
        <v>8.0000000000000002E-3</v>
      </c>
      <c r="S23" s="16">
        <v>875</v>
      </c>
      <c r="T23" s="17">
        <v>8.0000000000000002E-3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56962</v>
      </c>
      <c r="H24" s="17">
        <v>0.38</v>
      </c>
      <c r="I24" s="16">
        <v>56035</v>
      </c>
      <c r="J24" s="17">
        <v>0.38</v>
      </c>
      <c r="K24" s="16">
        <v>35673</v>
      </c>
      <c r="L24" s="17">
        <v>0.36</v>
      </c>
      <c r="M24" s="16">
        <v>35337</v>
      </c>
      <c r="N24" s="17">
        <v>0.33</v>
      </c>
      <c r="O24" s="16">
        <v>34231</v>
      </c>
      <c r="P24" s="17">
        <v>0.29599999999999999</v>
      </c>
      <c r="Q24" s="16">
        <v>31349</v>
      </c>
      <c r="R24" s="17">
        <v>0.253</v>
      </c>
      <c r="S24" s="16">
        <v>29024</v>
      </c>
      <c r="T24" s="17">
        <v>0.253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6417</v>
      </c>
      <c r="H25" s="17">
        <v>4.2999999999999997E-2</v>
      </c>
      <c r="I25" s="16">
        <v>6313</v>
      </c>
      <c r="J25" s="17">
        <v>4.2999999999999997E-2</v>
      </c>
      <c r="K25" s="16">
        <v>3476</v>
      </c>
      <c r="L25" s="17">
        <v>3.5000000000000003E-2</v>
      </c>
      <c r="M25" s="16">
        <v>2997</v>
      </c>
      <c r="N25" s="17">
        <v>2.8000000000000001E-2</v>
      </c>
      <c r="O25" s="16">
        <v>4140</v>
      </c>
      <c r="P25" s="17">
        <v>3.5999999999999997E-2</v>
      </c>
      <c r="Q25" s="16">
        <v>6128</v>
      </c>
      <c r="R25" s="17">
        <v>4.9000000000000002E-2</v>
      </c>
      <c r="S25" s="16">
        <v>5673</v>
      </c>
      <c r="T25" s="17">
        <v>4.9000000000000002E-2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1094</v>
      </c>
      <c r="H26" s="17">
        <v>7.0000000000000001E-3</v>
      </c>
      <c r="I26" s="16">
        <v>1076</v>
      </c>
      <c r="J26" s="17">
        <v>7.0000000000000001E-3</v>
      </c>
      <c r="K26" s="16">
        <v>878</v>
      </c>
      <c r="L26" s="17">
        <v>8.9999999999999993E-3</v>
      </c>
      <c r="M26" s="16">
        <v>861</v>
      </c>
      <c r="N26" s="17">
        <v>8.0000000000000002E-3</v>
      </c>
      <c r="O26" s="16">
        <v>1131</v>
      </c>
      <c r="P26" s="17">
        <v>0.01</v>
      </c>
      <c r="Q26" s="16">
        <v>1441</v>
      </c>
      <c r="R26" s="17">
        <v>1.2E-2</v>
      </c>
      <c r="S26" s="16">
        <v>1334</v>
      </c>
      <c r="T26" s="17">
        <v>1.2E-2</v>
      </c>
    </row>
    <row r="27" spans="2:20" ht="27" customHeight="1" x14ac:dyDescent="0.25">
      <c r="E27" s="15" t="s">
        <v>219</v>
      </c>
      <c r="F27" s="16" t="s">
        <v>220</v>
      </c>
      <c r="G27" s="16">
        <v>658</v>
      </c>
      <c r="H27" s="17">
        <v>4.0000000000000001E-3</v>
      </c>
      <c r="I27" s="16">
        <v>647</v>
      </c>
      <c r="J27" s="17">
        <v>4.0000000000000001E-3</v>
      </c>
      <c r="K27" s="16">
        <v>331</v>
      </c>
      <c r="L27" s="17">
        <v>3.0000000000000001E-3</v>
      </c>
      <c r="M27" s="16">
        <v>325</v>
      </c>
      <c r="N27" s="17">
        <v>3.0000000000000001E-3</v>
      </c>
      <c r="O27" s="16">
        <v>472</v>
      </c>
      <c r="P27" s="17">
        <v>4.0000000000000001E-3</v>
      </c>
      <c r="Q27" s="16">
        <v>755</v>
      </c>
      <c r="R27" s="17">
        <v>6.0000000000000001E-3</v>
      </c>
      <c r="S27" s="16">
        <v>699</v>
      </c>
      <c r="T27" s="17">
        <v>6.0000000000000001E-3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947</v>
      </c>
      <c r="H28" s="17">
        <v>6.0000000000000001E-3</v>
      </c>
      <c r="I28" s="16">
        <v>932</v>
      </c>
      <c r="J28" s="17">
        <v>6.0000000000000001E-3</v>
      </c>
      <c r="K28" s="16">
        <v>587</v>
      </c>
      <c r="L28" s="17">
        <v>6.0000000000000001E-3</v>
      </c>
      <c r="M28" s="16">
        <v>557</v>
      </c>
      <c r="N28" s="17">
        <v>5.0000000000000001E-3</v>
      </c>
      <c r="O28" s="16">
        <v>977</v>
      </c>
      <c r="P28" s="17">
        <v>8.0000000000000002E-3</v>
      </c>
      <c r="Q28" s="16">
        <v>1567</v>
      </c>
      <c r="R28" s="17">
        <v>1.2999999999999999E-2</v>
      </c>
      <c r="S28" s="16">
        <v>1451</v>
      </c>
      <c r="T28" s="17">
        <v>1.2999999999999999E-2</v>
      </c>
    </row>
    <row r="29" spans="2:20" ht="27" customHeight="1" x14ac:dyDescent="0.25">
      <c r="E29" s="15" t="s">
        <v>223</v>
      </c>
      <c r="F29" s="16" t="s">
        <v>224</v>
      </c>
      <c r="G29" s="16">
        <v>404</v>
      </c>
      <c r="H29" s="17">
        <v>3.0000000000000001E-3</v>
      </c>
      <c r="I29" s="16">
        <v>398</v>
      </c>
      <c r="J29" s="17">
        <v>3.0000000000000001E-3</v>
      </c>
      <c r="K29" s="16">
        <v>368</v>
      </c>
      <c r="L29" s="17">
        <v>4.0000000000000001E-3</v>
      </c>
      <c r="M29" s="16">
        <v>526</v>
      </c>
      <c r="N29" s="17">
        <v>5.0000000000000001E-3</v>
      </c>
      <c r="O29" s="16">
        <v>822</v>
      </c>
      <c r="P29" s="17">
        <v>7.0000000000000001E-3</v>
      </c>
      <c r="Q29" s="16">
        <v>1200</v>
      </c>
      <c r="R29" s="17">
        <v>0.01</v>
      </c>
      <c r="S29" s="16">
        <v>1111</v>
      </c>
      <c r="T29" s="17">
        <v>0.01</v>
      </c>
    </row>
    <row r="30" spans="2:20" ht="27" customHeight="1" x14ac:dyDescent="0.25">
      <c r="E30" s="15" t="s">
        <v>225</v>
      </c>
      <c r="F30" s="16" t="s">
        <v>226</v>
      </c>
      <c r="G30" s="16">
        <v>3103</v>
      </c>
      <c r="H30" s="17">
        <v>2.1000000000000001E-2</v>
      </c>
      <c r="I30" s="16">
        <v>3053</v>
      </c>
      <c r="J30" s="17">
        <v>2.1000000000000001E-2</v>
      </c>
      <c r="K30" s="16">
        <v>1624</v>
      </c>
      <c r="L30" s="17">
        <v>1.6E-2</v>
      </c>
      <c r="M30" s="16">
        <v>1543</v>
      </c>
      <c r="N30" s="17">
        <v>1.4E-2</v>
      </c>
      <c r="O30" s="16">
        <v>2273</v>
      </c>
      <c r="P30" s="17">
        <v>0.02</v>
      </c>
      <c r="Q30" s="16">
        <v>3583</v>
      </c>
      <c r="R30" s="17">
        <v>2.9000000000000001E-2</v>
      </c>
      <c r="S30" s="16">
        <v>3317</v>
      </c>
      <c r="T30" s="17">
        <v>2.9000000000000001E-2</v>
      </c>
    </row>
    <row r="31" spans="2:20" ht="27" customHeight="1" x14ac:dyDescent="0.25">
      <c r="E31" s="15" t="s">
        <v>227</v>
      </c>
      <c r="F31" s="16" t="s">
        <v>228</v>
      </c>
      <c r="G31" s="16">
        <v>1566</v>
      </c>
      <c r="H31" s="17">
        <v>0.01</v>
      </c>
      <c r="I31" s="16">
        <v>1541</v>
      </c>
      <c r="J31" s="17">
        <v>0.01</v>
      </c>
      <c r="K31" s="16">
        <v>1493</v>
      </c>
      <c r="L31" s="17">
        <v>1.4999999999999999E-2</v>
      </c>
      <c r="M31" s="16">
        <v>1096</v>
      </c>
      <c r="N31" s="17">
        <v>0.01</v>
      </c>
      <c r="O31" s="16">
        <v>1562</v>
      </c>
      <c r="P31" s="17">
        <v>1.4E-2</v>
      </c>
      <c r="Q31" s="16">
        <v>1947</v>
      </c>
      <c r="R31" s="17">
        <v>1.6E-2</v>
      </c>
      <c r="S31" s="16">
        <v>1802</v>
      </c>
      <c r="T31" s="17">
        <v>1.6E-2</v>
      </c>
    </row>
    <row r="32" spans="2:20" ht="27" customHeight="1" x14ac:dyDescent="0.25">
      <c r="E32" s="19" t="s">
        <v>229</v>
      </c>
      <c r="F32" s="20" t="s">
        <v>230</v>
      </c>
      <c r="G32" s="20">
        <v>150025</v>
      </c>
      <c r="H32" s="21">
        <v>1.0009999999999999</v>
      </c>
      <c r="I32" s="20">
        <v>147587</v>
      </c>
      <c r="J32" s="21">
        <v>1.0009999999999999</v>
      </c>
      <c r="K32" s="20">
        <v>99047</v>
      </c>
      <c r="L32" s="21">
        <v>1.0009999999999999</v>
      </c>
      <c r="M32" s="20">
        <v>106990</v>
      </c>
      <c r="N32" s="21">
        <v>1</v>
      </c>
      <c r="O32" s="20">
        <v>115684</v>
      </c>
      <c r="P32" s="21">
        <v>1.0009999999999999</v>
      </c>
      <c r="Q32" s="20">
        <v>123833</v>
      </c>
      <c r="R32" s="21">
        <v>1.0009999999999999</v>
      </c>
      <c r="S32" s="20">
        <v>114645</v>
      </c>
      <c r="T32" s="21">
        <v>1.0009999999999999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1" priority="1" stopIfTrue="1" operator="containsText" text="isflsh">
      <formula>NOT(ISERROR(SEARCH("isflsh",E7)))</formula>
    </cfRule>
  </conditionalFormatting>
  <hyperlinks>
    <hyperlink ref="B2" location="ÍNDICE!A1" display="Índice"/>
    <hyperlink ref="S2" location="'3.2.15_V6.02.01'!A1" display="Anterior"/>
    <hyperlink ref="T2" location="'3.2.17_V7.02.01'!A1" display="Siguiente"/>
  </hyperlinks>
  <pageMargins left="0.75" right="0.75" top="1" bottom="1" header="0" footer="0"/>
  <pageSetup scale="11" orientation="landscape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4"/>
  <sheetViews>
    <sheetView showGridLines="0" zoomScale="60" zoomScaleNormal="60" zoomScaleSheetLayoutView="40" workbookViewId="0">
      <pane ySplit="2" topLeftCell="A3" activePane="bottomLeft" state="frozen"/>
      <selection pane="bottomLeft"/>
    </sheetView>
  </sheetViews>
  <sheetFormatPr baseColWidth="10" defaultRowHeight="13.5" x14ac:dyDescent="0.25"/>
  <cols>
    <col min="1" max="1" width="2.7109375" customWidth="1"/>
    <col min="2" max="2" width="17.7109375" customWidth="1"/>
    <col min="3" max="3" width="82.7109375" customWidth="1"/>
    <col min="4" max="4" width="17.7109375" customWidth="1"/>
    <col min="5" max="5" width="7.7109375" customWidth="1"/>
    <col min="6" max="6" width="35.7109375" customWidth="1"/>
    <col min="7" max="20" width="14.7109375" customWidth="1"/>
    <col min="21" max="21" width="2.7109375" customWidth="1"/>
  </cols>
  <sheetData>
    <row r="1" spans="2:20" ht="85.15" customHeight="1" x14ac:dyDescent="0.25"/>
    <row r="2" spans="2:20" ht="24" customHeight="1" x14ac:dyDescent="0.25">
      <c r="B2" s="10" t="s">
        <v>0</v>
      </c>
      <c r="S2" s="10"/>
      <c r="T2" s="10" t="s">
        <v>173</v>
      </c>
    </row>
    <row r="3" spans="2:20" ht="24" customHeight="1" x14ac:dyDescent="0.25">
      <c r="C3" s="11" t="s">
        <v>150</v>
      </c>
      <c r="D3" s="11"/>
      <c r="E3" s="11"/>
      <c r="F3" s="11"/>
    </row>
    <row r="4" spans="2:20" ht="24" customHeight="1" x14ac:dyDescent="0.25">
      <c r="C4" s="11" t="s">
        <v>21</v>
      </c>
      <c r="D4" s="11"/>
      <c r="E4" s="11"/>
      <c r="F4" s="11"/>
    </row>
    <row r="5" spans="2:20" ht="24" customHeight="1" x14ac:dyDescent="0.25">
      <c r="C5" s="12" t="s">
        <v>25</v>
      </c>
      <c r="D5" s="12"/>
      <c r="E5" s="12"/>
      <c r="F5" s="12"/>
    </row>
    <row r="7" spans="2:20" ht="27" customHeight="1" x14ac:dyDescent="0.3">
      <c r="B7" s="25"/>
      <c r="E7" s="13" t="s">
        <v>231</v>
      </c>
      <c r="F7" s="13" t="s">
        <v>232</v>
      </c>
      <c r="G7" s="13" t="s">
        <v>233</v>
      </c>
      <c r="H7" s="14" t="s">
        <v>234</v>
      </c>
      <c r="I7" s="13" t="s">
        <v>235</v>
      </c>
      <c r="J7" s="14" t="s">
        <v>236</v>
      </c>
      <c r="K7" s="13" t="s">
        <v>237</v>
      </c>
      <c r="L7" s="14" t="s">
        <v>238</v>
      </c>
      <c r="M7" s="13" t="s">
        <v>239</v>
      </c>
      <c r="N7" s="14" t="s">
        <v>240</v>
      </c>
      <c r="O7" s="13" t="s">
        <v>241</v>
      </c>
      <c r="P7" s="14" t="s">
        <v>242</v>
      </c>
      <c r="Q7" s="13" t="s">
        <v>243</v>
      </c>
      <c r="R7" s="14" t="s">
        <v>244</v>
      </c>
      <c r="S7" s="13" t="s">
        <v>245</v>
      </c>
      <c r="T7" s="14" t="s">
        <v>246</v>
      </c>
    </row>
    <row r="8" spans="2:20" ht="27" customHeight="1" x14ac:dyDescent="0.3">
      <c r="B8" s="25"/>
      <c r="E8" s="15" t="s">
        <v>181</v>
      </c>
      <c r="F8" s="16" t="s">
        <v>182</v>
      </c>
      <c r="G8" s="16">
        <v>6142</v>
      </c>
      <c r="H8" s="17">
        <v>8.2000000000000003E-2</v>
      </c>
      <c r="I8" s="16">
        <v>7250</v>
      </c>
      <c r="J8" s="17">
        <v>8.2000000000000003E-2</v>
      </c>
      <c r="K8" s="16">
        <v>4946</v>
      </c>
      <c r="L8" s="17">
        <v>8.3000000000000004E-2</v>
      </c>
      <c r="M8" s="16">
        <v>5328</v>
      </c>
      <c r="N8" s="17">
        <v>8.1000000000000003E-2</v>
      </c>
      <c r="O8" s="16">
        <v>4614</v>
      </c>
      <c r="P8" s="17">
        <v>7.6999999999999999E-2</v>
      </c>
      <c r="Q8" s="16">
        <v>4760</v>
      </c>
      <c r="R8" s="17">
        <v>7.6999999999999999E-2</v>
      </c>
      <c r="S8" s="16">
        <v>4764</v>
      </c>
      <c r="T8" s="17">
        <v>7.6999999999999999E-2</v>
      </c>
    </row>
    <row r="9" spans="2:20" ht="27" customHeight="1" x14ac:dyDescent="0.3">
      <c r="B9" s="25"/>
      <c r="E9" s="15" t="s">
        <v>183</v>
      </c>
      <c r="F9" s="16" t="s">
        <v>184</v>
      </c>
      <c r="G9" s="16">
        <v>966</v>
      </c>
      <c r="H9" s="17">
        <v>1.2999999999999999E-2</v>
      </c>
      <c r="I9" s="16">
        <v>1141</v>
      </c>
      <c r="J9" s="17">
        <v>1.2999999999999999E-2</v>
      </c>
      <c r="K9" s="16">
        <v>768</v>
      </c>
      <c r="L9" s="17">
        <v>1.2999999999999999E-2</v>
      </c>
      <c r="M9" s="16">
        <v>850</v>
      </c>
      <c r="N9" s="17">
        <v>1.2999999999999999E-2</v>
      </c>
      <c r="O9" s="16">
        <v>775</v>
      </c>
      <c r="P9" s="17">
        <v>1.2999999999999999E-2</v>
      </c>
      <c r="Q9" s="16">
        <v>795</v>
      </c>
      <c r="R9" s="17">
        <v>1.2999999999999999E-2</v>
      </c>
      <c r="S9" s="16">
        <v>791</v>
      </c>
      <c r="T9" s="17">
        <v>1.2999999999999999E-2</v>
      </c>
    </row>
    <row r="10" spans="2:20" ht="27" customHeight="1" x14ac:dyDescent="0.3">
      <c r="B10" s="25"/>
      <c r="E10" s="15" t="s">
        <v>185</v>
      </c>
      <c r="F10" s="16" t="s">
        <v>186</v>
      </c>
      <c r="G10" s="16">
        <v>669</v>
      </c>
      <c r="H10" s="17">
        <v>8.9999999999999993E-3</v>
      </c>
      <c r="I10" s="16">
        <v>789</v>
      </c>
      <c r="J10" s="17">
        <v>8.9999999999999993E-3</v>
      </c>
      <c r="K10" s="16">
        <v>539</v>
      </c>
      <c r="L10" s="17">
        <v>8.9999999999999993E-3</v>
      </c>
      <c r="M10" s="16">
        <v>601</v>
      </c>
      <c r="N10" s="17">
        <v>8.9999999999999993E-3</v>
      </c>
      <c r="O10" s="16">
        <v>469</v>
      </c>
      <c r="P10" s="17">
        <v>8.0000000000000002E-3</v>
      </c>
      <c r="Q10" s="16">
        <v>482</v>
      </c>
      <c r="R10" s="17">
        <v>8.0000000000000002E-3</v>
      </c>
      <c r="S10" s="16">
        <v>481</v>
      </c>
      <c r="T10" s="17">
        <v>8.0000000000000002E-3</v>
      </c>
    </row>
    <row r="11" spans="2:20" ht="27" customHeight="1" x14ac:dyDescent="0.3">
      <c r="B11" s="25"/>
      <c r="E11" s="15" t="s">
        <v>187</v>
      </c>
      <c r="F11" s="16" t="s">
        <v>188</v>
      </c>
      <c r="G11" s="16">
        <v>950</v>
      </c>
      <c r="H11" s="17">
        <v>1.2999999999999999E-2</v>
      </c>
      <c r="I11" s="16">
        <v>1121</v>
      </c>
      <c r="J11" s="17">
        <v>1.2999999999999999E-2</v>
      </c>
      <c r="K11" s="16">
        <v>754</v>
      </c>
      <c r="L11" s="17">
        <v>1.2999999999999999E-2</v>
      </c>
      <c r="M11" s="16">
        <v>770</v>
      </c>
      <c r="N11" s="17">
        <v>1.2E-2</v>
      </c>
      <c r="O11" s="16">
        <v>695</v>
      </c>
      <c r="P11" s="17">
        <v>1.2E-2</v>
      </c>
      <c r="Q11" s="16">
        <v>709</v>
      </c>
      <c r="R11" s="17">
        <v>1.0999999999999999E-2</v>
      </c>
      <c r="S11" s="16">
        <v>701</v>
      </c>
      <c r="T11" s="17">
        <v>1.0999999999999999E-2</v>
      </c>
    </row>
    <row r="12" spans="2:20" ht="27" customHeight="1" x14ac:dyDescent="0.3">
      <c r="B12" s="25"/>
      <c r="E12" s="15" t="s">
        <v>189</v>
      </c>
      <c r="F12" s="16" t="s">
        <v>190</v>
      </c>
      <c r="G12" s="16">
        <v>2008</v>
      </c>
      <c r="H12" s="17">
        <v>2.7E-2</v>
      </c>
      <c r="I12" s="16">
        <v>2370</v>
      </c>
      <c r="J12" s="17">
        <v>2.7E-2</v>
      </c>
      <c r="K12" s="16">
        <v>1608</v>
      </c>
      <c r="L12" s="17">
        <v>2.7E-2</v>
      </c>
      <c r="M12" s="16">
        <v>1724</v>
      </c>
      <c r="N12" s="17">
        <v>2.5999999999999999E-2</v>
      </c>
      <c r="O12" s="16">
        <v>1571</v>
      </c>
      <c r="P12" s="17">
        <v>2.5999999999999999E-2</v>
      </c>
      <c r="Q12" s="16">
        <v>1632</v>
      </c>
      <c r="R12" s="17">
        <v>2.5999999999999999E-2</v>
      </c>
      <c r="S12" s="16">
        <v>1642</v>
      </c>
      <c r="T12" s="17">
        <v>2.7E-2</v>
      </c>
    </row>
    <row r="13" spans="2:20" ht="27" customHeight="1" x14ac:dyDescent="0.3">
      <c r="B13" s="25"/>
      <c r="E13" s="15" t="s">
        <v>191</v>
      </c>
      <c r="F13" s="16" t="s">
        <v>192</v>
      </c>
      <c r="G13" s="16">
        <v>1937</v>
      </c>
      <c r="H13" s="17">
        <v>2.5999999999999999E-2</v>
      </c>
      <c r="I13" s="16">
        <v>2286</v>
      </c>
      <c r="J13" s="17">
        <v>2.5999999999999999E-2</v>
      </c>
      <c r="K13" s="16">
        <v>1541</v>
      </c>
      <c r="L13" s="17">
        <v>2.5999999999999999E-2</v>
      </c>
      <c r="M13" s="16">
        <v>1642</v>
      </c>
      <c r="N13" s="17">
        <v>2.5000000000000001E-2</v>
      </c>
      <c r="O13" s="16">
        <v>1439</v>
      </c>
      <c r="P13" s="17">
        <v>2.4E-2</v>
      </c>
      <c r="Q13" s="16">
        <v>1474</v>
      </c>
      <c r="R13" s="17">
        <v>2.4E-2</v>
      </c>
      <c r="S13" s="16">
        <v>1439</v>
      </c>
      <c r="T13" s="17">
        <v>2.3E-2</v>
      </c>
    </row>
    <row r="14" spans="2:20" ht="27" customHeight="1" x14ac:dyDescent="0.3">
      <c r="B14" s="25"/>
      <c r="E14" s="15" t="s">
        <v>193</v>
      </c>
      <c r="F14" s="16" t="s">
        <v>194</v>
      </c>
      <c r="G14" s="16">
        <v>3887</v>
      </c>
      <c r="H14" s="17">
        <v>5.1999999999999998E-2</v>
      </c>
      <c r="I14" s="16">
        <v>4588</v>
      </c>
      <c r="J14" s="17">
        <v>5.1999999999999998E-2</v>
      </c>
      <c r="K14" s="16">
        <v>3110</v>
      </c>
      <c r="L14" s="17">
        <v>5.1999999999999998E-2</v>
      </c>
      <c r="M14" s="16">
        <v>3361</v>
      </c>
      <c r="N14" s="17">
        <v>5.0999999999999997E-2</v>
      </c>
      <c r="O14" s="16">
        <v>3230</v>
      </c>
      <c r="P14" s="17">
        <v>5.3999999999999999E-2</v>
      </c>
      <c r="Q14" s="16">
        <v>3339</v>
      </c>
      <c r="R14" s="17">
        <v>5.3999999999999999E-2</v>
      </c>
      <c r="S14" s="16">
        <v>3346</v>
      </c>
      <c r="T14" s="17">
        <v>5.3999999999999999E-2</v>
      </c>
    </row>
    <row r="15" spans="2:20" ht="27" customHeight="1" x14ac:dyDescent="0.3">
      <c r="B15" s="25"/>
      <c r="E15" s="15" t="s">
        <v>195</v>
      </c>
      <c r="F15" s="16" t="s">
        <v>196</v>
      </c>
      <c r="G15" s="16">
        <v>1818</v>
      </c>
      <c r="H15" s="17">
        <v>2.4E-2</v>
      </c>
      <c r="I15" s="16">
        <v>2146</v>
      </c>
      <c r="J15" s="17">
        <v>2.4E-2</v>
      </c>
      <c r="K15" s="16">
        <v>1457</v>
      </c>
      <c r="L15" s="17">
        <v>2.4E-2</v>
      </c>
      <c r="M15" s="16">
        <v>1557</v>
      </c>
      <c r="N15" s="17">
        <v>2.4E-2</v>
      </c>
      <c r="O15" s="16">
        <v>1336</v>
      </c>
      <c r="P15" s="17">
        <v>2.1999999999999999E-2</v>
      </c>
      <c r="Q15" s="16">
        <v>1381</v>
      </c>
      <c r="R15" s="17">
        <v>2.1999999999999999E-2</v>
      </c>
      <c r="S15" s="16">
        <v>1384</v>
      </c>
      <c r="T15" s="17">
        <v>2.1999999999999999E-2</v>
      </c>
    </row>
    <row r="16" spans="2:20" ht="27" customHeight="1" x14ac:dyDescent="0.3">
      <c r="B16" s="25"/>
      <c r="E16" s="15" t="s">
        <v>197</v>
      </c>
      <c r="F16" s="16" t="s">
        <v>198</v>
      </c>
      <c r="G16" s="16">
        <v>9672</v>
      </c>
      <c r="H16" s="17">
        <v>0.129</v>
      </c>
      <c r="I16" s="16">
        <v>11417</v>
      </c>
      <c r="J16" s="17">
        <v>0.129</v>
      </c>
      <c r="K16" s="16">
        <v>7759</v>
      </c>
      <c r="L16" s="17">
        <v>0.13</v>
      </c>
      <c r="M16" s="16">
        <v>8510</v>
      </c>
      <c r="N16" s="17">
        <v>0.13</v>
      </c>
      <c r="O16" s="16">
        <v>8342</v>
      </c>
      <c r="P16" s="17">
        <v>0.13900000000000001</v>
      </c>
      <c r="Q16" s="16">
        <v>8672</v>
      </c>
      <c r="R16" s="17">
        <v>0.14000000000000001</v>
      </c>
      <c r="S16" s="16">
        <v>8737</v>
      </c>
      <c r="T16" s="17">
        <v>0.14099999999999999</v>
      </c>
    </row>
    <row r="17" spans="2:20" ht="27" customHeight="1" x14ac:dyDescent="0.3">
      <c r="B17" s="25"/>
      <c r="E17" s="15" t="s">
        <v>199</v>
      </c>
      <c r="F17" s="16" t="s">
        <v>200</v>
      </c>
      <c r="G17" s="16">
        <v>2530</v>
      </c>
      <c r="H17" s="17">
        <v>3.4000000000000002E-2</v>
      </c>
      <c r="I17" s="16">
        <v>2987</v>
      </c>
      <c r="J17" s="17">
        <v>3.4000000000000002E-2</v>
      </c>
      <c r="K17" s="16">
        <v>2028</v>
      </c>
      <c r="L17" s="17">
        <v>3.4000000000000002E-2</v>
      </c>
      <c r="M17" s="16">
        <v>2192</v>
      </c>
      <c r="N17" s="17">
        <v>3.3000000000000002E-2</v>
      </c>
      <c r="O17" s="16">
        <v>2072</v>
      </c>
      <c r="P17" s="17">
        <v>3.4000000000000002E-2</v>
      </c>
      <c r="Q17" s="16">
        <v>2151</v>
      </c>
      <c r="R17" s="17">
        <v>3.5000000000000003E-2</v>
      </c>
      <c r="S17" s="16">
        <v>2162</v>
      </c>
      <c r="T17" s="17">
        <v>3.5000000000000003E-2</v>
      </c>
    </row>
    <row r="18" spans="2:20" ht="27" customHeight="1" x14ac:dyDescent="0.3">
      <c r="B18" s="25"/>
      <c r="E18" s="15" t="s">
        <v>201</v>
      </c>
      <c r="F18" s="16" t="s">
        <v>202</v>
      </c>
      <c r="G18" s="16">
        <v>3851</v>
      </c>
      <c r="H18" s="17">
        <v>5.1999999999999998E-2</v>
      </c>
      <c r="I18" s="16">
        <v>4546</v>
      </c>
      <c r="J18" s="17">
        <v>5.1999999999999998E-2</v>
      </c>
      <c r="K18" s="16">
        <v>3070</v>
      </c>
      <c r="L18" s="17">
        <v>5.1999999999999998E-2</v>
      </c>
      <c r="M18" s="16">
        <v>3276</v>
      </c>
      <c r="N18" s="17">
        <v>0.05</v>
      </c>
      <c r="O18" s="16">
        <v>2334</v>
      </c>
      <c r="P18" s="17">
        <v>3.9E-2</v>
      </c>
      <c r="Q18" s="16">
        <v>2404</v>
      </c>
      <c r="R18" s="17">
        <v>3.9E-2</v>
      </c>
      <c r="S18" s="16">
        <v>2401</v>
      </c>
      <c r="T18" s="17">
        <v>3.9E-2</v>
      </c>
    </row>
    <row r="19" spans="2:20" ht="27" customHeight="1" x14ac:dyDescent="0.3">
      <c r="B19" s="25"/>
      <c r="E19" s="15" t="s">
        <v>203</v>
      </c>
      <c r="F19" s="16" t="s">
        <v>204</v>
      </c>
      <c r="G19" s="16">
        <v>1789</v>
      </c>
      <c r="H19" s="17">
        <v>2.4E-2</v>
      </c>
      <c r="I19" s="16">
        <v>2112</v>
      </c>
      <c r="J19" s="17">
        <v>2.4E-2</v>
      </c>
      <c r="K19" s="16">
        <v>1432</v>
      </c>
      <c r="L19" s="17">
        <v>2.4E-2</v>
      </c>
      <c r="M19" s="16">
        <v>1559</v>
      </c>
      <c r="N19" s="17">
        <v>2.4E-2</v>
      </c>
      <c r="O19" s="16">
        <v>1495</v>
      </c>
      <c r="P19" s="17">
        <v>2.5000000000000001E-2</v>
      </c>
      <c r="Q19" s="16">
        <v>1550</v>
      </c>
      <c r="R19" s="17">
        <v>2.5000000000000001E-2</v>
      </c>
      <c r="S19" s="16">
        <v>1560</v>
      </c>
      <c r="T19" s="17">
        <v>2.5000000000000001E-2</v>
      </c>
    </row>
    <row r="20" spans="2:20" ht="27" customHeight="1" x14ac:dyDescent="0.3">
      <c r="B20" s="25"/>
      <c r="E20" s="15" t="s">
        <v>205</v>
      </c>
      <c r="F20" s="16" t="s">
        <v>206</v>
      </c>
      <c r="G20" s="16">
        <v>6562</v>
      </c>
      <c r="H20" s="17">
        <v>8.7999999999999995E-2</v>
      </c>
      <c r="I20" s="16">
        <v>7746</v>
      </c>
      <c r="J20" s="17">
        <v>8.7999999999999995E-2</v>
      </c>
      <c r="K20" s="16">
        <v>5219</v>
      </c>
      <c r="L20" s="17">
        <v>8.7999999999999995E-2</v>
      </c>
      <c r="M20" s="16">
        <v>5520</v>
      </c>
      <c r="N20" s="17">
        <v>8.4000000000000005E-2</v>
      </c>
      <c r="O20" s="16">
        <v>5501</v>
      </c>
      <c r="P20" s="17">
        <v>9.0999999999999998E-2</v>
      </c>
      <c r="Q20" s="16">
        <v>5707</v>
      </c>
      <c r="R20" s="17">
        <v>9.1999999999999998E-2</v>
      </c>
      <c r="S20" s="16">
        <v>5738</v>
      </c>
      <c r="T20" s="17">
        <v>9.2999999999999999E-2</v>
      </c>
    </row>
    <row r="21" spans="2:20" ht="27" customHeight="1" x14ac:dyDescent="0.3">
      <c r="B21" s="25"/>
      <c r="E21" s="15" t="s">
        <v>207</v>
      </c>
      <c r="F21" s="16" t="s">
        <v>208</v>
      </c>
      <c r="G21" s="16">
        <v>1538</v>
      </c>
      <c r="H21" s="17">
        <v>2.1000000000000001E-2</v>
      </c>
      <c r="I21" s="16">
        <v>1815</v>
      </c>
      <c r="J21" s="17">
        <v>2.1000000000000001E-2</v>
      </c>
      <c r="K21" s="16">
        <v>1249</v>
      </c>
      <c r="L21" s="17">
        <v>2.1000000000000001E-2</v>
      </c>
      <c r="M21" s="16">
        <v>1356</v>
      </c>
      <c r="N21" s="17">
        <v>2.1000000000000001E-2</v>
      </c>
      <c r="O21" s="16">
        <v>1265</v>
      </c>
      <c r="P21" s="17">
        <v>2.1000000000000001E-2</v>
      </c>
      <c r="Q21" s="16">
        <v>1324</v>
      </c>
      <c r="R21" s="17">
        <v>2.1000000000000001E-2</v>
      </c>
      <c r="S21" s="16">
        <v>1312</v>
      </c>
      <c r="T21" s="17">
        <v>2.1000000000000001E-2</v>
      </c>
    </row>
    <row r="22" spans="2:20" ht="27" customHeight="1" x14ac:dyDescent="0.3">
      <c r="B22" s="25"/>
      <c r="E22" s="15" t="s">
        <v>209</v>
      </c>
      <c r="F22" s="16" t="s">
        <v>210</v>
      </c>
      <c r="G22" s="16">
        <v>803</v>
      </c>
      <c r="H22" s="17">
        <v>1.0999999999999999E-2</v>
      </c>
      <c r="I22" s="16">
        <v>947</v>
      </c>
      <c r="J22" s="17">
        <v>1.0999999999999999E-2</v>
      </c>
      <c r="K22" s="16">
        <v>651</v>
      </c>
      <c r="L22" s="17">
        <v>1.0999999999999999E-2</v>
      </c>
      <c r="M22" s="16">
        <v>729</v>
      </c>
      <c r="N22" s="17">
        <v>1.0999999999999999E-2</v>
      </c>
      <c r="O22" s="16">
        <v>676</v>
      </c>
      <c r="P22" s="17">
        <v>1.0999999999999999E-2</v>
      </c>
      <c r="Q22" s="16">
        <v>706</v>
      </c>
      <c r="R22" s="17">
        <v>1.0999999999999999E-2</v>
      </c>
      <c r="S22" s="16">
        <v>713</v>
      </c>
      <c r="T22" s="17">
        <v>1.2E-2</v>
      </c>
    </row>
    <row r="23" spans="2:20" ht="27" customHeight="1" x14ac:dyDescent="0.3">
      <c r="B23" s="25"/>
      <c r="E23" s="15" t="s">
        <v>211</v>
      </c>
      <c r="F23" s="16" t="s">
        <v>212</v>
      </c>
      <c r="G23" s="16">
        <v>1392</v>
      </c>
      <c r="H23" s="17">
        <v>1.9E-2</v>
      </c>
      <c r="I23" s="16">
        <v>1643</v>
      </c>
      <c r="J23" s="17">
        <v>1.9E-2</v>
      </c>
      <c r="K23" s="16">
        <v>1138</v>
      </c>
      <c r="L23" s="17">
        <v>1.9E-2</v>
      </c>
      <c r="M23" s="16">
        <v>1218</v>
      </c>
      <c r="N23" s="17">
        <v>1.9E-2</v>
      </c>
      <c r="O23" s="16">
        <v>1122</v>
      </c>
      <c r="P23" s="17">
        <v>1.9E-2</v>
      </c>
      <c r="Q23" s="16">
        <v>1176</v>
      </c>
      <c r="R23" s="17">
        <v>1.9E-2</v>
      </c>
      <c r="S23" s="16">
        <v>1192</v>
      </c>
      <c r="T23" s="17">
        <v>1.9E-2</v>
      </c>
    </row>
    <row r="24" spans="2:20" ht="27" customHeight="1" x14ac:dyDescent="0.3">
      <c r="B24" s="25"/>
      <c r="E24" s="15" t="s">
        <v>213</v>
      </c>
      <c r="F24" s="16" t="s">
        <v>214</v>
      </c>
      <c r="G24" s="16">
        <v>12036</v>
      </c>
      <c r="H24" s="17">
        <v>0.161</v>
      </c>
      <c r="I24" s="16">
        <v>14207</v>
      </c>
      <c r="J24" s="17">
        <v>0.161</v>
      </c>
      <c r="K24" s="16">
        <v>9401</v>
      </c>
      <c r="L24" s="17">
        <v>0.158</v>
      </c>
      <c r="M24" s="16">
        <v>10851</v>
      </c>
      <c r="N24" s="17">
        <v>0.16500000000000001</v>
      </c>
      <c r="O24" s="16">
        <v>9433</v>
      </c>
      <c r="P24" s="17">
        <v>0.157</v>
      </c>
      <c r="Q24" s="16">
        <v>9761</v>
      </c>
      <c r="R24" s="17">
        <v>0.158</v>
      </c>
      <c r="S24" s="16">
        <v>9804</v>
      </c>
      <c r="T24" s="17">
        <v>0.158</v>
      </c>
    </row>
    <row r="25" spans="2:20" ht="27" customHeight="1" x14ac:dyDescent="0.3">
      <c r="B25" s="25"/>
      <c r="E25" s="15" t="s">
        <v>215</v>
      </c>
      <c r="F25" s="16" t="s">
        <v>216</v>
      </c>
      <c r="G25" s="16">
        <v>6081</v>
      </c>
      <c r="H25" s="17">
        <v>8.1000000000000003E-2</v>
      </c>
      <c r="I25" s="16">
        <v>7178</v>
      </c>
      <c r="J25" s="17">
        <v>8.1000000000000003E-2</v>
      </c>
      <c r="K25" s="16">
        <v>4743</v>
      </c>
      <c r="L25" s="17">
        <v>0.08</v>
      </c>
      <c r="M25" s="16">
        <v>5396</v>
      </c>
      <c r="N25" s="17">
        <v>8.2000000000000003E-2</v>
      </c>
      <c r="O25" s="16">
        <v>5409</v>
      </c>
      <c r="P25" s="17">
        <v>0.09</v>
      </c>
      <c r="Q25" s="16">
        <v>5591</v>
      </c>
      <c r="R25" s="17">
        <v>0.09</v>
      </c>
      <c r="S25" s="16">
        <v>5558</v>
      </c>
      <c r="T25" s="17">
        <v>0.09</v>
      </c>
    </row>
    <row r="26" spans="2:20" ht="27" customHeight="1" x14ac:dyDescent="0.3">
      <c r="B26" s="25"/>
      <c r="E26" s="15" t="s">
        <v>217</v>
      </c>
      <c r="F26" s="16" t="s">
        <v>218</v>
      </c>
      <c r="G26" s="16">
        <v>2166</v>
      </c>
      <c r="H26" s="17">
        <v>2.9000000000000001E-2</v>
      </c>
      <c r="I26" s="16">
        <v>2557</v>
      </c>
      <c r="J26" s="17">
        <v>2.9000000000000001E-2</v>
      </c>
      <c r="K26" s="16">
        <v>1757</v>
      </c>
      <c r="L26" s="17">
        <v>0.03</v>
      </c>
      <c r="M26" s="16">
        <v>1971</v>
      </c>
      <c r="N26" s="17">
        <v>0.03</v>
      </c>
      <c r="O26" s="16">
        <v>1732</v>
      </c>
      <c r="P26" s="17">
        <v>2.9000000000000001E-2</v>
      </c>
      <c r="Q26" s="16">
        <v>1493</v>
      </c>
      <c r="R26" s="17">
        <v>2.4E-2</v>
      </c>
      <c r="S26" s="16">
        <v>1371</v>
      </c>
      <c r="T26" s="17">
        <v>2.1999999999999999E-2</v>
      </c>
    </row>
    <row r="27" spans="2:20" ht="27" customHeight="1" x14ac:dyDescent="0.25">
      <c r="E27" s="15" t="s">
        <v>219</v>
      </c>
      <c r="F27" s="16" t="s">
        <v>220</v>
      </c>
      <c r="G27" s="16">
        <v>526</v>
      </c>
      <c r="H27" s="17">
        <v>7.0000000000000001E-3</v>
      </c>
      <c r="I27" s="16">
        <v>621</v>
      </c>
      <c r="J27" s="17">
        <v>7.0000000000000001E-3</v>
      </c>
      <c r="K27" s="16">
        <v>428</v>
      </c>
      <c r="L27" s="17">
        <v>7.0000000000000001E-3</v>
      </c>
      <c r="M27" s="16">
        <v>480</v>
      </c>
      <c r="N27" s="17">
        <v>7.0000000000000001E-3</v>
      </c>
      <c r="O27" s="16">
        <v>393</v>
      </c>
      <c r="P27" s="17">
        <v>7.0000000000000001E-3</v>
      </c>
      <c r="Q27" s="16">
        <v>409</v>
      </c>
      <c r="R27" s="17">
        <v>7.0000000000000001E-3</v>
      </c>
      <c r="S27" s="16">
        <v>412</v>
      </c>
      <c r="T27" s="17">
        <v>7.0000000000000001E-3</v>
      </c>
    </row>
    <row r="28" spans="2:20" ht="27" customHeight="1" x14ac:dyDescent="0.25">
      <c r="E28" s="15" t="s">
        <v>221</v>
      </c>
      <c r="F28" s="16" t="s">
        <v>222</v>
      </c>
      <c r="G28" s="16">
        <v>3018</v>
      </c>
      <c r="H28" s="17">
        <v>0.04</v>
      </c>
      <c r="I28" s="16">
        <v>3563</v>
      </c>
      <c r="J28" s="17">
        <v>0.04</v>
      </c>
      <c r="K28" s="16">
        <v>2394</v>
      </c>
      <c r="L28" s="17">
        <v>0.04</v>
      </c>
      <c r="M28" s="16">
        <v>2752</v>
      </c>
      <c r="N28" s="17">
        <v>4.2000000000000003E-2</v>
      </c>
      <c r="O28" s="16">
        <v>2273</v>
      </c>
      <c r="P28" s="17">
        <v>3.7999999999999999E-2</v>
      </c>
      <c r="Q28" s="16">
        <v>2329</v>
      </c>
      <c r="R28" s="17">
        <v>3.7999999999999999E-2</v>
      </c>
      <c r="S28" s="16">
        <v>2310</v>
      </c>
      <c r="T28" s="17">
        <v>3.6999999999999998E-2</v>
      </c>
    </row>
    <row r="29" spans="2:20" ht="27" customHeight="1" x14ac:dyDescent="0.25">
      <c r="E29" s="15" t="s">
        <v>223</v>
      </c>
      <c r="F29" s="16" t="s">
        <v>224</v>
      </c>
      <c r="G29" s="16">
        <v>1024</v>
      </c>
      <c r="H29" s="17">
        <v>1.4E-2</v>
      </c>
      <c r="I29" s="16">
        <v>1208</v>
      </c>
      <c r="J29" s="17">
        <v>1.4E-2</v>
      </c>
      <c r="K29" s="16">
        <v>819</v>
      </c>
      <c r="L29" s="17">
        <v>1.4E-2</v>
      </c>
      <c r="M29" s="16">
        <v>909</v>
      </c>
      <c r="N29" s="17">
        <v>1.4E-2</v>
      </c>
      <c r="O29" s="16">
        <v>974</v>
      </c>
      <c r="P29" s="17">
        <v>1.6E-2</v>
      </c>
      <c r="Q29" s="16">
        <v>1021</v>
      </c>
      <c r="R29" s="17">
        <v>1.6E-2</v>
      </c>
      <c r="S29" s="16">
        <v>1036</v>
      </c>
      <c r="T29" s="17">
        <v>1.7000000000000001E-2</v>
      </c>
    </row>
    <row r="30" spans="2:20" ht="27" customHeight="1" x14ac:dyDescent="0.25">
      <c r="E30" s="15" t="s">
        <v>225</v>
      </c>
      <c r="F30" s="16" t="s">
        <v>226</v>
      </c>
      <c r="G30" s="16">
        <v>1982</v>
      </c>
      <c r="H30" s="17">
        <v>2.7E-2</v>
      </c>
      <c r="I30" s="16">
        <v>2339</v>
      </c>
      <c r="J30" s="17">
        <v>2.7E-2</v>
      </c>
      <c r="K30" s="16">
        <v>1599</v>
      </c>
      <c r="L30" s="17">
        <v>2.7E-2</v>
      </c>
      <c r="M30" s="16">
        <v>1754</v>
      </c>
      <c r="N30" s="17">
        <v>2.7E-2</v>
      </c>
      <c r="O30" s="16">
        <v>1813</v>
      </c>
      <c r="P30" s="17">
        <v>0.03</v>
      </c>
      <c r="Q30" s="16">
        <v>1884</v>
      </c>
      <c r="R30" s="17">
        <v>0.03</v>
      </c>
      <c r="S30" s="16">
        <v>1896</v>
      </c>
      <c r="T30" s="17">
        <v>3.1E-2</v>
      </c>
    </row>
    <row r="31" spans="2:20" ht="27" customHeight="1" x14ac:dyDescent="0.25">
      <c r="E31" s="15" t="s">
        <v>227</v>
      </c>
      <c r="F31" s="16" t="s">
        <v>228</v>
      </c>
      <c r="G31" s="16">
        <v>1395</v>
      </c>
      <c r="H31" s="17">
        <v>1.9E-2</v>
      </c>
      <c r="I31" s="16">
        <v>1647</v>
      </c>
      <c r="J31" s="17">
        <v>1.9E-2</v>
      </c>
      <c r="K31" s="16">
        <v>1133</v>
      </c>
      <c r="L31" s="17">
        <v>1.9E-2</v>
      </c>
      <c r="M31" s="16">
        <v>1271</v>
      </c>
      <c r="N31" s="17">
        <v>1.9E-2</v>
      </c>
      <c r="O31" s="16">
        <v>1162</v>
      </c>
      <c r="P31" s="17">
        <v>1.9E-2</v>
      </c>
      <c r="Q31" s="16">
        <v>1201</v>
      </c>
      <c r="R31" s="17">
        <v>1.9E-2</v>
      </c>
      <c r="S31" s="16">
        <v>1205</v>
      </c>
      <c r="T31" s="17">
        <v>1.9E-2</v>
      </c>
    </row>
    <row r="32" spans="2:20" ht="27" customHeight="1" x14ac:dyDescent="0.25">
      <c r="E32" s="19" t="s">
        <v>229</v>
      </c>
      <c r="F32" s="20" t="s">
        <v>230</v>
      </c>
      <c r="G32" s="20">
        <v>74742</v>
      </c>
      <c r="H32" s="21">
        <v>1.002</v>
      </c>
      <c r="I32" s="20">
        <v>88224</v>
      </c>
      <c r="J32" s="21">
        <v>1.002</v>
      </c>
      <c r="K32" s="20">
        <v>59543</v>
      </c>
      <c r="L32" s="21">
        <v>1.0009999999999999</v>
      </c>
      <c r="M32" s="20">
        <v>65577</v>
      </c>
      <c r="N32" s="21">
        <v>0.999</v>
      </c>
      <c r="O32" s="20">
        <v>60125</v>
      </c>
      <c r="P32" s="21">
        <v>1.0009999999999999</v>
      </c>
      <c r="Q32" s="20">
        <v>61951</v>
      </c>
      <c r="R32" s="21">
        <v>0.999</v>
      </c>
      <c r="S32" s="20">
        <v>61955</v>
      </c>
      <c r="T32" s="21">
        <v>1.0009999999999999</v>
      </c>
    </row>
    <row r="33" spans="5:20" ht="16.5" customHeight="1" x14ac:dyDescent="0.25">
      <c r="E33" s="19"/>
      <c r="F33" s="22"/>
      <c r="G33" s="22"/>
      <c r="H33" s="23"/>
      <c r="I33" s="22"/>
      <c r="J33" s="23"/>
      <c r="K33" s="22"/>
      <c r="L33" s="23"/>
      <c r="M33" s="22"/>
      <c r="N33" s="23"/>
      <c r="O33" s="22"/>
      <c r="P33" s="23"/>
      <c r="Q33" s="23"/>
      <c r="R33" s="23"/>
      <c r="S33" s="22"/>
      <c r="T33" s="23"/>
    </row>
    <row r="34" spans="5:20" ht="14.25" customHeight="1" x14ac:dyDescent="0.3">
      <c r="E34" s="24" t="s">
        <v>180</v>
      </c>
    </row>
    <row r="37" spans="5:20" ht="33" customHeight="1" x14ac:dyDescent="0.25"/>
    <row r="38" spans="5:20" ht="33" customHeight="1" x14ac:dyDescent="0.25"/>
    <row r="39" spans="5:20" ht="33" customHeight="1" x14ac:dyDescent="0.25"/>
    <row r="40" spans="5:20" ht="33" customHeight="1" x14ac:dyDescent="0.25"/>
    <row r="41" spans="5:20" ht="33" customHeight="1" x14ac:dyDescent="0.25"/>
    <row r="42" spans="5:20" ht="33" customHeight="1" x14ac:dyDescent="0.25"/>
    <row r="43" spans="5:20" ht="33" customHeight="1" x14ac:dyDescent="0.25"/>
    <row r="44" spans="5:20" ht="33" customHeight="1" x14ac:dyDescent="0.25"/>
    <row r="45" spans="5:20" ht="33" customHeight="1" x14ac:dyDescent="0.25"/>
    <row r="46" spans="5:20" ht="33" customHeight="1" x14ac:dyDescent="0.25"/>
    <row r="47" spans="5:20" ht="33" customHeight="1" x14ac:dyDescent="0.25"/>
    <row r="48" spans="5:20" ht="33" customHeight="1" x14ac:dyDescent="0.25"/>
    <row r="49" ht="33" customHeight="1" x14ac:dyDescent="0.25"/>
    <row r="50" ht="33" customHeight="1" x14ac:dyDescent="0.25"/>
    <row r="51" ht="33" customHeight="1" x14ac:dyDescent="0.25"/>
    <row r="52" ht="33" customHeight="1" x14ac:dyDescent="0.25"/>
    <row r="53" ht="24" customHeight="1" x14ac:dyDescent="0.25"/>
    <row r="54" ht="15.75" customHeight="1" x14ac:dyDescent="0.25"/>
  </sheetData>
  <conditionalFormatting sqref="E7:T7">
    <cfRule type="containsText" dxfId="0" priority="1" stopIfTrue="1" operator="containsText" text="isflsh">
      <formula>NOT(ISERROR(SEARCH("isflsh",E7)))</formula>
    </cfRule>
  </conditionalFormatting>
  <hyperlinks>
    <hyperlink ref="B2" location="ÍNDICE!A1" display="Índice"/>
    <hyperlink ref="T2" location="'3.2.16_V7.01.01'!A1" display="Anterior"/>
  </hyperlinks>
  <pageMargins left="0.75" right="0.75" top="1" bottom="1" header="0" footer="0"/>
  <pageSetup scale="11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61</vt:i4>
      </vt:variant>
      <vt:variant>
        <vt:lpstr>Rangos con nombre</vt:lpstr>
      </vt:variant>
      <vt:variant>
        <vt:i4>9</vt:i4>
      </vt:variant>
    </vt:vector>
  </HeadingPairs>
  <TitlesOfParts>
    <vt:vector size="70" baseType="lpstr">
      <vt:lpstr>ÍNDICE</vt:lpstr>
      <vt:lpstr>1.0_Pcc_prov</vt:lpstr>
      <vt:lpstr>1.1.2_Pcc_publi</vt:lpstr>
      <vt:lpstr>1.1.3_Pcc_priv</vt:lpstr>
      <vt:lpstr>1.2.1_P01.01.01</vt:lpstr>
      <vt:lpstr>1.2.2_P02.01.01</vt:lpstr>
      <vt:lpstr>1.2.3_P02.02.01</vt:lpstr>
      <vt:lpstr>1.2.4_P02.01.02</vt:lpstr>
      <vt:lpstr>1.2.5_P02.02.02</vt:lpstr>
      <vt:lpstr>1.2.6_P03.01.01</vt:lpstr>
      <vt:lpstr>1.2.7_P03.02.01</vt:lpstr>
      <vt:lpstr>1.2.8_P04.01.01</vt:lpstr>
      <vt:lpstr>1.2.9_P04.02.01</vt:lpstr>
      <vt:lpstr>1.2.10_P04.01.02</vt:lpstr>
      <vt:lpstr>1.2.11_P04.02.02</vt:lpstr>
      <vt:lpstr>1.2.12_P05.01.01</vt:lpstr>
      <vt:lpstr>1.2.13_P05.02.01</vt:lpstr>
      <vt:lpstr>1.2.14_P06.01.01</vt:lpstr>
      <vt:lpstr>1.2.15_P06.02.01</vt:lpstr>
      <vt:lpstr>1.2.16_P07.01.01</vt:lpstr>
      <vt:lpstr>1.2.17_P07.02.01</vt:lpstr>
      <vt:lpstr>2.1.1_CI_prov</vt:lpstr>
      <vt:lpstr>2.1.2_CI_publi</vt:lpstr>
      <vt:lpstr>2.1.3_CI_priv</vt:lpstr>
      <vt:lpstr>2.1.1_C01.01.01</vt:lpstr>
      <vt:lpstr>2.1.2_C02.01.01</vt:lpstr>
      <vt:lpstr>2.1.3_C02.02.01</vt:lpstr>
      <vt:lpstr>2.1.4_C2.01.02</vt:lpstr>
      <vt:lpstr>2.1.5_C2.02.02</vt:lpstr>
      <vt:lpstr>2.1.6_C3.01.01</vt:lpstr>
      <vt:lpstr>2.1.7_C3.02.01</vt:lpstr>
      <vt:lpstr>2.1.8_C4.01.01</vt:lpstr>
      <vt:lpstr>2.1.9_C4.02.01</vt:lpstr>
      <vt:lpstr>2.1.10_C4.01.02</vt:lpstr>
      <vt:lpstr>2.1.11_C4.02.02</vt:lpstr>
      <vt:lpstr>2.1.12_C5.01.01</vt:lpstr>
      <vt:lpstr>2.1.13_C5.02.01</vt:lpstr>
      <vt:lpstr>2.1.14_C6.01.01</vt:lpstr>
      <vt:lpstr>2.1.15_C6.02.01</vt:lpstr>
      <vt:lpstr>2.1.16_C7.01.01</vt:lpstr>
      <vt:lpstr>2.1.17_C7.02.01</vt:lpstr>
      <vt:lpstr>3.1.1_VAB_prov</vt:lpstr>
      <vt:lpstr>3.1.2_VAB_publi</vt:lpstr>
      <vt:lpstr>3.1.3_VAB_priv</vt:lpstr>
      <vt:lpstr>3.2.1_V01.01.01</vt:lpstr>
      <vt:lpstr>3.2.2_V02.01.01</vt:lpstr>
      <vt:lpstr>3.2.3_V02.02.01</vt:lpstr>
      <vt:lpstr>3.2.4_V2.01.02</vt:lpstr>
      <vt:lpstr>3.2.5_V2.02.02</vt:lpstr>
      <vt:lpstr>3.2.6_V3.01.01</vt:lpstr>
      <vt:lpstr>3.2.7_V3.02.01</vt:lpstr>
      <vt:lpstr>3.2.8_V4.01.01</vt:lpstr>
      <vt:lpstr>3.2.9_V4.02.01</vt:lpstr>
      <vt:lpstr>3.2.10_V4.01.02</vt:lpstr>
      <vt:lpstr>3.2.11_V4.02.02</vt:lpstr>
      <vt:lpstr>3.2.12_V5.01.01</vt:lpstr>
      <vt:lpstr>3.2.13_V5.02.01</vt:lpstr>
      <vt:lpstr>3.2.14_V6.01.01</vt:lpstr>
      <vt:lpstr>3.2.15_V6.02.01</vt:lpstr>
      <vt:lpstr>3.2.16_V7.01.01</vt:lpstr>
      <vt:lpstr>3.2.17_V7.02.01</vt:lpstr>
      <vt:lpstr>'1.0_Pcc_prov'!Área_de_impresión</vt:lpstr>
      <vt:lpstr>'1.1.2_Pcc_publi'!Área_de_impresión</vt:lpstr>
      <vt:lpstr>'1.1.3_Pcc_priv'!Área_de_impresión</vt:lpstr>
      <vt:lpstr>'2.1.1_CI_prov'!Área_de_impresión</vt:lpstr>
      <vt:lpstr>'2.1.2_CI_publi'!Área_de_impresión</vt:lpstr>
      <vt:lpstr>'2.1.3_CI_priv'!Área_de_impresión</vt:lpstr>
      <vt:lpstr>'3.1.1_VAB_prov'!Área_de_impresión</vt:lpstr>
      <vt:lpstr>'3.1.2_VAB_publi'!Área_de_impresión</vt:lpstr>
      <vt:lpstr>'3.1.3_VAB_priv'!Área_de_impresión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proman</dc:creator>
  <cp:lastModifiedBy>INEC Kevin Estrella</cp:lastModifiedBy>
  <dcterms:created xsi:type="dcterms:W3CDTF">2014-03-07T16:08:25Z</dcterms:created>
  <dcterms:modified xsi:type="dcterms:W3CDTF">2025-09-15T16:02:59Z</dcterms:modified>
</cp:coreProperties>
</file>