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<sst xmlns="http://schemas.openxmlformats.org/spreadsheetml/2006/main" count="88" uniqueCount="35">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</sst>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1" fontId="54" fillId="33" borderId="14" xfId="0" applyNumberFormat="1" applyFont="1" applyFill="1" applyBorder="1" applyAlignment="1">
      <alignment horizontal="center" vertical="center" shrinkToFit="1"/>
    </xf>
    <xf numFmtId="2" fontId="54" fillId="33" borderId="14" xfId="0" applyNumberFormat="1" applyFont="1" applyFill="1" applyBorder="1" applyAlignment="1">
      <alignment horizontal="right" vertical="center" shrinkToFit="1"/>
    </xf>
    <xf numFmtId="2" fontId="54" fillId="33" borderId="15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6" xfId="0" applyNumberFormat="1" applyFont="1" applyFill="1" applyBorder="1" applyAlignment="1">
      <alignment horizontal="right" vertical="center" wrapText="1"/>
    </xf>
    <xf numFmtId="49" fontId="57" fillId="35" borderId="17" xfId="0" applyNumberFormat="1" applyFont="1" applyFill="1" applyBorder="1" applyAlignment="1">
      <alignment vertical="center" wrapText="1"/>
    </xf>
    <xf numFmtId="2" fontId="57" fillId="33" borderId="14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8" fillId="0" borderId="0" xfId="0" applyFont="1" applyAlignment="1">
      <alignment horizont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4" xfId="0" applyNumberFormat="1" applyFont="1" applyFill="1" applyBorder="1" applyAlignment="1">
      <alignment horizontal="center" vertical="center" wrapText="1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C12" sqref="C12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4" t="s">
        <v>17</v>
      </c>
      <c r="B6" s="35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6" sqref="P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31">
        <v>2021</v>
      </c>
      <c r="B27" s="32">
        <v>101.46711677002061</v>
      </c>
      <c r="C27" s="32">
        <v>105.329784370183</v>
      </c>
      <c r="D27" s="32">
        <v>106.17155000959343</v>
      </c>
      <c r="E27" s="32">
        <v>98.80121725907074</v>
      </c>
      <c r="F27" s="32">
        <v>96.22310134064074</v>
      </c>
      <c r="G27" s="32">
        <v>96.45799825301043</v>
      </c>
      <c r="H27" s="32">
        <v>94.35832010402336</v>
      </c>
      <c r="I27" s="32">
        <v>92.1298498131381</v>
      </c>
      <c r="J27" s="32">
        <v>92.63597385304068</v>
      </c>
      <c r="K27" s="32">
        <v>91.96463903135768</v>
      </c>
      <c r="L27" s="38">
        <v>92.0444241172003</v>
      </c>
      <c r="M27" s="33"/>
      <c r="N27" s="5"/>
      <c r="O27" s="5"/>
      <c r="P27" s="5"/>
    </row>
    <row r="28" spans="1:16" s="1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3.5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25" t="s">
        <v>26</v>
      </c>
    </row>
  </sheetData>
  <sheetProtection/>
  <mergeCells count="14">
    <mergeCell ref="A29:P29"/>
    <mergeCell ref="H3:H4"/>
    <mergeCell ref="I3:I4"/>
    <mergeCell ref="J3:J4"/>
    <mergeCell ref="A2:M2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3.806817147389041</v>
      </c>
      <c r="D27" s="32">
        <v>0.799171520613795</v>
      </c>
      <c r="E27" s="32">
        <v>-6.941909343752373</v>
      </c>
      <c r="F27" s="32">
        <v>-2.6093969183292764</v>
      </c>
      <c r="G27" s="32">
        <v>0.24411696265964622</v>
      </c>
      <c r="H27" s="32">
        <v>-2.1767797248700815</v>
      </c>
      <c r="I27" s="32">
        <v>-2.36171043361999</v>
      </c>
      <c r="J27" s="32">
        <v>0.5493594539979441</v>
      </c>
      <c r="K27" s="32">
        <v>-0.7247020717329744</v>
      </c>
      <c r="L27" s="38">
        <v>0.08675626488938715</v>
      </c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:P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0.30658354216326344</v>
      </c>
      <c r="C27" s="32">
        <v>2.012652988847874</v>
      </c>
      <c r="D27" s="32">
        <v>4.6632579114110895</v>
      </c>
      <c r="E27" s="32">
        <v>-10.196932462450947</v>
      </c>
      <c r="F27" s="32">
        <v>-8.525701308241796</v>
      </c>
      <c r="G27" s="32">
        <v>-5.588275957879263</v>
      </c>
      <c r="H27" s="32">
        <v>-6.225517793167256</v>
      </c>
      <c r="I27" s="32">
        <v>-6.187029675286593</v>
      </c>
      <c r="J27" s="32">
        <v>-4.1368285345268045</v>
      </c>
      <c r="K27" s="32">
        <v>-7.788035728394904</v>
      </c>
      <c r="L27" s="38">
        <v>-9.541114217676405</v>
      </c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7" sqref="P27:Q27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3.154222017595143</v>
      </c>
      <c r="D27" s="32">
        <v>3.9786011822704914</v>
      </c>
      <c r="E27" s="32">
        <v>-3.2394990487045527</v>
      </c>
      <c r="F27" s="32">
        <v>-5.764364578687619</v>
      </c>
      <c r="G27" s="32">
        <v>-5.534319407754095</v>
      </c>
      <c r="H27" s="32">
        <v>-7.590629189846632</v>
      </c>
      <c r="I27" s="32">
        <v>-9.773070941912609</v>
      </c>
      <c r="J27" s="32">
        <v>-9.277400777079981</v>
      </c>
      <c r="K27" s="32">
        <v>-9.934869333178487</v>
      </c>
      <c r="L27" s="38">
        <v>-9.856732189844209</v>
      </c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2021-11-30T22:05:41Z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