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abril 2026\2. TAB_EXCEL_ABR_2026\3-IPCO_Series_historicas_abr_2026\"/>
    </mc:Choice>
  </mc:AlternateContent>
  <bookViews>
    <workbookView xWindow="0" yWindow="0" windowWidth="28770" windowHeight="210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<sst xmlns="http://schemas.openxmlformats.org/spreadsheetml/2006/main" count="68" uniqueCount="40">
  <si>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</si>
  <si>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</si>
  <si>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</si>
  <si>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</si>
  <si>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</si>
  <si>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</si>
  <si>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</si>
  <si>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</si>
  <si>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</si>
  <si>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</si>
  <si>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</si>
  <si>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</si>
  <si>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</si>
  <si>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</si>
  <si>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</si>
  <si>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</si>
  <si>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</si>
  <si>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</si>
  <si>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</si>
  <si>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</si>
  <si>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</si>
  <si>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</si>
  <si>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</si>
  <si>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</si>
  <si>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</si>
  <si>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</si>
  <si>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</si>
  <si>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</si>
  <si>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</si>
  <si>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</si>
  <si>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</si>
  <si>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</si>
  <si>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</si>
  <si>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</si>
  <si>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</si>
  <si>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abril 2026 (Número)</t>
  </si>
  <si>
    <t>SERIE HISTÓRICA DE LA VARIACIÓN MENSUAL DEL ÍNDICE GENERAL DE LA CONSTRUCCIÓN, período mayo 1983 - abril 2026 (Porcentaje)</t>
  </si>
  <si>
    <t>SERIE HISTÓRICA DE LA VARIACIÓN ANUAL DEL ÍNDICE GENERAL DE LA CONSTRUCCIÓN, período enero 1984 - abril 2026 (Porcentaje)</t>
  </si>
  <si>
    <t>** 308,74</t>
  </si>
  <si>
    <t>* 311,45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</si>
</sst>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GRAF'!$C$1:$C$517</c:f>
              <c:numCache>
                <c:formatCode>0.00</c:formatCode>
                <c:ptCount val="517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311.45</c:v>
                </c:pt>
              </c:numCache>
            </c:numRef>
          </c:cat>
          <c:val>
            <c:numRef>
              <c:f>'DATOS GRAF'!$C$1:$C$517</c:f>
              <c:numCache>
                <c:formatCode>0.00</c:formatCode>
                <c:ptCount val="517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43183872"/>
        <c:axId val="-1143183328"/>
      </c:lineChart>
      <c:catAx>
        <c:axId val="-114318387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143183328"/>
        <c:crosses val="autoZero"/>
        <c:auto val="1"/>
        <c:lblAlgn val="ctr"/>
        <c:lblOffset val="100"/>
        <c:noMultiLvlLbl val="0"/>
      </c:catAx>
      <c:valAx>
        <c:axId val="-1143183328"/>
        <c:scaling>
          <c:orientation val="minMax"/>
          <c:max val="315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1143183872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56</xdr:row>
      <xdr:rowOff>95250</xdr:rowOff>
    </xdr:to>
    <xdr:sp macro="" textlink="">
      <xdr:nvSpPr>
        <xdr:cNvPr id="15" name="5 CuadroText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>
          <a:off x="370415" y="16918939"/>
          <a:ext cx="9038168" cy="14113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abril 2026.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Por rectificación de las empresas informantes, se modifica el índice de marzo 2026.</a:t>
          </a: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ABRIL/2026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7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25" ht="30" customHeight="1" x14ac:dyDescent="0.25">
      <c r="A5" s="5"/>
      <c r="B5" s="6">
        <v>1</v>
      </c>
      <c r="C5" s="60" t="s">
        <v>35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5" ht="30" customHeight="1" x14ac:dyDescent="0.25">
      <c r="A6" s="5"/>
      <c r="B6" s="6">
        <v>2</v>
      </c>
      <c r="C6" s="60" t="s">
        <v>36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25" ht="30" customHeight="1" x14ac:dyDescent="0.25">
      <c r="A7" s="5"/>
      <c r="B7" s="6">
        <v>3</v>
      </c>
      <c r="C7" s="60" t="s">
        <v>37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6"/>
      <c r="C9" s="56"/>
      <c r="D9" s="56"/>
      <c r="E9" s="56"/>
      <c r="F9" s="56"/>
      <c r="G9" s="56"/>
      <c r="H9" s="56"/>
      <c r="I9" s="56"/>
      <c r="J9" s="56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45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3" t="s">
        <v>12</v>
      </c>
      <c r="C5" s="64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/>
      <c r="D49" s="52">
        <v>306.82</v>
      </c>
      <c r="E49" s="52">
        <v>307.25</v>
      </c>
      <c r="F49" s="52" t="s">
        <v>38</v>
      </c>
      <c r="G49" s="52" t="s">
        <v>39</v>
      </c>
      <c r="H49" s="52"/>
      <c r="I49" s="52"/>
      <c r="J49" s="52"/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45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-3.2581780268481353E-2</v>
      </c>
      <c r="D49" s="29">
        <v>0.14014731764553368</v>
      </c>
      <c r="E49" s="29">
        <v>0.48494711147275549</v>
      </c>
      <c r="F49" s="29">
        <v>0.87776122303555582</v>
      </c>
      <c r="G49" s="29"/>
      <c r="H49" s="29"/>
      <c r="I49" s="29"/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45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3.2646742057081291</v>
      </c>
      <c r="D49" s="29">
        <v>3.1871305749596957</v>
      </c>
      <c r="E49" s="29">
        <v>3.6631635496759962</v>
      </c>
      <c r="F49" s="29">
        <v>4.9183089102240007</v>
      </c>
      <c r="G49" s="29"/>
      <c r="H49" s="29"/>
      <c r="I49" s="29"/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17"/>
  <sheetViews>
    <sheetView topLeftCell="A477" zoomScale="80" zoomScaleNormal="80" workbookViewId="0">
      <selection activeCell="D525" sqref="D525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306.82</v>
      </c>
    </row>
    <row r="515" spans="2:3" ht="14.25" x14ac:dyDescent="0.2">
      <c r="B515" s="16">
        <v>46054</v>
      </c>
      <c r="C515" s="15">
        <v>307.25</v>
      </c>
    </row>
    <row r="516" spans="2:3" ht="14.25" x14ac:dyDescent="0.2">
      <c r="B516" s="16">
        <v>46082</v>
      </c>
      <c r="C516" s="15">
        <v>308.74</v>
      </c>
    </row>
    <row r="517" spans="2:3" ht="14.25" x14ac:dyDescent="0.2">
      <c r="B517" s="16">
        <v>46113</v>
      </c>
      <c r="C517" s="15">
        <v>311.45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2026-05-18T21:36:52Z</dcterms:modified>
</cp:coreProperties>
</file>