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75" yWindow="150" windowWidth="19290" windowHeight="6300" tabRatio="943" firstSheet="113" activeTab="131"/>
  </bookViews>
  <sheets>
    <sheet name="INDICE" sheetId="186" r:id="rId1"/>
    <sheet name="C1_i1" sheetId="143" r:id="rId2"/>
    <sheet name="C2_i1" sheetId="158" r:id="rId3"/>
    <sheet name="C2_i2" sheetId="159" r:id="rId4"/>
    <sheet name="C2_i3" sheetId="160" r:id="rId5"/>
    <sheet name="C2_i4" sheetId="155" r:id="rId6"/>
    <sheet name="C3_i1" sheetId="152" r:id="rId7"/>
    <sheet name="C3_i2" sheetId="151" r:id="rId8"/>
    <sheet name="C3_i3" sheetId="161" r:id="rId9"/>
    <sheet name="C4_i1" sheetId="164" r:id="rId10"/>
    <sheet name="C4_i2" sheetId="165" r:id="rId11"/>
    <sheet name="C5_i1" sheetId="171" r:id="rId12"/>
    <sheet name="C5_i2" sheetId="172" r:id="rId13"/>
    <sheet name="C5_i3" sheetId="173" r:id="rId14"/>
    <sheet name="C5_i4" sheetId="174" r:id="rId15"/>
    <sheet name="C5_i5" sheetId="175" r:id="rId16"/>
    <sheet name="C5_i6" sheetId="176" r:id="rId17"/>
    <sheet name="C5_i7" sheetId="177" r:id="rId18"/>
    <sheet name="T1_i1" sheetId="1" r:id="rId19"/>
    <sheet name="T1_i2" sheetId="2" r:id="rId20"/>
    <sheet name="T1_i3" sheetId="3" r:id="rId21"/>
    <sheet name="T2_i1" sheetId="6" r:id="rId22"/>
    <sheet name="T2_i2" sheetId="5" r:id="rId23"/>
    <sheet name="T3_i1" sheetId="20" r:id="rId24"/>
    <sheet name="T3_i2" sheetId="21" r:id="rId25"/>
    <sheet name="T3_i3" sheetId="19" r:id="rId26"/>
    <sheet name="T4_i1" sheetId="115" r:id="rId27"/>
    <sheet name="T4_i2" sheetId="116" r:id="rId28"/>
    <sheet name="T5_i1" sheetId="38" r:id="rId29"/>
    <sheet name="T6_i1" sheetId="209" r:id="rId30"/>
    <sheet name="T6_i2" sheetId="210" r:id="rId31"/>
    <sheet name="T7_i1" sheetId="40" r:id="rId32"/>
    <sheet name="T7_i2" sheetId="41" r:id="rId33"/>
    <sheet name="T7_i3" sheetId="42" r:id="rId34"/>
    <sheet name="T7_i1_2" sheetId="43" r:id="rId35"/>
    <sheet name="T7_i2_2" sheetId="44" r:id="rId36"/>
    <sheet name="T7_i3_2" sheetId="45" r:id="rId37"/>
    <sheet name="T7_i4" sheetId="46" r:id="rId38"/>
    <sheet name="T7_i5" sheetId="47" r:id="rId39"/>
    <sheet name="T7_i6" sheetId="48" r:id="rId40"/>
    <sheet name="T7_i7" sheetId="49" r:id="rId41"/>
    <sheet name="T7_i8" sheetId="50" r:id="rId42"/>
    <sheet name="T7_i9" sheetId="51" r:id="rId43"/>
    <sheet name="T7_i10" sheetId="52" r:id="rId44"/>
    <sheet name="T7_i11" sheetId="53" r:id="rId45"/>
    <sheet name="T7_i12" sheetId="54" r:id="rId46"/>
    <sheet name="T7_i13" sheetId="55" r:id="rId47"/>
    <sheet name="T7_i14" sheetId="56" r:id="rId48"/>
    <sheet name="T7_i15" sheetId="57" r:id="rId49"/>
    <sheet name="T7_i16" sheetId="58" r:id="rId50"/>
    <sheet name="T8_i1" sheetId="59" r:id="rId51"/>
    <sheet name="T8_i2" sheetId="60" r:id="rId52"/>
    <sheet name="T8_i3" sheetId="61" r:id="rId53"/>
    <sheet name="T9_i1" sheetId="216" r:id="rId54"/>
    <sheet name="T9_i2" sheetId="63" r:id="rId55"/>
    <sheet name="T9_i3" sheetId="64" r:id="rId56"/>
    <sheet name="T9_i4" sheetId="65" r:id="rId57"/>
    <sheet name="T9_i5" sheetId="120" r:id="rId58"/>
    <sheet name="T9_i6" sheetId="121" r:id="rId59"/>
    <sheet name="T9_i7" sheetId="66" r:id="rId60"/>
    <sheet name="T9_i8" sheetId="67" r:id="rId61"/>
    <sheet name="T10_i1_1" sheetId="68" r:id="rId62"/>
    <sheet name="T10_i1_2" sheetId="69" r:id="rId63"/>
    <sheet name="T10_i2" sheetId="70" r:id="rId64"/>
    <sheet name="T10_i3" sheetId="71" r:id="rId65"/>
    <sheet name="T11_i1" sheetId="72" r:id="rId66"/>
    <sheet name="T12_i1_1" sheetId="92" r:id="rId67"/>
    <sheet name="T12_i1_2" sheetId="93" r:id="rId68"/>
    <sheet name="T12_i2" sheetId="94" r:id="rId69"/>
    <sheet name="T12_i3" sheetId="95" r:id="rId70"/>
    <sheet name="T12_i4" sheetId="96" r:id="rId71"/>
    <sheet name="T12_i5" sheetId="97" r:id="rId72"/>
    <sheet name="T12_i6_1" sheetId="98" r:id="rId73"/>
    <sheet name="T12_i6_2" sheetId="99" r:id="rId74"/>
    <sheet name="T12_i6_3" sheetId="101" r:id="rId75"/>
    <sheet name="T12_i6_4" sheetId="104" r:id="rId76"/>
    <sheet name="T12_i6_5" sheetId="107" r:id="rId77"/>
    <sheet name="T12_i6_6" sheetId="110" r:id="rId78"/>
    <sheet name="T12_i6_7" sheetId="112" r:id="rId79"/>
    <sheet name="T12_i7" sheetId="113" r:id="rId80"/>
    <sheet name="T13_i1" sheetId="125" r:id="rId81"/>
    <sheet name="T13_i2" sheetId="126" r:id="rId82"/>
    <sheet name="T13_i3" sheetId="124" r:id="rId83"/>
    <sheet name="T13_i4" sheetId="123" r:id="rId84"/>
    <sheet name="T13_i5" sheetId="122" r:id="rId85"/>
    <sheet name="T13_i6" sheetId="178" r:id="rId86"/>
    <sheet name="T13_i7" sheetId="218" r:id="rId87"/>
    <sheet name="T14_i1" sheetId="128" r:id="rId88"/>
    <sheet name="T14_i2" sheetId="129" r:id="rId89"/>
    <sheet name="T14_i3" sheetId="131" r:id="rId90"/>
    <sheet name="T14_i4" sheetId="130" r:id="rId91"/>
    <sheet name="T14_i5" sheetId="127" r:id="rId92"/>
    <sheet name="T14_i6" sheetId="132" r:id="rId93"/>
    <sheet name="T14_i7" sheetId="179" r:id="rId94"/>
    <sheet name="T14_i8" sheetId="181" r:id="rId95"/>
    <sheet name="T14_i9" sheetId="180" r:id="rId96"/>
    <sheet name="T14_i10" sheetId="212" r:id="rId97"/>
    <sheet name="T15_i1_1" sheetId="73" r:id="rId98"/>
    <sheet name="T15_i1_2" sheetId="74" r:id="rId99"/>
    <sheet name="T15_i2" sheetId="75" r:id="rId100"/>
    <sheet name="T16_i1" sheetId="76" r:id="rId101"/>
    <sheet name="T16_i2_1" sheetId="77" r:id="rId102"/>
    <sheet name="T16_i2_2" sheetId="79" r:id="rId103"/>
    <sheet name="T16_i3" sheetId="78" r:id="rId104"/>
    <sheet name="T17_i1" sheetId="80" r:id="rId105"/>
    <sheet name="T17_i2" sheetId="81" r:id="rId106"/>
    <sheet name="T18_i1" sheetId="82" r:id="rId107"/>
    <sheet name="T18_i2" sheetId="83" r:id="rId108"/>
    <sheet name="T18_i3" sheetId="84" r:id="rId109"/>
    <sheet name="T19_i1" sheetId="86" r:id="rId110"/>
    <sheet name="T19_i2" sheetId="87" r:id="rId111"/>
    <sheet name="T19_i3" sheetId="88" r:id="rId112"/>
    <sheet name="T19_i4" sheetId="89" r:id="rId113"/>
    <sheet name="T19_i5" sheetId="91" r:id="rId114"/>
    <sheet name="T19_i6" sheetId="90" r:id="rId115"/>
    <sheet name="T19_i7" sheetId="133" r:id="rId116"/>
    <sheet name="T20_i1" sheetId="187" r:id="rId117"/>
    <sheet name="T20_i2" sheetId="188" r:id="rId118"/>
    <sheet name="T20_i3" sheetId="189" r:id="rId119"/>
    <sheet name="T20_i4" sheetId="190" r:id="rId120"/>
    <sheet name="T20_i5" sheetId="191" r:id="rId121"/>
    <sheet name="T20_i6" sheetId="192" r:id="rId122"/>
    <sheet name="T20_i7" sheetId="193" r:id="rId123"/>
    <sheet name="T20_i8" sheetId="194" r:id="rId124"/>
    <sheet name="T20_i9" sheetId="195" r:id="rId125"/>
    <sheet name="T20_i10" sheetId="196" r:id="rId126"/>
    <sheet name="T20_i11" sheetId="197" r:id="rId127"/>
    <sheet name="T20_i12" sheetId="198" r:id="rId128"/>
    <sheet name="T20_i13" sheetId="199" r:id="rId129"/>
    <sheet name="T20_i14" sheetId="200" r:id="rId130"/>
    <sheet name="T20_i15" sheetId="201" r:id="rId131"/>
    <sheet name="T20_i16" sheetId="202" r:id="rId132"/>
    <sheet name="T20_i17" sheetId="203" r:id="rId133"/>
    <sheet name="T20_i18" sheetId="204" r:id="rId134"/>
    <sheet name="T20_i19" sheetId="205" r:id="rId135"/>
    <sheet name="T20_i20" sheetId="206" r:id="rId136"/>
    <sheet name="T20_i21" sheetId="217" r:id="rId137"/>
  </sheets>
  <definedNames>
    <definedName name="_xlnm.Print_Area" localSheetId="0">INDICE!$A$5:$C$95</definedName>
    <definedName name="_xlnm.Print_Area" localSheetId="56">T9_i4!$A$1:$J$44</definedName>
  </definedNames>
  <calcPr calcId="145621"/>
</workbook>
</file>

<file path=xl/sharedStrings.xml><?xml version="1.0" encoding="utf-8"?>
<sst xmlns="http://schemas.openxmlformats.org/spreadsheetml/2006/main" count="8031" uniqueCount="427">
  <si>
    <t>Nacional</t>
  </si>
  <si>
    <t>Sierra</t>
  </si>
  <si>
    <t>Costa</t>
  </si>
  <si>
    <t>Amazonía</t>
  </si>
  <si>
    <t>Insular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</si>
  <si>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</si>
  <si>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</si>
  <si>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</si>
  <si>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</si>
  <si>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</si>
  <si>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</si>
  <si>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</si>
  <si>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</si>
  <si>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</si>
  <si>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</si>
  <si>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</si>
  <si>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</si>
  <si>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</si>
  <si>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</si>
  <si>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</si>
  <si>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</si>
  <si>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</si>
  <si>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</si>
  <si>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</si>
  <si>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</si>
  <si>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</si>
  <si>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</si>
  <si>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Sto Domingo de los Tsáchilas</t>
  </si>
  <si>
    <t>Santa Elena</t>
  </si>
  <si>
    <t>SE</t>
  </si>
  <si>
    <t>CV</t>
  </si>
  <si>
    <t>DEFF</t>
  </si>
  <si>
    <t>Hombre</t>
  </si>
  <si>
    <t>Mujer</t>
  </si>
  <si>
    <t>Indígena</t>
  </si>
  <si>
    <t>Mestizo</t>
  </si>
  <si>
    <t>Blanco</t>
  </si>
  <si>
    <t>Urbano</t>
  </si>
  <si>
    <t>Rural</t>
  </si>
  <si>
    <t>Desagregación</t>
  </si>
  <si>
    <t>Tabla N°:</t>
  </si>
  <si>
    <t>Indicador/variable:</t>
  </si>
  <si>
    <t>Población:</t>
  </si>
  <si>
    <t>Fuente:</t>
  </si>
  <si>
    <t>Elaboración:</t>
  </si>
  <si>
    <t>Nacional/Urbano/Rural/Provincial</t>
  </si>
  <si>
    <t>Encuesta Nacional de Salud y Nutrición (ENSANUT) 2018</t>
  </si>
  <si>
    <t>Instituto Nacional de Estadística y Censos (INEC)</t>
  </si>
  <si>
    <t>Indicadores</t>
  </si>
  <si>
    <t>Límite inferior</t>
  </si>
  <si>
    <t>Límite superior</t>
  </si>
  <si>
    <t>Numerador muestral</t>
  </si>
  <si>
    <t>Denominador muestral</t>
  </si>
  <si>
    <t>Eliminación de excretas</t>
  </si>
  <si>
    <t>Porcentaje de hogares que utiliza suministros seguros de agua para beber</t>
  </si>
  <si>
    <t>Hacinamiento</t>
  </si>
  <si>
    <t>T2_i2</t>
  </si>
  <si>
    <t xml:space="preserve">Estado civil/conyugal </t>
  </si>
  <si>
    <t xml:space="preserve">Identificación étnica </t>
  </si>
  <si>
    <t>T3_i1</t>
  </si>
  <si>
    <t>Analfabetismo en personas 15 años y más</t>
  </si>
  <si>
    <t>T3_i2</t>
  </si>
  <si>
    <t>Identificación étnica</t>
  </si>
  <si>
    <t>T3_i3</t>
  </si>
  <si>
    <t>Escolaridad promedio</t>
  </si>
  <si>
    <t>T5_i1</t>
  </si>
  <si>
    <t>Población con problemas de salud</t>
  </si>
  <si>
    <t>Problemas de hospitalización</t>
  </si>
  <si>
    <t>T7_i1</t>
  </si>
  <si>
    <t>Desnutrición crónica menores de 5 años</t>
  </si>
  <si>
    <t>T7_i2</t>
  </si>
  <si>
    <t>Desnutrición global menores de 5 años</t>
  </si>
  <si>
    <t>T7_i3</t>
  </si>
  <si>
    <t xml:space="preserve">Desnutrición aguda menores de 5 años </t>
  </si>
  <si>
    <t>T7_i1_2</t>
  </si>
  <si>
    <t>Desnutrición crónica menores de 2 años</t>
  </si>
  <si>
    <t>T7_i2_2</t>
  </si>
  <si>
    <t>Desnutrición global menores de 2 años</t>
  </si>
  <si>
    <t>T7_i3_2</t>
  </si>
  <si>
    <t>Desnutrición aguda menores de 2 años</t>
  </si>
  <si>
    <t>T7_i4</t>
  </si>
  <si>
    <t>Sobrepeso  en niños de 5 a 11 años</t>
  </si>
  <si>
    <t>T7_i5</t>
  </si>
  <si>
    <t>Obesidad  en niños de 5 a 11 años</t>
  </si>
  <si>
    <t>T7_i6</t>
  </si>
  <si>
    <t>Sobrepeso y obesidad en niños de 5 a 11 años</t>
  </si>
  <si>
    <t>T7_i7</t>
  </si>
  <si>
    <t>Delgadez para niños de 5 a 11 años</t>
  </si>
  <si>
    <t>T7_i8</t>
  </si>
  <si>
    <t>T7_i9</t>
  </si>
  <si>
    <t>T7_i10</t>
  </si>
  <si>
    <t>T7_i11</t>
  </si>
  <si>
    <t>T7_i12</t>
  </si>
  <si>
    <t xml:space="preserve">Bajo peso en adultos de 19 a 59 años </t>
  </si>
  <si>
    <t>T7_i13</t>
  </si>
  <si>
    <t>Peso Normal en adultos de 19 a 59 años</t>
  </si>
  <si>
    <t>T7_i14</t>
  </si>
  <si>
    <t xml:space="preserve">Sobrepeso en adultos de 19 a 59 años </t>
  </si>
  <si>
    <t>T7_i15</t>
  </si>
  <si>
    <t xml:space="preserve">Obesidad en adultos de 19 a 59 años </t>
  </si>
  <si>
    <t>T7_i16</t>
  </si>
  <si>
    <t xml:space="preserve">Sobrepeso y obesidad en adultos de 19 a 59 años </t>
  </si>
  <si>
    <t>T8_i1</t>
  </si>
  <si>
    <t>Porcentaje de la población mayor de 10 años que reconoce, entiende y usa el etiquetado</t>
  </si>
  <si>
    <t>T8_i2</t>
  </si>
  <si>
    <t>Porcentaje de personas que redujeron el consumo de etiqueta roja</t>
  </si>
  <si>
    <t>T8_i3</t>
  </si>
  <si>
    <t>Consumo de alimentos con etiqueta roja</t>
  </si>
  <si>
    <t>T9_i1</t>
  </si>
  <si>
    <t>T9_i4</t>
  </si>
  <si>
    <t>T9_i5</t>
  </si>
  <si>
    <t>T9_i6</t>
  </si>
  <si>
    <t>Embarazo no previsto</t>
  </si>
  <si>
    <t>Inicio temprano de la lactancia materna  menor a 1 año</t>
  </si>
  <si>
    <t>Inicio temprano de la lactancia materna  menor a 2 año</t>
  </si>
  <si>
    <t>Lactancia materna exclusiva en los 6 primeros meses</t>
  </si>
  <si>
    <t>Lactancia materna continua</t>
  </si>
  <si>
    <t>Diversidad alimentaria mínima</t>
  </si>
  <si>
    <t>T15_i1_1</t>
  </si>
  <si>
    <t>Porcentaje de mujeres de 20 a 24 años que estuvieron casadas o en unión antes de los 15 años.</t>
  </si>
  <si>
    <t>T15_i1_2</t>
  </si>
  <si>
    <t>Porcentaje de mujeres de 20 a 24 años que estuvieron casadas o en unión antes de los 18 años.</t>
  </si>
  <si>
    <t>T15_i2</t>
  </si>
  <si>
    <t>Porcentaje de mujeres de 15 a 49 años de edad que toman sus propias decisiones informadas con respecto a salud sexual y reproductiva</t>
  </si>
  <si>
    <t>T16_i1</t>
  </si>
  <si>
    <t>T16_i2_1</t>
  </si>
  <si>
    <t>T16_i3</t>
  </si>
  <si>
    <t>T16_i2_2</t>
  </si>
  <si>
    <t>T18_i1</t>
  </si>
  <si>
    <t>T18_i2</t>
  </si>
  <si>
    <t>T18_i3</t>
  </si>
  <si>
    <t>T19_i1</t>
  </si>
  <si>
    <t>Prevalencia de consumo de vida de tabaco de 10 a 17 años</t>
  </si>
  <si>
    <t>T19_i2</t>
  </si>
  <si>
    <t>Prevalencia de consumo actual de tabaco de 10  a17 años</t>
  </si>
  <si>
    <t>T19_i3</t>
  </si>
  <si>
    <t>Porcentaje del consumo actual de alcohol de 10  a 17 años</t>
  </si>
  <si>
    <t>T19_i4</t>
  </si>
  <si>
    <t xml:space="preserve">Porcentaje del consumo de vida de alcohol en los últimos 30 días de 10  a17 años </t>
  </si>
  <si>
    <t>T19_i5</t>
  </si>
  <si>
    <t>T19_i6</t>
  </si>
  <si>
    <t>T1_i1</t>
  </si>
  <si>
    <t>T1_i2</t>
  </si>
  <si>
    <t>T1_i3</t>
  </si>
  <si>
    <t>T4_i1</t>
  </si>
  <si>
    <t>T4_i2</t>
  </si>
  <si>
    <t>T9_i7</t>
  </si>
  <si>
    <t>T13_i1</t>
  </si>
  <si>
    <t>T13_i2</t>
  </si>
  <si>
    <t>T13_i3</t>
  </si>
  <si>
    <t>T13_i4</t>
  </si>
  <si>
    <t>T13_i5</t>
  </si>
  <si>
    <t>T14_i1</t>
  </si>
  <si>
    <t>T14_i2</t>
  </si>
  <si>
    <t>T14_i3</t>
  </si>
  <si>
    <t>T14_i4</t>
  </si>
  <si>
    <t>T14_i5</t>
  </si>
  <si>
    <t>T14_i6</t>
  </si>
  <si>
    <t>T17_i1</t>
  </si>
  <si>
    <t>T17_i2</t>
  </si>
  <si>
    <t>T19_i7</t>
  </si>
  <si>
    <t>Espaciamiento entre nacimientos</t>
  </si>
  <si>
    <t>Embarazo deseado planeado</t>
  </si>
  <si>
    <t>T12_i1_1</t>
  </si>
  <si>
    <t>T12_i1_2</t>
  </si>
  <si>
    <t>T12_i2</t>
  </si>
  <si>
    <t>T12_i3</t>
  </si>
  <si>
    <t>T12_i4</t>
  </si>
  <si>
    <t>T12_i5</t>
  </si>
  <si>
    <t>T12_i6_1</t>
  </si>
  <si>
    <t>T12_i6_2</t>
  </si>
  <si>
    <t>T12_i6_3</t>
  </si>
  <si>
    <t>T12_i6_4</t>
  </si>
  <si>
    <t>T12_i6_5</t>
  </si>
  <si>
    <t>T12_i6_6</t>
  </si>
  <si>
    <t>T12_i6_7</t>
  </si>
  <si>
    <t>Porcentaje de niños menores de 5 años, cuyas madres recibieron al menos 5 controles prenatales durante el embarazo</t>
  </si>
  <si>
    <t>Porcentaje de mujeres que recibieron control post parto antes de los siete días</t>
  </si>
  <si>
    <t>Inscripción de nacidos vivos en Registro Civil</t>
  </si>
  <si>
    <t xml:space="preserve">Porcentaje de niños/as entre 12  y 59 meses con la vacuna BCG </t>
  </si>
  <si>
    <t>Porcentaje de niños/as mayores a 2 días de nacido y  menores a 59 meses con la vacuna hepatitis B</t>
  </si>
  <si>
    <t>Porcentaje de niños/as entre 8 a 59 meses  con la vacuna rotavirus 2</t>
  </si>
  <si>
    <t>Porcentaje de niños/as entre 7 a 59 meses con la vacuna pentavalente 3</t>
  </si>
  <si>
    <t>Porcentaje de niños/as entre 7 a 59 meses con la vacuna OPV 3</t>
  </si>
  <si>
    <t>Porcentaje de niños/as entre 7 a 59 meses con la vacuna neumococo CJ 3</t>
  </si>
  <si>
    <t>Porcentaje de niños/as entre 19 a 59 meses con la vacuna SRP 2</t>
  </si>
  <si>
    <t>Promedio de controles del niño (Autoreportado)</t>
  </si>
  <si>
    <t>Realización de citología cérvicovaginal (papanicolau)</t>
  </si>
  <si>
    <t>Realización de mamografía</t>
  </si>
  <si>
    <t>Porcentaje de mujeres que tuvieron parto por cesárea</t>
  </si>
  <si>
    <t>Porcentaje de mujeres en edad fértil con necesidad insatisfecha de planificación familiar</t>
  </si>
  <si>
    <t xml:space="preserve"> Hombres que usaron métodos anticonceptivos</t>
  </si>
  <si>
    <t>Hombres que utilizan métodos anticonceptivos modernos actualmente</t>
  </si>
  <si>
    <t>Edad promedio a la primera relación sexual de hombres</t>
  </si>
  <si>
    <t>Visita al dentista en el último año</t>
  </si>
  <si>
    <t>Personas de 5 a 18 años que se cepillan los dientes al menos dos veces al día</t>
  </si>
  <si>
    <t>Porcentaje de personas de 10 a 17 años expuestos al humo de tabaco ajeno</t>
  </si>
  <si>
    <t>ENCUESTA NACIONAL DE SALUD Y NUTRICIÓN (ENSANUT) 2018 - ENCUESTA DE CONDICIONES DE VIDA (ECV) 2014</t>
  </si>
  <si>
    <t>SERIES HISTÓRICAS  ECV 2014 - ENSANUT 2018</t>
  </si>
  <si>
    <t>LACTANCIA MATERNA Y ALIMENTACIÓN COMPLEMENTARIA</t>
  </si>
  <si>
    <t xml:space="preserve">SALUD EN LA NIÑEZ </t>
  </si>
  <si>
    <t>FECUNDIDAD</t>
  </si>
  <si>
    <t>C1_i1</t>
  </si>
  <si>
    <t>Nacional/Urbano/Rural</t>
  </si>
  <si>
    <t>PLANIFICACIÓN FAMILIAR</t>
  </si>
  <si>
    <t>C1_i</t>
  </si>
  <si>
    <t>SERVICIOS ASOCIADOS A LA SALUD MATERNA</t>
  </si>
  <si>
    <t>C2_i</t>
  </si>
  <si>
    <t>C2_i1</t>
  </si>
  <si>
    <t>Porcentaje de MEF vacunadas contra el tetanos</t>
  </si>
  <si>
    <t>C2_i3</t>
  </si>
  <si>
    <t>C2_i2</t>
  </si>
  <si>
    <t>C2_i4</t>
  </si>
  <si>
    <t>C3_i</t>
  </si>
  <si>
    <t>C3_i1</t>
  </si>
  <si>
    <t>C3_i2</t>
  </si>
  <si>
    <t xml:space="preserve">Enfermedad diarreica aguda (EDA) para niños/as menores de 5 años </t>
  </si>
  <si>
    <t xml:space="preserve">Infección respiratoria aguda (IRA) para niños/as menores de 5 años </t>
  </si>
  <si>
    <t>C4_i</t>
  </si>
  <si>
    <t>C4_i1</t>
  </si>
  <si>
    <t>C4_i2</t>
  </si>
  <si>
    <t>C1.</t>
  </si>
  <si>
    <t>C5_i1</t>
  </si>
  <si>
    <t>ESTADO NUTRICIONAL A PARTIR DE INDICADORES ANTROPOMÉTRICOS</t>
  </si>
  <si>
    <t xml:space="preserve">Sobrepeso en adolescentes de 12 a 19 años </t>
  </si>
  <si>
    <t>Obesidad en adolescentes de 12 a 19 años</t>
  </si>
  <si>
    <t xml:space="preserve">Sobrepeso y obesidad en adolescentes de 12 a 19 años </t>
  </si>
  <si>
    <t>C5_i2</t>
  </si>
  <si>
    <t>C5_i3</t>
  </si>
  <si>
    <t>C5_i4</t>
  </si>
  <si>
    <t>C5_i5</t>
  </si>
  <si>
    <t>C5_i6</t>
  </si>
  <si>
    <t>C5_i7</t>
  </si>
  <si>
    <t>Área</t>
  </si>
  <si>
    <t>Región Natural</t>
  </si>
  <si>
    <t>Provincia</t>
  </si>
  <si>
    <t>Sexo</t>
  </si>
  <si>
    <t xml:space="preserve">Porcentaje de nacimientos institucionales </t>
  </si>
  <si>
    <t>T13_i6</t>
  </si>
  <si>
    <t>T14_i7</t>
  </si>
  <si>
    <t>T14_i8</t>
  </si>
  <si>
    <t>T14_i9</t>
  </si>
  <si>
    <t>Porcentaje de mujeres vacunadas contra el tetanos</t>
  </si>
  <si>
    <t>Uso de métodos anticonceptivos en la primera relación sexual hombres</t>
  </si>
  <si>
    <t>Mujeres en Edad Fertil que conocen metodos de planificación familiar</t>
  </si>
  <si>
    <t>Mujeres en edad Fértil  casadas o unidas que utilizan métodos anticonceptivos modernos</t>
  </si>
  <si>
    <t>T</t>
  </si>
  <si>
    <t>T1</t>
  </si>
  <si>
    <t>DATOS DE LA VIVIENDA Y EL HOGAR</t>
  </si>
  <si>
    <t>T2</t>
  </si>
  <si>
    <t>CARACTERÍSTICAS DEMOGRÁFICAS</t>
  </si>
  <si>
    <t>T3</t>
  </si>
  <si>
    <t>CARACTERÍSTICAS OCUPACIONALES</t>
  </si>
  <si>
    <t>Analfabetismo en personas de 15 años a 49 años</t>
  </si>
  <si>
    <t>T4</t>
  </si>
  <si>
    <t>CARACTERÍSTICAS EDUCACIONALES</t>
  </si>
  <si>
    <t>T5</t>
  </si>
  <si>
    <t>T6_i1</t>
  </si>
  <si>
    <t>T7</t>
  </si>
  <si>
    <t xml:space="preserve">Delgadez en adolescentes de 12 a 19 años </t>
  </si>
  <si>
    <t>T8</t>
  </si>
  <si>
    <t>ETIQUETADO DE ALIMENTOS Y BEBIDAS PROCESADAS</t>
  </si>
  <si>
    <t>T9</t>
  </si>
  <si>
    <t>T9_i2</t>
  </si>
  <si>
    <t>Embarazo deseado  no previsto</t>
  </si>
  <si>
    <t>T11</t>
  </si>
  <si>
    <t>T12</t>
  </si>
  <si>
    <t>SALUD EN LA NIÑEZ</t>
  </si>
  <si>
    <t>T13</t>
  </si>
  <si>
    <t>T14</t>
  </si>
  <si>
    <t>T15</t>
  </si>
  <si>
    <t>ACTIVIDAD SEXUAL Y REPRODUCTIVA</t>
  </si>
  <si>
    <t>T16</t>
  </si>
  <si>
    <t>INFECCIONES DE TRASMISIÓN SEXUAL Y VIH/SIDA</t>
  </si>
  <si>
    <t>T17</t>
  </si>
  <si>
    <t>T18</t>
  </si>
  <si>
    <t>ACTIVIDAD FÍSICA</t>
  </si>
  <si>
    <t>T19</t>
  </si>
  <si>
    <t>CONSUMO DE TABACO Y ALCOHOL</t>
  </si>
  <si>
    <t>T20</t>
  </si>
  <si>
    <t>DESARROLLO INFANTIL</t>
  </si>
  <si>
    <t>T20_i1</t>
  </si>
  <si>
    <t>T20_i2</t>
  </si>
  <si>
    <t>T20_i3</t>
  </si>
  <si>
    <t>T20_i4</t>
  </si>
  <si>
    <t>T20_i5</t>
  </si>
  <si>
    <t>T20_i6</t>
  </si>
  <si>
    <t>T20_i7</t>
  </si>
  <si>
    <t>T20_i8</t>
  </si>
  <si>
    <t>T20_i9</t>
  </si>
  <si>
    <t>T20_i10</t>
  </si>
  <si>
    <t>T20_i11</t>
  </si>
  <si>
    <t>T20_i12</t>
  </si>
  <si>
    <t>T20_i13</t>
  </si>
  <si>
    <t>T20_i14</t>
  </si>
  <si>
    <t>T20_i15</t>
  </si>
  <si>
    <t>T20_i16</t>
  </si>
  <si>
    <t>T20_i17</t>
  </si>
  <si>
    <t>T20_i18</t>
  </si>
  <si>
    <t>T20_i19</t>
  </si>
  <si>
    <t>T20_i20</t>
  </si>
  <si>
    <t>Índice</t>
  </si>
  <si>
    <t>C5</t>
  </si>
  <si>
    <t>NUTRICIÓN</t>
  </si>
  <si>
    <t>C3_i3</t>
  </si>
  <si>
    <t>T2_i1</t>
  </si>
  <si>
    <t>Estado civil/conyugal</t>
  </si>
  <si>
    <t>Porcentaje de niños de 1 a menores de 5 años que recibieron maltrato físico en el último mes</t>
  </si>
  <si>
    <t>Porcentaje de niños/a entre 36 y 59 meses que presentan un desarrollo adecuado en al menos tres de las cuatro siguientes áreas: alfabetización--aptitud numérica, física, socio-emocional y aprendizaje</t>
  </si>
  <si>
    <t xml:space="preserve">Indicador/variable: </t>
  </si>
  <si>
    <t>n</t>
  </si>
  <si>
    <t>T14_i10</t>
  </si>
  <si>
    <t>Sin Desnutrición</t>
  </si>
  <si>
    <t>Con Desnutrición</t>
  </si>
  <si>
    <t>Desnutrición crónica para menores de 5 años de edad</t>
  </si>
  <si>
    <t xml:space="preserve">Medicina General </t>
  </si>
  <si>
    <t>Medicina Alternativa</t>
  </si>
  <si>
    <t>Medicina Ancestral</t>
  </si>
  <si>
    <t>Analfabetismo en personas de 15 a 49 años</t>
  </si>
  <si>
    <t xml:space="preserve">Obesidad en adolescentes de 12 a 19 años </t>
  </si>
  <si>
    <t>Embarazo deseado no previsto</t>
  </si>
  <si>
    <t>Porcentaje de mujeres que toman sus propias decisiones informadas</t>
  </si>
  <si>
    <t xml:space="preserve">Promedio de población que practicó una actividad física por al menos 60 minutos al día </t>
  </si>
  <si>
    <t xml:space="preserve">Promedio en horas de actividad física a la semana </t>
  </si>
  <si>
    <t>Sedentarismo en horas</t>
  </si>
  <si>
    <t>Conocimiento de VIH/SIDA en mujeres (espontaneo)</t>
  </si>
  <si>
    <t>Porcentaje de mujeres que se han realizado alguna vez el examen de VIH/SIDA</t>
  </si>
  <si>
    <t>Porcentaje de hombres que se han realizado alguna vez el examen de VIH/SIDA</t>
  </si>
  <si>
    <t>Conocimiento de VIH/SIDA en hombres (espontaneo)</t>
  </si>
  <si>
    <t>T6_i2</t>
  </si>
  <si>
    <t>Hombres que conocen metodos de planificación familiar</t>
  </si>
  <si>
    <t>Mujeres en Edad Fertil  que usaron métodos anticonceptivos en la primera relación sexual</t>
  </si>
  <si>
    <t>PREFERENCIAS TERAPÉUTICAS</t>
  </si>
  <si>
    <t>Porcentaje que acuden alguna preferencia terapéutica para tratar sus problemas de salud</t>
  </si>
  <si>
    <t>USO DE SERVICIOS</t>
  </si>
  <si>
    <t>Conocimiento de VIH/Sida en mujeres (espontaneo)</t>
  </si>
  <si>
    <t xml:space="preserve">Promedio de niños que practicó una actividad física por al menos 60 minutos al día </t>
  </si>
  <si>
    <t>Sedentarismo  en horas</t>
  </si>
  <si>
    <t>Prevalencia de consumo de vida de tabaco (10 - 17 años)</t>
  </si>
  <si>
    <t>Prevalencia de consumo actual de tabaco (10 - 17 años)</t>
  </si>
  <si>
    <t>Porcentaje del consumo actual de alcohol (10 - 17 años)</t>
  </si>
  <si>
    <t>Promedio de dias de consumo de alcohol desde en el último mes de (10 - 17 años)</t>
  </si>
  <si>
    <t xml:space="preserve">Promedio de consumo de alcohol en el último mes ( 10 - 17 años) </t>
  </si>
  <si>
    <t>Indicadore ENSANUT 2018</t>
  </si>
  <si>
    <t>ENSANUT 2018</t>
  </si>
  <si>
    <t>Encuesta de Condiciones de vida 2014 
Encuesta Nacional de Salud y Nutrición (ENSANUT) 2018</t>
  </si>
  <si>
    <t>Tasa global y específica de fecundidad</t>
  </si>
  <si>
    <t>15 - 19</t>
  </si>
  <si>
    <t>20 - 24</t>
  </si>
  <si>
    <t>25 - 29</t>
  </si>
  <si>
    <t>30 - 34</t>
  </si>
  <si>
    <t>35 - 39</t>
  </si>
  <si>
    <t>40 - 44</t>
  </si>
  <si>
    <t>45 - 49</t>
  </si>
  <si>
    <t>TGF</t>
  </si>
  <si>
    <t>LACTANCIA MATERNA</t>
  </si>
  <si>
    <t>ALIMENTACIÓN COMPLEMENTARIA</t>
  </si>
  <si>
    <t>T10</t>
  </si>
  <si>
    <t>T6</t>
  </si>
  <si>
    <t>T9_i3</t>
  </si>
  <si>
    <t>T9_i8</t>
  </si>
  <si>
    <t>Edad promedio al primer nacimiento</t>
  </si>
  <si>
    <t>T10_i2</t>
  </si>
  <si>
    <t>T10_i1_1</t>
  </si>
  <si>
    <t>T10_i1_2</t>
  </si>
  <si>
    <t>T10_i3</t>
  </si>
  <si>
    <t>T11_i1</t>
  </si>
  <si>
    <t>Edad promedio de la primera relación sexual</t>
  </si>
  <si>
    <t>Edad promedio de la primera unión</t>
  </si>
  <si>
    <t>Inicio temprano de la lactancia materna menor a 1 año</t>
  </si>
  <si>
    <t>Inicio temprano de la lactancia materna menor a 2 año</t>
  </si>
  <si>
    <t>Mujeres en Edad Fertil que conoce de algún método de planificación familiar</t>
  </si>
  <si>
    <t>ECV 2014</t>
  </si>
  <si>
    <t>Porcentaje de niños que cuentan con cédula de identidad o ciudadanía</t>
  </si>
  <si>
    <t>Porcentaje de ninos que tienen al menos un libro, cuento o revista infantil</t>
  </si>
  <si>
    <t>Porcentaje de ninos que tienen por lo menos tres libros infantiles</t>
  </si>
  <si>
    <t>Porcentaje de niños/as que juegan con tres o más tipos de juguetes</t>
  </si>
  <si>
    <t>Porcentaje de niños que realizan cuatro o más actividades con algún miembros del hogar para promover la estimulación temprana</t>
  </si>
  <si>
    <t>Porcentaje de niños/as que han realizado cuatro o más actividades con la madre para promover la estimulación temprana</t>
  </si>
  <si>
    <t>Porcentaje de niños/as que han realizado cuatro o más actividades con el padre para promover la estimulación temprana</t>
  </si>
  <si>
    <t>Porcentaje de niños de 1 a menores de 5 años que recibieron maltrato psicológico en el último mes</t>
  </si>
  <si>
    <t>Porcentaje de niños menorse de un año que recibieron maltrato físico en el último mes</t>
  </si>
  <si>
    <t>Porcentaje de niños menores de un año que recibieron maltrato psicológico en el último mes</t>
  </si>
  <si>
    <t>Porcentaje de niños dejados al cuidado de un menor de 10 años más de una hora en los últimos siete días</t>
  </si>
  <si>
    <t>Porcentaje de niños que se quedaron solos al menos una hora en la última semana</t>
  </si>
  <si>
    <t>Promedio de hitos cumplidos</t>
  </si>
  <si>
    <t>Promedio de palabras que entienden los niños de 12 a 18  meses</t>
  </si>
  <si>
    <t>Promedio de palabras que dicen los niños de 12 a 18 meses</t>
  </si>
  <si>
    <t>Promedio de palabras que dicen los niños de 19 a 30 meses</t>
  </si>
  <si>
    <t>Promedio de palabras que dicen los niños de 31 a 42 meses</t>
  </si>
  <si>
    <t>T20_i21</t>
  </si>
  <si>
    <t>T13_i7</t>
  </si>
  <si>
    <t>Porcentaje de bajo peso al nacer</t>
  </si>
  <si>
    <t>Porcentaje bajo peso al nacer</t>
  </si>
  <si>
    <t>Grupos de edad</t>
  </si>
  <si>
    <t xml:space="preserve">Mestizo </t>
  </si>
  <si>
    <r>
      <t>Montuvio</t>
    </r>
    <r>
      <rPr>
        <vertAlign val="superscript"/>
        <sz val="11"/>
        <color rgb="FF595959"/>
        <rFont val="Calibri"/>
        <family val="2"/>
      </rPr>
      <t>2</t>
    </r>
  </si>
  <si>
    <r>
      <rPr>
        <b/>
        <sz val="9"/>
        <color rgb="FF595959"/>
        <rFont val="Calibri"/>
        <family val="2"/>
      </rPr>
      <t>Fuente:</t>
    </r>
    <r>
      <rPr>
        <sz val="9"/>
        <color rgb="FF595959"/>
        <rFont val="Calibri"/>
        <family val="2"/>
      </rPr>
      <t xml:space="preserve"> Encuestra Nacional de Condiciones de Vida - ECV 2014 y Encuesta Nacional de Salud y Nutrición - ENSANUT 2018</t>
    </r>
  </si>
  <si>
    <r>
      <rPr>
        <b/>
        <sz val="9"/>
        <color rgb="FF595959"/>
        <rFont val="Calibri"/>
        <family val="2"/>
      </rPr>
      <t>Fuente:</t>
    </r>
    <r>
      <rPr>
        <sz val="9"/>
        <color rgb="FF595959"/>
        <rFont val="Calibri"/>
        <family val="2"/>
      </rPr>
      <t xml:space="preserve">  Encuesta Nacional de Salud y Nutrición - ENSANUT 2018</t>
    </r>
  </si>
  <si>
    <r>
      <rPr>
        <b/>
        <sz val="9"/>
        <color rgb="FF595959"/>
        <rFont val="Calibri"/>
        <family val="2"/>
      </rPr>
      <t>Elaboración:</t>
    </r>
    <r>
      <rPr>
        <sz val="9"/>
        <color rgb="FF595959"/>
        <rFont val="Calibri"/>
        <family val="2"/>
      </rPr>
      <t xml:space="preserve"> Instituto Nacional de Estadística y Censos - INEC</t>
    </r>
  </si>
  <si>
    <r>
      <rPr>
        <vertAlign val="superscript"/>
        <sz val="9"/>
        <color rgb="FF595959"/>
        <rFont val="Calibri"/>
        <family val="2"/>
      </rPr>
      <t>2</t>
    </r>
    <r>
      <rPr>
        <sz val="9"/>
        <color rgb="FF595959"/>
        <rFont val="Calibri"/>
        <family val="2"/>
      </rPr>
      <t xml:space="preserve"> Montuvio  incluye montuvio y otro.</t>
    </r>
  </si>
  <si>
    <t xml:space="preserve">Porcentaje de nacimientos atendidos  por personal de salud calificado </t>
  </si>
  <si>
    <t>Porcentaje de nacimientos atendidos  por personal de salud calificado</t>
  </si>
  <si>
    <r>
      <t>Afro-ecuatoriano</t>
    </r>
    <r>
      <rPr>
        <vertAlign val="superscript"/>
        <sz val="11"/>
        <color rgb="FF595959"/>
        <rFont val="Calibri"/>
        <family val="2"/>
      </rPr>
      <t>1</t>
    </r>
  </si>
  <si>
    <r>
      <rPr>
        <vertAlign val="superscript"/>
        <sz val="9"/>
        <color rgb="FF595959"/>
        <rFont val="Calibri"/>
        <family val="2"/>
      </rPr>
      <t>1</t>
    </r>
    <r>
      <rPr>
        <sz val="9"/>
        <color rgb="FF595959"/>
        <rFont val="Calibri"/>
        <family val="2"/>
      </rPr>
      <t xml:space="preserve"> Afro-ecuatoriano incluye  afroecuatoriano/afrodescendiente,  negro y mulato.</t>
    </r>
  </si>
  <si>
    <t>Hombres que usaron métodos anticonceptivos</t>
  </si>
  <si>
    <t>Porcentaje de pobreza por NBI</t>
  </si>
  <si>
    <t>Porcentaje de extrema pobreza por NBI</t>
  </si>
  <si>
    <t xml:space="preserve"> Otro</t>
  </si>
  <si>
    <t>SALUD ORAL</t>
  </si>
  <si>
    <t>Porcentaje de niños menores de 3 años que reciben asistencia de Creciendo con Nuestros Hijos (CNH) en su hogar</t>
  </si>
  <si>
    <t>Porcentaje de niños menores de 3 años que asisten a un centro de cuidado infantil (público o privado)</t>
  </si>
  <si>
    <t>Porcentaje de niños menores de 4 años que reciben asistencia de Creciendo con Nuestros Hijos (CNH) en su hogar</t>
  </si>
  <si>
    <t>Casado o Unido</t>
  </si>
  <si>
    <t>Soltero</t>
  </si>
  <si>
    <r>
      <t>Separado</t>
    </r>
    <r>
      <rPr>
        <vertAlign val="superscript"/>
        <sz val="11"/>
        <color rgb="FF595959"/>
        <rFont val="Calibri"/>
        <family val="2"/>
      </rPr>
      <t>1</t>
    </r>
  </si>
  <si>
    <r>
      <rPr>
        <vertAlign val="superscript"/>
        <sz val="9"/>
        <color rgb="FF595959"/>
        <rFont val="Calibri"/>
        <family val="2"/>
      </rPr>
      <t>1</t>
    </r>
    <r>
      <rPr>
        <sz val="9"/>
        <color rgb="FF595959"/>
        <rFont val="Calibri"/>
        <family val="2"/>
      </rPr>
      <t xml:space="preserve"> Incluye a los seprados, viudos y divorciados</t>
    </r>
  </si>
  <si>
    <t xml:space="preserve">         Coeficiente de variación superior al 15%, por tanto se debe utilizar con precaución</t>
  </si>
  <si>
    <r>
      <t xml:space="preserve">  </t>
    </r>
    <r>
      <rPr>
        <sz val="9"/>
        <color theme="4"/>
        <rFont val="Calibri"/>
        <family val="2"/>
      </rPr>
      <t>XX</t>
    </r>
    <r>
      <rPr>
        <sz val="9"/>
        <color rgb="FF595959"/>
        <rFont val="Calibri"/>
        <family val="2"/>
      </rPr>
      <t xml:space="preserve">   Estimación poco precisa</t>
    </r>
  </si>
  <si>
    <t>Porcentaje de niños menores de 2 años, cuyas madres recibieron al menos 5 controles prenatales durante el embarazo</t>
  </si>
  <si>
    <t>T12_i7</t>
  </si>
  <si>
    <t>Promedio de dias de consumo de alcohol en el último mes de 10  a menores de 18 años</t>
  </si>
  <si>
    <t>Promedio de consumo de alcohol en el último mes ( de 10  a18 años)</t>
  </si>
  <si>
    <t>Porcentaje de niños menores de 4 años que asisten a un centro de cuidado infantil (público o privado)</t>
  </si>
  <si>
    <t>Porcentaje de niños que tienen al menos un libro, cuento o revista infantil</t>
  </si>
  <si>
    <t>Porcentaje de niños que tienen por lo menos tres libros infantiles</t>
  </si>
  <si>
    <t xml:space="preserve">Porcentaje de niños/a entre 36 y 59 meses que presentan un desarrollo adecuado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</si>
</sst>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95959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entury Gothic"/>
      <family val="2"/>
    </font>
    <font>
      <sz val="9"/>
      <color rgb="FF595959"/>
      <name val="Calibri"/>
      <family val="2"/>
    </font>
    <font>
      <sz val="11"/>
      <name val="Calibri"/>
      <family val="2"/>
    </font>
    <font>
      <b/>
      <sz val="14"/>
      <color theme="1" tint="0.34998626667073579"/>
      <name val="Century Gothic"/>
      <family val="2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8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 tint="0.34998626667073579"/>
      <name val="Century Gothic"/>
      <family val="2"/>
    </font>
    <font>
      <u/>
      <sz val="11"/>
      <color theme="1" tint="0.34998626667073579"/>
      <name val="Century Gothic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vertAlign val="superscript"/>
      <sz val="11"/>
      <color rgb="FF595959"/>
      <name val="Calibri"/>
      <family val="2"/>
    </font>
    <font>
      <vertAlign val="superscript"/>
      <sz val="9"/>
      <color rgb="FF595959"/>
      <name val="Calibri"/>
      <family val="2"/>
    </font>
    <font>
      <b/>
      <sz val="9"/>
      <color rgb="FF595959"/>
      <name val="Calibri"/>
      <family val="2"/>
    </font>
    <font>
      <sz val="9"/>
      <color theme="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CD09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13"/>
        <bgColor indexed="64"/>
      </patternFill>
    </fill>
  </fills>
  <borders count="10">
    <border>
      <left/>
      <right/>
      <top/>
      <bottom/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ABF8F"/>
      </left>
      <right style="thin">
        <color rgb="FFFABF8F"/>
      </right>
      <top/>
      <bottom style="thin">
        <color rgb="FFFABF8F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/>
      <diagonal/>
    </border>
    <border>
      <left style="thin">
        <color rgb="FFFABF8F"/>
      </left>
      <right/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ABF8F"/>
      </left>
      <right style="thin">
        <color rgb="FFFABF8F"/>
      </right>
      <top/>
      <bottom/>
      <diagonal/>
    </border>
    <border>
      <left style="medium">
        <color theme="9" tint="0.39991454817346722"/>
      </left>
      <right style="thin">
        <color rgb="FFFABF8F"/>
      </right>
      <top style="medium">
        <color theme="9" tint="0.39991454817346722"/>
      </top>
      <bottom style="medium">
        <color theme="9" tint="0.59996337778862885"/>
      </bottom>
      <diagonal/>
    </border>
    <border>
      <left style="thin">
        <color rgb="FFFABF8F"/>
      </left>
      <right style="thin">
        <color rgb="FFFABF8F"/>
      </right>
      <top style="medium">
        <color theme="9" tint="0.59996337778862885"/>
      </top>
      <bottom/>
      <diagonal/>
    </border>
    <border>
      <left style="thin">
        <color rgb="FFFABF8F"/>
      </left>
      <right style="thin">
        <color rgb="FFFABF8F"/>
      </right>
      <top/>
      <bottom style="medium">
        <color theme="9" tint="0.39991454817346722"/>
      </bottom>
      <diagonal/>
    </border>
  </borders>
  <cellStyleXfs count="29">
    <xf numFmtId="0" fontId="0" fillId="0" borderId="0"/>
    <xf numFmtId="0" fontId="8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18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5" fillId="2" borderId="1" xfId="0" applyFont="1" applyFill="1" applyBorder="1"/>
    <xf numFmtId="2" fontId="4" fillId="0" borderId="1" xfId="0" applyNumberFormat="1" applyFont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1" applyFont="1"/>
    <xf numFmtId="0" fontId="6" fillId="0" borderId="0" xfId="1" applyFont="1"/>
    <xf numFmtId="0" fontId="5" fillId="0" borderId="0" xfId="1" applyFont="1"/>
    <xf numFmtId="0" fontId="4" fillId="0" borderId="1" xfId="1" applyFont="1" applyBorder="1"/>
    <xf numFmtId="2" fontId="4" fillId="0" borderId="1" xfId="1" applyNumberFormat="1" applyFont="1" applyBorder="1"/>
    <xf numFmtId="0" fontId="6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12" fillId="0" borderId="0" xfId="3" applyFont="1" applyFill="1" applyAlignment="1" applyProtection="1"/>
    <xf numFmtId="0" fontId="15" fillId="0" borderId="0" xfId="3" applyFont="1" applyFill="1" applyAlignment="1" applyProtection="1">
      <alignment vertical="center" wrapText="1"/>
    </xf>
    <xf numFmtId="0" fontId="15" fillId="0" borderId="0" xfId="3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/>
    <xf numFmtId="0" fontId="4" fillId="0" borderId="2" xfId="1" applyFont="1" applyBorder="1"/>
    <xf numFmtId="2" fontId="5" fillId="2" borderId="7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26"/>
    <xf numFmtId="0" fontId="9" fillId="0" borderId="0" xfId="26" applyFont="1" applyAlignment="1">
      <alignment horizontal="center"/>
    </xf>
    <xf numFmtId="0" fontId="10" fillId="0" borderId="0" xfId="26" applyFont="1" applyAlignment="1">
      <alignment horizontal="center"/>
    </xf>
    <xf numFmtId="0" fontId="13" fillId="3" borderId="0" xfId="26" applyFont="1" applyFill="1" applyAlignment="1">
      <alignment vertical="center"/>
    </xf>
    <xf numFmtId="0" fontId="14" fillId="4" borderId="0" xfId="26" applyFont="1" applyFill="1" applyAlignment="1">
      <alignment horizontal="center" vertical="center"/>
    </xf>
    <xf numFmtId="0" fontId="14" fillId="4" borderId="0" xfId="26" applyFont="1" applyFill="1" applyAlignment="1">
      <alignment horizontal="left" vertical="center"/>
    </xf>
    <xf numFmtId="0" fontId="14" fillId="2" borderId="0" xfId="26" applyFont="1" applyFill="1" applyAlignment="1">
      <alignment horizontal="left" vertical="center"/>
    </xf>
    <xf numFmtId="0" fontId="14" fillId="5" borderId="0" xfId="3" applyFont="1" applyFill="1" applyAlignment="1" applyProtection="1">
      <alignment vertical="center"/>
    </xf>
    <xf numFmtId="0" fontId="2" fillId="5" borderId="0" xfId="26" applyFill="1"/>
    <xf numFmtId="0" fontId="2" fillId="0" borderId="0" xfId="26" applyFill="1"/>
    <xf numFmtId="0" fontId="14" fillId="6" borderId="0" xfId="26" applyFont="1" applyFill="1" applyAlignment="1">
      <alignment horizontal="center" vertical="center"/>
    </xf>
    <xf numFmtId="0" fontId="11" fillId="0" borderId="0" xfId="3" applyFill="1" applyAlignment="1" applyProtection="1">
      <alignment horizontal="center" vertical="center"/>
    </xf>
    <xf numFmtId="0" fontId="11" fillId="0" borderId="0" xfId="3" applyAlignment="1" applyProtection="1"/>
    <xf numFmtId="0" fontId="11" fillId="0" borderId="0" xfId="3" applyAlignment="1" applyProtection="1">
      <alignment horizontal="center" vertical="center"/>
    </xf>
    <xf numFmtId="0" fontId="14" fillId="7" borderId="0" xfId="26" applyFont="1" applyFill="1" applyAlignment="1">
      <alignment horizontal="left" vertical="center"/>
    </xf>
    <xf numFmtId="0" fontId="14" fillId="7" borderId="0" xfId="26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3" applyAlignment="1" applyProtection="1">
      <alignment horizontal="center"/>
    </xf>
    <xf numFmtId="0" fontId="7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2" fontId="4" fillId="0" borderId="0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3" fillId="3" borderId="0" xfId="26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9">
    <cellStyle name="Hipervínculo" xfId="3" builtinId="8"/>
    <cellStyle name="Millares 2" xfId="4"/>
    <cellStyle name="Millares 2 2" xfId="27"/>
    <cellStyle name="Millares 3" xfId="5"/>
    <cellStyle name="Normal" xfId="0" builtinId="0"/>
    <cellStyle name="Normal 2" xfId="1"/>
    <cellStyle name="Normal 2 2" xfId="6"/>
    <cellStyle name="Normal 3" xfId="2"/>
    <cellStyle name="Normal 3 2" xfId="26"/>
    <cellStyle name="Normal 4" xfId="28"/>
    <cellStyle name="style1471894554562" xfId="7"/>
    <cellStyle name="style1471894554640" xfId="8"/>
    <cellStyle name="style1471894555826" xfId="9"/>
    <cellStyle name="style1524601147101" xfId="10"/>
    <cellStyle name="style1524601147163" xfId="11"/>
    <cellStyle name="style1524601147241" xfId="12"/>
    <cellStyle name="style1526586175578" xfId="13"/>
    <cellStyle name="style1526586175609" xfId="14"/>
    <cellStyle name="style1526586175625" xfId="15"/>
    <cellStyle name="style1526658029351" xfId="16"/>
    <cellStyle name="style1526658029383" xfId="17"/>
    <cellStyle name="style1526658029617" xfId="18"/>
    <cellStyle name="style1526658030194" xfId="19"/>
    <cellStyle name="style1526658030225" xfId="20"/>
    <cellStyle name="style1526658030241" xfId="21"/>
    <cellStyle name="style1526664045102" xfId="22"/>
    <cellStyle name="style1526664045289" xfId="23"/>
    <cellStyle name="style1526664045304" xfId="24"/>
    <cellStyle name="style1526664045336" xfId="25"/>
  </cellStyles>
  <dxfs count="244"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3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DD0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'C1_i1'!$C$9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'C1_i1'!$C$10:$C$12</c:f>
              <c:numCache>
                <c:formatCode>0.00</c:formatCode>
                <c:ptCount val="3"/>
                <c:pt idx="0">
                  <c:v>90.151020053870994</c:v>
                </c:pt>
                <c:pt idx="1">
                  <c:v>92.243452747112499</c:v>
                </c:pt>
                <c:pt idx="2">
                  <c:v>85.311332648434004</c:v>
                </c:pt>
              </c:numCache>
            </c:numRef>
          </c:val>
        </c:ser>
        <c:ser>
          <c:idx val="1"/>
          <c:order val="1"/>
          <c:tx>
            <c:strRef>
              <c:f>'C1_i1'!$D$9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'C1_i1'!$D$10:$D$12</c:f>
              <c:numCache>
                <c:formatCode>0.00</c:formatCode>
                <c:ptCount val="3"/>
                <c:pt idx="0">
                  <c:v>93.840505249982584</c:v>
                </c:pt>
                <c:pt idx="1">
                  <c:v>95.404767420676308</c:v>
                </c:pt>
                <c:pt idx="2">
                  <c:v>90.019153846144377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7319552"/>
        <c:axId val="143116544"/>
      </c:barChart>
      <c:catAx>
        <c:axId val="12731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3116544"/>
        <c:crosses val="autoZero"/>
        <c:auto val="1"/>
        <c:lblAlgn val="ctr"/>
        <c:lblOffset val="100"/>
        <c:noMultiLvlLbl val="0"/>
      </c:catAx>
      <c:valAx>
        <c:axId val="1431165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27319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'C2_i1'!$C$9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'C2_i1'!$C$10:$C$12</c:f>
              <c:numCache>
                <c:formatCode>0.00</c:formatCode>
                <c:ptCount val="3"/>
                <c:pt idx="0">
                  <c:v>89.159144167418006</c:v>
                </c:pt>
                <c:pt idx="1">
                  <c:v>89.9289711874967</c:v>
                </c:pt>
                <c:pt idx="2">
                  <c:v>87.378574524497694</c:v>
                </c:pt>
              </c:numCache>
            </c:numRef>
          </c:val>
        </c:ser>
        <c:ser>
          <c:idx val="1"/>
          <c:order val="1"/>
          <c:tx>
            <c:strRef>
              <c:f>'C2_i1'!$D$9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'C2_i1'!$D$10:$D$12</c:f>
              <c:numCache>
                <c:formatCode>0.00</c:formatCode>
                <c:ptCount val="3"/>
                <c:pt idx="0">
                  <c:v>78.653015394897722</c:v>
                </c:pt>
                <c:pt idx="1">
                  <c:v>79.781348909121078</c:v>
                </c:pt>
                <c:pt idx="2">
                  <c:v>75.862488923034434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8485888"/>
        <c:axId val="143119424"/>
      </c:barChart>
      <c:catAx>
        <c:axId val="12848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3119424"/>
        <c:crosses val="autoZero"/>
        <c:auto val="1"/>
        <c:lblAlgn val="ctr"/>
        <c:lblOffset val="100"/>
        <c:noMultiLvlLbl val="0"/>
      </c:catAx>
      <c:valAx>
        <c:axId val="1431194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28485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'C2_i2'!$C$9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'C2_i2'!$C$10:$C$12</c:f>
              <c:numCache>
                <c:formatCode>0.00</c:formatCode>
                <c:ptCount val="3"/>
                <c:pt idx="0">
                  <c:v>18.655302422830399</c:v>
                </c:pt>
                <c:pt idx="1">
                  <c:v>20.8657718129421</c:v>
                </c:pt>
                <c:pt idx="2">
                  <c:v>13.073906647042</c:v>
                </c:pt>
              </c:numCache>
            </c:numRef>
          </c:val>
        </c:ser>
        <c:ser>
          <c:idx val="1"/>
          <c:order val="1"/>
          <c:tx>
            <c:strRef>
              <c:f>'C2_i2'!$D$9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'C2_i2'!$D$10:$D$12</c:f>
              <c:numCache>
                <c:formatCode>0.00</c:formatCode>
                <c:ptCount val="3"/>
                <c:pt idx="0">
                  <c:v>22.427085591857661</c:v>
                </c:pt>
                <c:pt idx="1">
                  <c:v>24.836056541630928</c:v>
                </c:pt>
                <c:pt idx="2">
                  <c:v>15.898875270240795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8741376"/>
        <c:axId val="145317888"/>
      </c:barChart>
      <c:catAx>
        <c:axId val="128741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5317888"/>
        <c:crosses val="autoZero"/>
        <c:auto val="1"/>
        <c:lblAlgn val="ctr"/>
        <c:lblOffset val="100"/>
        <c:noMultiLvlLbl val="0"/>
      </c:catAx>
      <c:valAx>
        <c:axId val="1453178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28741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'C2_i3'!$C$9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'C2_i3'!$C$10:$C$12</c:f>
              <c:numCache>
                <c:formatCode>0.00</c:formatCode>
                <c:ptCount val="3"/>
                <c:pt idx="0">
                  <c:v>53.035901455870203</c:v>
                </c:pt>
                <c:pt idx="1">
                  <c:v>56.549023162655097</c:v>
                </c:pt>
                <c:pt idx="2">
                  <c:v>44.910234650420399</c:v>
                </c:pt>
              </c:numCache>
            </c:numRef>
          </c:val>
        </c:ser>
        <c:ser>
          <c:idx val="1"/>
          <c:order val="1"/>
          <c:tx>
            <c:strRef>
              <c:f>'C2_i3'!$D$9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'C2_i3'!$D$10:$D$12</c:f>
              <c:numCache>
                <c:formatCode>0.00</c:formatCode>
                <c:ptCount val="3"/>
                <c:pt idx="0">
                  <c:v>54.801146723096551</c:v>
                </c:pt>
                <c:pt idx="1">
                  <c:v>57.58654981621725</c:v>
                </c:pt>
                <c:pt idx="2">
                  <c:v>47.891138505733423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1412992"/>
        <c:axId val="145320768"/>
      </c:barChart>
      <c:catAx>
        <c:axId val="13141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5320768"/>
        <c:crosses val="autoZero"/>
        <c:auto val="1"/>
        <c:lblAlgn val="ctr"/>
        <c:lblOffset val="100"/>
        <c:noMultiLvlLbl val="0"/>
      </c:catAx>
      <c:valAx>
        <c:axId val="1453207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1412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'C2_i4'!$C$9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'C2_i4'!$B$10:$B$12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'C2_i4'!$C$10:$C$12</c:f>
              <c:numCache>
                <c:formatCode>0.00</c:formatCode>
                <c:ptCount val="3"/>
                <c:pt idx="0">
                  <c:v>45.1</c:v>
                </c:pt>
                <c:pt idx="1">
                  <c:v>51.8</c:v>
                </c:pt>
                <c:pt idx="2">
                  <c:v>31.38</c:v>
                </c:pt>
              </c:numCache>
            </c:numRef>
          </c:val>
        </c:ser>
        <c:ser>
          <c:idx val="1"/>
          <c:order val="1"/>
          <c:tx>
            <c:strRef>
              <c:f>'C2_i4'!$D$9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'C2_i4'!$B$10:$B$12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'C2_i4'!$D$10:$D$12</c:f>
              <c:numCache>
                <c:formatCode>0.00</c:formatCode>
                <c:ptCount val="3"/>
                <c:pt idx="0">
                  <c:v>43.821206937142271</c:v>
                </c:pt>
                <c:pt idx="1">
                  <c:v>49.280158688581416</c:v>
                </c:pt>
                <c:pt idx="2">
                  <c:v>32.554694213746764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078016"/>
        <c:axId val="145323648"/>
      </c:barChart>
      <c:catAx>
        <c:axId val="13307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5323648"/>
        <c:crosses val="autoZero"/>
        <c:auto val="1"/>
        <c:lblAlgn val="ctr"/>
        <c:lblOffset val="100"/>
        <c:noMultiLvlLbl val="0"/>
      </c:catAx>
      <c:valAx>
        <c:axId val="1453236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078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'C3_i1'!$C$9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'C3_i1'!$C$10:$C$12</c:f>
              <c:numCache>
                <c:formatCode>0.00</c:formatCode>
                <c:ptCount val="3"/>
                <c:pt idx="0">
                  <c:v>46.429061808153996</c:v>
                </c:pt>
                <c:pt idx="1">
                  <c:v>38.587042088789559</c:v>
                </c:pt>
                <c:pt idx="2">
                  <c:v>61.43605863833244</c:v>
                </c:pt>
              </c:numCache>
            </c:numRef>
          </c:val>
        </c:ser>
        <c:ser>
          <c:idx val="1"/>
          <c:order val="1"/>
          <c:tx>
            <c:strRef>
              <c:f>'C3_i1'!$D$9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'C3_i1'!$D$10:$D$12</c:f>
              <c:numCache>
                <c:formatCode>0.00</c:formatCode>
                <c:ptCount val="3"/>
                <c:pt idx="0">
                  <c:v>62.108034525714935</c:v>
                </c:pt>
                <c:pt idx="1">
                  <c:v>58.424416662906665</c:v>
                </c:pt>
                <c:pt idx="2">
                  <c:v>70.10933734932533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159936"/>
        <c:axId val="146129472"/>
      </c:barChart>
      <c:catAx>
        <c:axId val="13315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6129472"/>
        <c:crosses val="autoZero"/>
        <c:auto val="1"/>
        <c:lblAlgn val="ctr"/>
        <c:lblOffset val="100"/>
        <c:noMultiLvlLbl val="0"/>
      </c:catAx>
      <c:valAx>
        <c:axId val="1461294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159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'C3_i2'!$C$9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'C3_i2'!$C$10:$C$12</c:f>
              <c:numCache>
                <c:formatCode>0.00</c:formatCode>
                <c:ptCount val="3"/>
                <c:pt idx="0">
                  <c:v>50.105798479954899</c:v>
                </c:pt>
                <c:pt idx="1">
                  <c:v>45.112070020636175</c:v>
                </c:pt>
                <c:pt idx="2">
                  <c:v>59.640084100750663</c:v>
                </c:pt>
              </c:numCache>
            </c:numRef>
          </c:val>
        </c:ser>
        <c:ser>
          <c:idx val="1"/>
          <c:order val="1"/>
          <c:tx>
            <c:strRef>
              <c:f>'C3_i2'!$D$9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'C3_i2'!$D$10:$D$12</c:f>
              <c:numCache>
                <c:formatCode>0.00</c:formatCode>
                <c:ptCount val="3"/>
                <c:pt idx="0">
                  <c:v>71.762688026863074</c:v>
                </c:pt>
                <c:pt idx="1">
                  <c:v>70.477928482672283</c:v>
                </c:pt>
                <c:pt idx="2">
                  <c:v>74.428786572386542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241856"/>
        <c:axId val="146132352"/>
      </c:barChart>
      <c:catAx>
        <c:axId val="133241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6132352"/>
        <c:crosses val="autoZero"/>
        <c:auto val="1"/>
        <c:lblAlgn val="ctr"/>
        <c:lblOffset val="100"/>
        <c:noMultiLvlLbl val="0"/>
      </c:catAx>
      <c:valAx>
        <c:axId val="1461323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241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'C3_i3'!$C$9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'C3_i3'!$C$10:$C$12</c:f>
              <c:numCache>
                <c:formatCode>0.00</c:formatCode>
                <c:ptCount val="3"/>
                <c:pt idx="0">
                  <c:v>50.616653889854625</c:v>
                </c:pt>
                <c:pt idx="1">
                  <c:v>46.722847633437283</c:v>
                </c:pt>
                <c:pt idx="2">
                  <c:v>57.574132354739547</c:v>
                </c:pt>
              </c:numCache>
            </c:numRef>
          </c:val>
        </c:ser>
        <c:ser>
          <c:idx val="1"/>
          <c:order val="1"/>
          <c:tx>
            <c:strRef>
              <c:f>'C3_i3'!$D$9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'C3_i3'!$D$10:$D$12</c:f>
              <c:numCache>
                <c:formatCode>0.00</c:formatCode>
                <c:ptCount val="3"/>
                <c:pt idx="0">
                  <c:v>72.699094110972098</c:v>
                </c:pt>
                <c:pt idx="1">
                  <c:v>71.202894437070924</c:v>
                </c:pt>
                <c:pt idx="2">
                  <c:v>75.554422427553689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323776"/>
        <c:axId val="146135232"/>
      </c:barChart>
      <c:catAx>
        <c:axId val="13332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6135232"/>
        <c:crosses val="autoZero"/>
        <c:auto val="1"/>
        <c:lblAlgn val="ctr"/>
        <c:lblOffset val="100"/>
        <c:noMultiLvlLbl val="0"/>
      </c:catAx>
      <c:valAx>
        <c:axId val="1461352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323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'C4_i1'!$C$9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'C4_i1'!$C$10:$C$12</c:f>
              <c:numCache>
                <c:formatCode>0.00</c:formatCode>
                <c:ptCount val="3"/>
                <c:pt idx="0">
                  <c:v>16.949588849262899</c:v>
                </c:pt>
                <c:pt idx="1">
                  <c:v>15.6445693501999</c:v>
                </c:pt>
                <c:pt idx="2">
                  <c:v>19.476014975528201</c:v>
                </c:pt>
              </c:numCache>
            </c:numRef>
          </c:val>
        </c:ser>
        <c:ser>
          <c:idx val="1"/>
          <c:order val="1"/>
          <c:tx>
            <c:strRef>
              <c:f>'C4_i1'!$D$9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'C4_i1'!$D$10:$D$12</c:f>
              <c:numCache>
                <c:formatCode>0.00</c:formatCode>
                <c:ptCount val="3"/>
                <c:pt idx="0">
                  <c:v>10.750991304103035</c:v>
                </c:pt>
                <c:pt idx="1">
                  <c:v>9.7787364232409253</c:v>
                </c:pt>
                <c:pt idx="2">
                  <c:v>12.768665518639647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415424"/>
        <c:axId val="148046976"/>
      </c:barChart>
      <c:catAx>
        <c:axId val="13341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046976"/>
        <c:crosses val="autoZero"/>
        <c:auto val="1"/>
        <c:lblAlgn val="ctr"/>
        <c:lblOffset val="100"/>
        <c:noMultiLvlLbl val="0"/>
      </c:catAx>
      <c:valAx>
        <c:axId val="1480469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41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'C4_i2'!$C$9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'C4_i2'!$C$10:$C$12</c:f>
              <c:numCache>
                <c:formatCode>0.00</c:formatCode>
                <c:ptCount val="3"/>
                <c:pt idx="0">
                  <c:v>46.345168918171503</c:v>
                </c:pt>
                <c:pt idx="1">
                  <c:v>45.695509369323801</c:v>
                </c:pt>
                <c:pt idx="2">
                  <c:v>47.602864192891197</c:v>
                </c:pt>
              </c:numCache>
            </c:numRef>
          </c:val>
        </c:ser>
        <c:ser>
          <c:idx val="1"/>
          <c:order val="1"/>
          <c:tx>
            <c:strRef>
              <c:f>'C4_i2'!$D$9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'C4_i2'!$D$10:$D$12</c:f>
              <c:numCache>
                <c:formatCode>0.00</c:formatCode>
                <c:ptCount val="3"/>
                <c:pt idx="0">
                  <c:v>34.224062151487381</c:v>
                </c:pt>
                <c:pt idx="1">
                  <c:v>34.316250289850636</c:v>
                </c:pt>
                <c:pt idx="2">
                  <c:v>34.033048557496876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503488"/>
        <c:axId val="148049856"/>
      </c:barChart>
      <c:catAx>
        <c:axId val="133503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049856"/>
        <c:crosses val="autoZero"/>
        <c:auto val="1"/>
        <c:lblAlgn val="ctr"/>
        <c:lblOffset val="100"/>
        <c:noMultiLvlLbl val="0"/>
      </c:catAx>
      <c:valAx>
        <c:axId val="148049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503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'C5_i1'!$C$9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'C5_i1'!$C$10:$C$12</c:f>
              <c:numCache>
                <c:formatCode>0.00</c:formatCode>
                <c:ptCount val="3"/>
                <c:pt idx="0">
                  <c:v>23.89264737479882</c:v>
                </c:pt>
                <c:pt idx="1">
                  <c:v>19.664600199303621</c:v>
                </c:pt>
                <c:pt idx="2">
                  <c:v>31.925243521144601</c:v>
                </c:pt>
              </c:numCache>
            </c:numRef>
          </c:val>
        </c:ser>
        <c:ser>
          <c:idx val="1"/>
          <c:order val="1"/>
          <c:tx>
            <c:strRef>
              <c:f>'C5_i1'!$D$9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'C5_i1'!$B$10:$B$12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'C5_i1'!$D$10:$D$12</c:f>
              <c:numCache>
                <c:formatCode>0.00</c:formatCode>
                <c:ptCount val="3"/>
                <c:pt idx="0">
                  <c:v>23.014947279116193</c:v>
                </c:pt>
                <c:pt idx="1">
                  <c:v>20.054748031988474</c:v>
                </c:pt>
                <c:pt idx="2">
                  <c:v>28.721908099316824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643264"/>
        <c:axId val="148052736"/>
      </c:barChart>
      <c:catAx>
        <c:axId val="13364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052736"/>
        <c:crosses val="autoZero"/>
        <c:auto val="1"/>
        <c:lblAlgn val="ctr"/>
        <c:lblOffset val="100"/>
        <c:noMultiLvlLbl val="0"/>
      </c:catAx>
      <c:valAx>
        <c:axId val="1480527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643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'C5_i2'!$C$9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'C5_i2'!$C$10:$C$12</c:f>
              <c:numCache>
                <c:formatCode>0.00</c:formatCode>
                <c:ptCount val="3"/>
                <c:pt idx="0">
                  <c:v>19.138510008802736</c:v>
                </c:pt>
                <c:pt idx="1">
                  <c:v>19.990625634454158</c:v>
                </c:pt>
                <c:pt idx="2">
                  <c:v>17.609400484325992</c:v>
                </c:pt>
              </c:numCache>
            </c:numRef>
          </c:val>
        </c:ser>
        <c:ser>
          <c:idx val="1"/>
          <c:order val="1"/>
          <c:tx>
            <c:strRef>
              <c:f>'C5_i2'!$D$9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'C5_i2'!$B$10:$B$12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'C5_i2'!$D$10:$D$12</c:f>
              <c:numCache>
                <c:formatCode>0.00</c:formatCode>
                <c:ptCount val="3"/>
                <c:pt idx="0">
                  <c:v>20.57847141542177</c:v>
                </c:pt>
                <c:pt idx="1">
                  <c:v>21.040054774328166</c:v>
                </c:pt>
                <c:pt idx="2">
                  <c:v>19.707501528236726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656064"/>
        <c:axId val="148203200"/>
      </c:barChart>
      <c:catAx>
        <c:axId val="13365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203200"/>
        <c:crosses val="autoZero"/>
        <c:auto val="1"/>
        <c:lblAlgn val="ctr"/>
        <c:lblOffset val="100"/>
        <c:noMultiLvlLbl val="0"/>
      </c:catAx>
      <c:valAx>
        <c:axId val="148203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656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'C5_i3'!$C$9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'C5_i3'!$C$10:$C$12</c:f>
              <c:numCache>
                <c:formatCode>0.00</c:formatCode>
                <c:ptCount val="3"/>
                <c:pt idx="0">
                  <c:v>12.111058134016654</c:v>
                </c:pt>
                <c:pt idx="1">
                  <c:v>14.983437202397344</c:v>
                </c:pt>
                <c:pt idx="2">
                  <c:v>6.9566142309244707</c:v>
                </c:pt>
              </c:numCache>
            </c:numRef>
          </c:val>
        </c:ser>
        <c:ser>
          <c:idx val="1"/>
          <c:order val="1"/>
          <c:tx>
            <c:strRef>
              <c:f>'C5_i3'!$D$9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'C5_i3'!$B$10:$B$12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'C5_i3'!$D$10:$D$12</c:f>
              <c:numCache>
                <c:formatCode>0.00</c:formatCode>
                <c:ptCount val="3"/>
                <c:pt idx="0">
                  <c:v>14.797189995267514</c:v>
                </c:pt>
                <c:pt idx="1">
                  <c:v>15.824839097398822</c:v>
                </c:pt>
                <c:pt idx="2">
                  <c:v>12.858100543105039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21600"/>
        <c:axId val="148206080"/>
      </c:barChart>
      <c:catAx>
        <c:axId val="133721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206080"/>
        <c:crosses val="autoZero"/>
        <c:auto val="1"/>
        <c:lblAlgn val="ctr"/>
        <c:lblOffset val="100"/>
        <c:noMultiLvlLbl val="0"/>
      </c:catAx>
      <c:valAx>
        <c:axId val="1482060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72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'C5_i4'!$C$9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'C5_i4'!$B$10:$B$12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'C5_i4'!$C$10:$C$12</c:f>
              <c:numCache>
                <c:formatCode>0.00</c:formatCode>
                <c:ptCount val="3"/>
                <c:pt idx="0">
                  <c:v>31.249568142819392</c:v>
                </c:pt>
                <c:pt idx="1">
                  <c:v>34.974062836851502</c:v>
                </c:pt>
                <c:pt idx="2">
                  <c:v>24.566014715250464</c:v>
                </c:pt>
              </c:numCache>
            </c:numRef>
          </c:val>
        </c:ser>
        <c:ser>
          <c:idx val="1"/>
          <c:order val="1"/>
          <c:tx>
            <c:strRef>
              <c:f>'C5_i4'!$D$9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'C5_i4'!$B$10:$B$12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'C5_i4'!$D$10:$D$12</c:f>
              <c:numCache>
                <c:formatCode>0.00</c:formatCode>
                <c:ptCount val="3"/>
                <c:pt idx="0">
                  <c:v>35.375661410689283</c:v>
                </c:pt>
                <c:pt idx="1">
                  <c:v>36.864893871726991</c:v>
                </c:pt>
                <c:pt idx="2">
                  <c:v>32.565602071341765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800448"/>
        <c:axId val="148208960"/>
      </c:barChart>
      <c:catAx>
        <c:axId val="13380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48208960"/>
        <c:crosses val="autoZero"/>
        <c:auto val="1"/>
        <c:lblAlgn val="ctr"/>
        <c:lblOffset val="100"/>
        <c:noMultiLvlLbl val="0"/>
      </c:catAx>
      <c:valAx>
        <c:axId val="1482089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80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'C5_i5'!$C$9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'C5_i5'!$B$10:$B$12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'C5_i5'!$C$10:$C$12</c:f>
              <c:numCache>
                <c:formatCode>0.00</c:formatCode>
                <c:ptCount val="3"/>
                <c:pt idx="0">
                  <c:v>19.948008945887931</c:v>
                </c:pt>
                <c:pt idx="1">
                  <c:v>20.994908380707667</c:v>
                </c:pt>
                <c:pt idx="2">
                  <c:v>18.013676635245865</c:v>
                </c:pt>
              </c:numCache>
            </c:numRef>
          </c:val>
        </c:ser>
        <c:ser>
          <c:idx val="1"/>
          <c:order val="1"/>
          <c:tx>
            <c:strRef>
              <c:f>'C5_i5'!$D$9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'C5_i5'!$B$10:$B$12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'C5_i5'!$D$10:$D$12</c:f>
              <c:numCache>
                <c:formatCode>0.00</c:formatCode>
                <c:ptCount val="3"/>
                <c:pt idx="0">
                  <c:v>22.53271528604505</c:v>
                </c:pt>
                <c:pt idx="1">
                  <c:v>23.657974423533688</c:v>
                </c:pt>
                <c:pt idx="2">
                  <c:v>20.256038612260571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402112"/>
        <c:axId val="172378368"/>
      </c:barChart>
      <c:catAx>
        <c:axId val="13340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72378368"/>
        <c:crosses val="autoZero"/>
        <c:auto val="1"/>
        <c:lblAlgn val="ctr"/>
        <c:lblOffset val="100"/>
        <c:noMultiLvlLbl val="0"/>
      </c:catAx>
      <c:valAx>
        <c:axId val="1723783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402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'C5_i6'!$C$9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'C5_i6'!$B$10:$B$12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'C5_i6'!$C$10:$C$12</c:f>
              <c:numCache>
                <c:formatCode>0.00</c:formatCode>
                <c:ptCount val="3"/>
                <c:pt idx="0">
                  <c:v>7.8224957785708753</c:v>
                </c:pt>
                <c:pt idx="1">
                  <c:v>9.2623380729825477</c:v>
                </c:pt>
                <c:pt idx="2">
                  <c:v>5.1621318699886967</c:v>
                </c:pt>
              </c:numCache>
            </c:numRef>
          </c:val>
        </c:ser>
        <c:ser>
          <c:idx val="1"/>
          <c:order val="1"/>
          <c:tx>
            <c:strRef>
              <c:f>'C5_i6'!$D$9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'C5_i6'!$B$10:$B$12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'C5_i6'!$D$10:$D$12</c:f>
              <c:numCache>
                <c:formatCode>0.00</c:formatCode>
                <c:ptCount val="3"/>
                <c:pt idx="0">
                  <c:v>7.0409660153503237</c:v>
                </c:pt>
                <c:pt idx="1">
                  <c:v>7.6449279657691225</c:v>
                </c:pt>
                <c:pt idx="2">
                  <c:v>5.8190020796113471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803520"/>
        <c:axId val="172381248"/>
      </c:barChart>
      <c:catAx>
        <c:axId val="133803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72381248"/>
        <c:crosses val="autoZero"/>
        <c:auto val="1"/>
        <c:lblAlgn val="ctr"/>
        <c:lblOffset val="100"/>
        <c:noMultiLvlLbl val="0"/>
      </c:catAx>
      <c:valAx>
        <c:axId val="172381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803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'C5_i7'!$C$9</c:f>
              <c:strCache>
                <c:ptCount val="1"/>
                <c:pt idx="0">
                  <c:v>ECV 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'C5_i7'!$B$10:$B$12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'C5_i7'!$C$10:$C$12</c:f>
              <c:numCache>
                <c:formatCode>0.00</c:formatCode>
                <c:ptCount val="3"/>
                <c:pt idx="0">
                  <c:v>27.770504724458807</c:v>
                </c:pt>
                <c:pt idx="1">
                  <c:v>30.257246453690215</c:v>
                </c:pt>
                <c:pt idx="2">
                  <c:v>23.175808505234563</c:v>
                </c:pt>
              </c:numCache>
            </c:numRef>
          </c:val>
        </c:ser>
        <c:ser>
          <c:idx val="1"/>
          <c:order val="1"/>
          <c:tx>
            <c:strRef>
              <c:f>'C5_i7'!$D$9</c:f>
              <c:strCache>
                <c:ptCount val="1"/>
                <c:pt idx="0">
                  <c:v>ENSANUT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'C5_i7'!$B$10:$B$12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'C5_i7'!$D$10:$D$12</c:f>
              <c:numCache>
                <c:formatCode>0.00</c:formatCode>
                <c:ptCount val="3"/>
                <c:pt idx="0">
                  <c:v>29.573681301395375</c:v>
                </c:pt>
                <c:pt idx="1">
                  <c:v>31.302902389302808</c:v>
                </c:pt>
                <c:pt idx="2">
                  <c:v>26.075040691871916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924352"/>
        <c:axId val="173827200"/>
      </c:barChart>
      <c:catAx>
        <c:axId val="13392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C"/>
          </a:p>
        </c:txPr>
        <c:crossAx val="173827200"/>
        <c:crosses val="autoZero"/>
        <c:auto val="1"/>
        <c:lblAlgn val="ctr"/>
        <c:lblOffset val="100"/>
        <c:noMultiLvlLbl val="0"/>
      </c:catAx>
      <c:valAx>
        <c:axId val="173827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3924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</xdr:colOff>
      <xdr:row>1</xdr:row>
      <xdr:rowOff>9526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14230351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41868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271469" cy="77152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6</xdr:row>
      <xdr:rowOff>138113</xdr:rowOff>
    </xdr:from>
    <xdr:to>
      <xdr:col>10</xdr:col>
      <xdr:colOff>333375</xdr:colOff>
      <xdr:row>19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11</xdr:col>
      <xdr:colOff>9524</xdr:colOff>
      <xdr:row>0</xdr:row>
      <xdr:rowOff>828675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182225" cy="82867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40</xdr:row>
      <xdr:rowOff>47625</xdr:rowOff>
    </xdr:from>
    <xdr:to>
      <xdr:col>1</xdr:col>
      <xdr:colOff>238125</xdr:colOff>
      <xdr:row>40</xdr:row>
      <xdr:rowOff>152400</xdr:rowOff>
    </xdr:to>
    <xdr:sp macro="" textlink="">
      <xdr:nvSpPr>
        <xdr:cNvPr id="2" name="1 Rectángulo"/>
        <xdr:cNvSpPr/>
      </xdr:nvSpPr>
      <xdr:spPr>
        <a:xfrm>
          <a:off x="314325" y="8782050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822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40</xdr:row>
      <xdr:rowOff>47625</xdr:rowOff>
    </xdr:from>
    <xdr:to>
      <xdr:col>1</xdr:col>
      <xdr:colOff>238125</xdr:colOff>
      <xdr:row>40</xdr:row>
      <xdr:rowOff>152400</xdr:rowOff>
    </xdr:to>
    <xdr:sp macro="" textlink="">
      <xdr:nvSpPr>
        <xdr:cNvPr id="4" name="3 Rectángulo"/>
        <xdr:cNvSpPr/>
      </xdr:nvSpPr>
      <xdr:spPr>
        <a:xfrm>
          <a:off x="314325" y="8782050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11</xdr:col>
      <xdr:colOff>9525</xdr:colOff>
      <xdr:row>0</xdr:row>
      <xdr:rowOff>847726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72700" cy="847726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40</xdr:row>
      <xdr:rowOff>47625</xdr:rowOff>
    </xdr:from>
    <xdr:to>
      <xdr:col>1</xdr:col>
      <xdr:colOff>238125</xdr:colOff>
      <xdr:row>40</xdr:row>
      <xdr:rowOff>152400</xdr:rowOff>
    </xdr:to>
    <xdr:sp macro="" textlink="">
      <xdr:nvSpPr>
        <xdr:cNvPr id="4" name="3 Rectángulo"/>
        <xdr:cNvSpPr/>
      </xdr:nvSpPr>
      <xdr:spPr>
        <a:xfrm>
          <a:off x="314325" y="87344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2965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24</xdr:row>
      <xdr:rowOff>47625</xdr:rowOff>
    </xdr:from>
    <xdr:to>
      <xdr:col>1</xdr:col>
      <xdr:colOff>238125</xdr:colOff>
      <xdr:row>24</xdr:row>
      <xdr:rowOff>152400</xdr:rowOff>
    </xdr:to>
    <xdr:sp macro="" textlink="">
      <xdr:nvSpPr>
        <xdr:cNvPr id="4" name="3 Rectángulo"/>
        <xdr:cNvSpPr/>
      </xdr:nvSpPr>
      <xdr:spPr>
        <a:xfrm>
          <a:off x="314325" y="87344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9</xdr:col>
      <xdr:colOff>1257300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620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47625</xdr:rowOff>
    </xdr:from>
    <xdr:to>
      <xdr:col>1</xdr:col>
      <xdr:colOff>238125</xdr:colOff>
      <xdr:row>18</xdr:row>
      <xdr:rowOff>152400</xdr:rowOff>
    </xdr:to>
    <xdr:sp macro="" textlink="">
      <xdr:nvSpPr>
        <xdr:cNvPr id="4" name="3 Rectángulo"/>
        <xdr:cNvSpPr/>
      </xdr:nvSpPr>
      <xdr:spPr>
        <a:xfrm>
          <a:off x="314325" y="5495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4267200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822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9</xdr:col>
      <xdr:colOff>1247774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6105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1476375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2108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1485899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2965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323850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21</xdr:row>
      <xdr:rowOff>47625</xdr:rowOff>
    </xdr:from>
    <xdr:to>
      <xdr:col>1</xdr:col>
      <xdr:colOff>238125</xdr:colOff>
      <xdr:row>21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01822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1419225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44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0</xdr:rowOff>
    </xdr:from>
    <xdr:to>
      <xdr:col>10</xdr:col>
      <xdr:colOff>1438274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1362074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144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144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1438274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11</xdr:col>
      <xdr:colOff>9524</xdr:colOff>
      <xdr:row>0</xdr:row>
      <xdr:rowOff>819264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726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11</xdr:col>
      <xdr:colOff>9524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10</xdr:col>
      <xdr:colOff>1428749</xdr:colOff>
      <xdr:row>0</xdr:row>
      <xdr:rowOff>828789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25"/>
          <a:ext cx="101441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1485900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1457325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1485900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44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1428749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6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1428749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6317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1419224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0964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1727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64103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33</xdr:row>
      <xdr:rowOff>47625</xdr:rowOff>
    </xdr:from>
    <xdr:to>
      <xdr:col>1</xdr:col>
      <xdr:colOff>238125</xdr:colOff>
      <xdr:row>33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1447800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88201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10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88582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10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95059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9</xdr:col>
      <xdr:colOff>1371601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88011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11</xdr:col>
      <xdr:colOff>9524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220326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228598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" y="0"/>
          <a:ext cx="1015365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101441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1438274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2203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1428749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96488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1441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1485900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0774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1428749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0"/>
          <a:ext cx="100965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19050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060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0965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0869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0965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1485899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0869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1008697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88487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346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10125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101536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88487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2298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2203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10</xdr:col>
      <xdr:colOff>1447800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1438274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6317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1428749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1476375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2203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10</xdr:col>
      <xdr:colOff>1428751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45</xdr:row>
      <xdr:rowOff>47625</xdr:rowOff>
    </xdr:from>
    <xdr:to>
      <xdr:col>1</xdr:col>
      <xdr:colOff>238125</xdr:colOff>
      <xdr:row>45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1428750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53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89344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10</xdr:col>
      <xdr:colOff>9525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894397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9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89058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01917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2203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10</xdr:col>
      <xdr:colOff>1495424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10163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01727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10</xdr:col>
      <xdr:colOff>19050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8773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10</xdr:col>
      <xdr:colOff>19050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8773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4" name="3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0"/>
          <a:ext cx="101727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47</xdr:row>
      <xdr:rowOff>47625</xdr:rowOff>
    </xdr:from>
    <xdr:to>
      <xdr:col>1</xdr:col>
      <xdr:colOff>238125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89820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820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14325" y="974407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1457326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8773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439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4" name="3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535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90106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1343026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877301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1485900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5350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9524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725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90487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90773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344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96302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9020175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11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90392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9524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90296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9525</xdr:rowOff>
    </xdr:from>
    <xdr:to>
      <xdr:col>10</xdr:col>
      <xdr:colOff>9525</xdr:colOff>
      <xdr:row>0</xdr:row>
      <xdr:rowOff>828789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9525"/>
          <a:ext cx="789622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0</xdr:rowOff>
    </xdr:from>
    <xdr:to>
      <xdr:col>10</xdr:col>
      <xdr:colOff>0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7724774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9525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172450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9524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807719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1009649</xdr:colOff>
      <xdr:row>0</xdr:row>
      <xdr:rowOff>819264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7943849" cy="81926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20</xdr:row>
      <xdr:rowOff>47625</xdr:rowOff>
    </xdr:from>
    <xdr:to>
      <xdr:col>1</xdr:col>
      <xdr:colOff>238125</xdr:colOff>
      <xdr:row>20</xdr:row>
      <xdr:rowOff>152400</xdr:rowOff>
    </xdr:to>
    <xdr:sp macro="" textlink="">
      <xdr:nvSpPr>
        <xdr:cNvPr id="3" name="2 Rectángulo"/>
        <xdr:cNvSpPr/>
      </xdr:nvSpPr>
      <xdr:spPr>
        <a:xfrm>
          <a:off x="304800" y="4733925"/>
          <a:ext cx="152400" cy="1047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9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C168"/>
  <sheetViews>
    <sheetView showGridLines="0" topLeftCell="A82" zoomScaleNormal="100" workbookViewId="0">
      <selection activeCell="B101" sqref="B101"/>
    </sheetView>
  </sheetViews>
  <sheetFormatPr baseColWidth="10" defaultRowHeight="15"/>
  <cols>
    <col min="1" max="1" width="11.42578125" style="26"/>
    <col min="2" max="2" width="202" style="26" customWidth="1"/>
    <col min="3" max="16384" width="11.42578125" style="26"/>
  </cols>
  <sheetData>
    <row r="1" spans="1:3" ht="68.25" customHeight="1"/>
    <row r="2" spans="1:3" ht="18.75" customHeight="1"/>
    <row r="3" spans="1:3" ht="18.75" customHeight="1">
      <c r="B3" s="27" t="s">
        <v>197</v>
      </c>
    </row>
    <row r="4" spans="1:3" ht="18" customHeight="1">
      <c r="B4" s="28"/>
      <c r="C4" s="18"/>
    </row>
    <row r="5" spans="1:3" ht="15.75" customHeight="1">
      <c r="A5" s="53"/>
      <c r="B5" s="53"/>
      <c r="C5" s="29"/>
    </row>
    <row r="6" spans="1:3">
      <c r="A6" s="30" t="s">
        <v>221</v>
      </c>
      <c r="B6" s="31" t="s">
        <v>198</v>
      </c>
    </row>
    <row r="7" spans="1:3">
      <c r="A7" s="36" t="s">
        <v>205</v>
      </c>
      <c r="B7" s="32" t="s">
        <v>204</v>
      </c>
    </row>
    <row r="8" spans="1:3" ht="16.5">
      <c r="A8" s="39" t="s">
        <v>202</v>
      </c>
      <c r="B8" s="19" t="s">
        <v>244</v>
      </c>
    </row>
    <row r="9" spans="1:3">
      <c r="A9" s="36" t="s">
        <v>207</v>
      </c>
      <c r="B9" s="32" t="s">
        <v>206</v>
      </c>
    </row>
    <row r="10" spans="1:3" ht="16.5">
      <c r="A10" s="37" t="s">
        <v>208</v>
      </c>
      <c r="B10" s="19" t="s">
        <v>209</v>
      </c>
    </row>
    <row r="11" spans="1:3" ht="16.5">
      <c r="A11" s="37" t="s">
        <v>211</v>
      </c>
      <c r="B11" s="19" t="s">
        <v>188</v>
      </c>
    </row>
    <row r="12" spans="1:3" ht="16.5">
      <c r="A12" s="37" t="s">
        <v>210</v>
      </c>
      <c r="B12" s="19" t="s">
        <v>187</v>
      </c>
    </row>
    <row r="13" spans="1:3" ht="16.5">
      <c r="A13" s="37" t="s">
        <v>212</v>
      </c>
      <c r="B13" s="19" t="s">
        <v>189</v>
      </c>
    </row>
    <row r="14" spans="1:3" ht="17.25" customHeight="1">
      <c r="A14" s="36" t="s">
        <v>213</v>
      </c>
      <c r="B14" s="32" t="s">
        <v>199</v>
      </c>
    </row>
    <row r="15" spans="1:3" ht="17.25" customHeight="1">
      <c r="A15" s="37" t="s">
        <v>214</v>
      </c>
      <c r="B15" s="20" t="s">
        <v>115</v>
      </c>
    </row>
    <row r="16" spans="1:3" ht="17.25" customHeight="1">
      <c r="A16" s="37" t="s">
        <v>215</v>
      </c>
      <c r="B16" s="20" t="s">
        <v>113</v>
      </c>
    </row>
    <row r="17" spans="1:2" ht="17.25" customHeight="1">
      <c r="A17" s="37" t="s">
        <v>304</v>
      </c>
      <c r="B17" s="20" t="s">
        <v>114</v>
      </c>
    </row>
    <row r="18" spans="1:2" ht="17.25" customHeight="1">
      <c r="A18" s="36" t="s">
        <v>218</v>
      </c>
      <c r="B18" s="32" t="s">
        <v>200</v>
      </c>
    </row>
    <row r="19" spans="1:2" ht="17.25" customHeight="1">
      <c r="A19" s="37" t="s">
        <v>219</v>
      </c>
      <c r="B19" s="20" t="s">
        <v>216</v>
      </c>
    </row>
    <row r="20" spans="1:2" ht="17.25" customHeight="1">
      <c r="A20" s="37" t="s">
        <v>220</v>
      </c>
      <c r="B20" s="20" t="s">
        <v>217</v>
      </c>
    </row>
    <row r="21" spans="1:2" ht="17.25" customHeight="1">
      <c r="A21" s="36" t="s">
        <v>302</v>
      </c>
      <c r="B21" s="32" t="s">
        <v>303</v>
      </c>
    </row>
    <row r="22" spans="1:2" ht="17.25" customHeight="1">
      <c r="A22" s="37" t="s">
        <v>222</v>
      </c>
      <c r="B22" s="20" t="s">
        <v>69</v>
      </c>
    </row>
    <row r="23" spans="1:2" ht="17.25" customHeight="1">
      <c r="A23" s="37" t="s">
        <v>227</v>
      </c>
      <c r="B23" s="20" t="s">
        <v>81</v>
      </c>
    </row>
    <row r="24" spans="1:2" ht="17.25" customHeight="1">
      <c r="A24" s="37" t="s">
        <v>228</v>
      </c>
      <c r="B24" s="20" t="s">
        <v>83</v>
      </c>
    </row>
    <row r="25" spans="1:2" ht="17.25" customHeight="1">
      <c r="A25" s="37" t="s">
        <v>229</v>
      </c>
      <c r="B25" s="20" t="s">
        <v>85</v>
      </c>
    </row>
    <row r="26" spans="1:2" ht="17.25" customHeight="1">
      <c r="A26" s="37" t="s">
        <v>230</v>
      </c>
      <c r="B26" s="20" t="s">
        <v>224</v>
      </c>
    </row>
    <row r="27" spans="1:2" ht="17.25" customHeight="1">
      <c r="A27" s="37" t="s">
        <v>231</v>
      </c>
      <c r="B27" s="20" t="s">
        <v>225</v>
      </c>
    </row>
    <row r="28" spans="1:2" ht="17.25" customHeight="1">
      <c r="A28" s="37" t="s">
        <v>232</v>
      </c>
      <c r="B28" s="20" t="s">
        <v>226</v>
      </c>
    </row>
    <row r="29" spans="1:2" ht="17.25" customHeight="1">
      <c r="A29" s="41" t="s">
        <v>246</v>
      </c>
      <c r="B29" s="40" t="s">
        <v>343</v>
      </c>
    </row>
    <row r="30" spans="1:2" ht="17.25" customHeight="1">
      <c r="A30" s="36" t="s">
        <v>247</v>
      </c>
      <c r="B30" s="32" t="s">
        <v>248</v>
      </c>
    </row>
    <row r="31" spans="1:2" ht="17.25" customHeight="1">
      <c r="A31" s="37" t="s">
        <v>141</v>
      </c>
      <c r="B31" s="20" t="s">
        <v>53</v>
      </c>
    </row>
    <row r="32" spans="1:2" ht="17.25" customHeight="1">
      <c r="A32" s="37" t="s">
        <v>142</v>
      </c>
      <c r="B32" s="20" t="s">
        <v>54</v>
      </c>
    </row>
    <row r="33" spans="1:2" ht="17.25" customHeight="1">
      <c r="A33" s="37" t="s">
        <v>143</v>
      </c>
      <c r="B33" s="20" t="s">
        <v>55</v>
      </c>
    </row>
    <row r="34" spans="1:2" s="34" customFormat="1" ht="17.25" customHeight="1">
      <c r="A34" s="36" t="s">
        <v>249</v>
      </c>
      <c r="B34" s="33" t="s">
        <v>250</v>
      </c>
    </row>
    <row r="35" spans="1:2" ht="17.25" customHeight="1">
      <c r="A35" s="37" t="s">
        <v>305</v>
      </c>
      <c r="B35" s="20" t="s">
        <v>58</v>
      </c>
    </row>
    <row r="36" spans="1:2" ht="16.5">
      <c r="A36" s="37" t="s">
        <v>56</v>
      </c>
      <c r="B36" s="20" t="s">
        <v>306</v>
      </c>
    </row>
    <row r="37" spans="1:2">
      <c r="A37" s="36" t="s">
        <v>251</v>
      </c>
      <c r="B37" s="33" t="s">
        <v>252</v>
      </c>
    </row>
    <row r="38" spans="1:2" ht="16.5">
      <c r="A38" s="37" t="s">
        <v>59</v>
      </c>
      <c r="B38" s="20" t="s">
        <v>60</v>
      </c>
    </row>
    <row r="39" spans="1:2" ht="16.5">
      <c r="A39" s="37" t="s">
        <v>61</v>
      </c>
      <c r="B39" s="20" t="s">
        <v>253</v>
      </c>
    </row>
    <row r="40" spans="1:2" ht="16.5">
      <c r="A40" s="37" t="s">
        <v>63</v>
      </c>
      <c r="B40" s="20" t="s">
        <v>64</v>
      </c>
    </row>
    <row r="41" spans="1:2">
      <c r="A41" s="36" t="s">
        <v>254</v>
      </c>
      <c r="B41" s="33" t="s">
        <v>255</v>
      </c>
    </row>
    <row r="42" spans="1:2" ht="16.5">
      <c r="A42" s="37" t="s">
        <v>144</v>
      </c>
      <c r="B42" s="20" t="s">
        <v>406</v>
      </c>
    </row>
    <row r="43" spans="1:2" ht="16.5">
      <c r="A43" s="37" t="s">
        <v>145</v>
      </c>
      <c r="B43" s="20" t="s">
        <v>407</v>
      </c>
    </row>
    <row r="44" spans="1:2">
      <c r="A44" s="36" t="s">
        <v>256</v>
      </c>
      <c r="B44" s="32" t="s">
        <v>332</v>
      </c>
    </row>
    <row r="45" spans="1:2" ht="16.5">
      <c r="A45" s="37" t="s">
        <v>65</v>
      </c>
      <c r="B45" s="20" t="s">
        <v>333</v>
      </c>
    </row>
    <row r="46" spans="1:2">
      <c r="A46" s="36" t="s">
        <v>358</v>
      </c>
      <c r="B46" s="32" t="s">
        <v>334</v>
      </c>
    </row>
    <row r="47" spans="1:2" ht="16.5">
      <c r="A47" s="39" t="s">
        <v>257</v>
      </c>
      <c r="B47" s="20" t="s">
        <v>66</v>
      </c>
    </row>
    <row r="48" spans="1:2" ht="16.5">
      <c r="A48" s="39" t="s">
        <v>329</v>
      </c>
      <c r="B48" s="20" t="s">
        <v>67</v>
      </c>
    </row>
    <row r="49" spans="1:2">
      <c r="A49" s="36" t="s">
        <v>258</v>
      </c>
      <c r="B49" s="32" t="s">
        <v>223</v>
      </c>
    </row>
    <row r="50" spans="1:2" ht="16.5">
      <c r="A50" s="37" t="s">
        <v>68</v>
      </c>
      <c r="B50" s="20" t="s">
        <v>69</v>
      </c>
    </row>
    <row r="51" spans="1:2" ht="16.5">
      <c r="A51" s="37" t="s">
        <v>70</v>
      </c>
      <c r="B51" s="20" t="s">
        <v>71</v>
      </c>
    </row>
    <row r="52" spans="1:2" ht="16.5">
      <c r="A52" s="37" t="s">
        <v>72</v>
      </c>
      <c r="B52" s="20" t="s">
        <v>73</v>
      </c>
    </row>
    <row r="53" spans="1:2" ht="16.5">
      <c r="A53" s="37" t="s">
        <v>74</v>
      </c>
      <c r="B53" s="20" t="s">
        <v>75</v>
      </c>
    </row>
    <row r="54" spans="1:2" ht="16.5">
      <c r="A54" s="37" t="s">
        <v>76</v>
      </c>
      <c r="B54" s="20" t="s">
        <v>77</v>
      </c>
    </row>
    <row r="55" spans="1:2" ht="16.5">
      <c r="A55" s="37" t="s">
        <v>78</v>
      </c>
      <c r="B55" s="20" t="s">
        <v>79</v>
      </c>
    </row>
    <row r="56" spans="1:2" ht="16.5">
      <c r="A56" s="37" t="s">
        <v>80</v>
      </c>
      <c r="B56" s="20" t="s">
        <v>81</v>
      </c>
    </row>
    <row r="57" spans="1:2" ht="16.5">
      <c r="A57" s="37" t="s">
        <v>82</v>
      </c>
      <c r="B57" s="20" t="s">
        <v>83</v>
      </c>
    </row>
    <row r="58" spans="1:2" ht="16.5">
      <c r="A58" s="37" t="s">
        <v>84</v>
      </c>
      <c r="B58" s="20" t="s">
        <v>85</v>
      </c>
    </row>
    <row r="59" spans="1:2" ht="16.5">
      <c r="A59" s="37" t="s">
        <v>86</v>
      </c>
      <c r="B59" s="20" t="s">
        <v>87</v>
      </c>
    </row>
    <row r="60" spans="1:2" ht="16.5">
      <c r="A60" s="37" t="s">
        <v>88</v>
      </c>
      <c r="B60" s="20" t="s">
        <v>224</v>
      </c>
    </row>
    <row r="61" spans="1:2" ht="16.5">
      <c r="A61" s="37" t="s">
        <v>89</v>
      </c>
      <c r="B61" s="20" t="s">
        <v>225</v>
      </c>
    </row>
    <row r="62" spans="1:2" ht="16.5">
      <c r="A62" s="37" t="s">
        <v>90</v>
      </c>
      <c r="B62" s="20" t="s">
        <v>226</v>
      </c>
    </row>
    <row r="63" spans="1:2" ht="16.5">
      <c r="A63" s="37" t="s">
        <v>91</v>
      </c>
      <c r="B63" s="20" t="s">
        <v>259</v>
      </c>
    </row>
    <row r="64" spans="1:2" ht="16.5">
      <c r="A64" s="37" t="s">
        <v>92</v>
      </c>
      <c r="B64" s="20" t="s">
        <v>93</v>
      </c>
    </row>
    <row r="65" spans="1:2" ht="16.5">
      <c r="A65" s="37" t="s">
        <v>94</v>
      </c>
      <c r="B65" s="20" t="s">
        <v>95</v>
      </c>
    </row>
    <row r="66" spans="1:2" ht="16.5">
      <c r="A66" s="37" t="s">
        <v>96</v>
      </c>
      <c r="B66" s="20" t="s">
        <v>97</v>
      </c>
    </row>
    <row r="67" spans="1:2" s="35" customFormat="1" ht="16.5">
      <c r="A67" s="37" t="s">
        <v>98</v>
      </c>
      <c r="B67" s="20" t="s">
        <v>99</v>
      </c>
    </row>
    <row r="68" spans="1:2" ht="16.5">
      <c r="A68" s="37" t="s">
        <v>100</v>
      </c>
      <c r="B68" s="20" t="s">
        <v>101</v>
      </c>
    </row>
    <row r="69" spans="1:2">
      <c r="A69" s="36" t="s">
        <v>260</v>
      </c>
      <c r="B69" s="32" t="s">
        <v>261</v>
      </c>
    </row>
    <row r="70" spans="1:2" ht="16.5">
      <c r="A70" s="37" t="s">
        <v>102</v>
      </c>
      <c r="B70" s="20" t="s">
        <v>103</v>
      </c>
    </row>
    <row r="71" spans="1:2" ht="16.5">
      <c r="A71" s="37" t="s">
        <v>104</v>
      </c>
      <c r="B71" s="20" t="s">
        <v>105</v>
      </c>
    </row>
    <row r="72" spans="1:2" ht="16.5">
      <c r="A72" s="37" t="s">
        <v>106</v>
      </c>
      <c r="B72" s="20" t="s">
        <v>107</v>
      </c>
    </row>
    <row r="73" spans="1:2">
      <c r="A73" s="36" t="s">
        <v>262</v>
      </c>
      <c r="B73" s="32" t="s">
        <v>201</v>
      </c>
    </row>
    <row r="74" spans="1:2" s="35" customFormat="1" ht="16.5">
      <c r="A74" s="39" t="s">
        <v>108</v>
      </c>
      <c r="B74" s="20" t="s">
        <v>346</v>
      </c>
    </row>
    <row r="75" spans="1:2" ht="16.5">
      <c r="A75" s="39" t="s">
        <v>263</v>
      </c>
      <c r="B75" s="20" t="s">
        <v>367</v>
      </c>
    </row>
    <row r="76" spans="1:2" ht="16.5">
      <c r="A76" s="39" t="s">
        <v>359</v>
      </c>
      <c r="B76" s="20" t="s">
        <v>368</v>
      </c>
    </row>
    <row r="77" spans="1:2" ht="16.5">
      <c r="A77" s="39" t="s">
        <v>109</v>
      </c>
      <c r="B77" s="20" t="s">
        <v>361</v>
      </c>
    </row>
    <row r="78" spans="1:2" ht="16.5">
      <c r="A78" s="39" t="s">
        <v>110</v>
      </c>
      <c r="B78" s="20" t="s">
        <v>161</v>
      </c>
    </row>
    <row r="79" spans="1:2" ht="16.5">
      <c r="A79" s="39" t="s">
        <v>111</v>
      </c>
      <c r="B79" s="20" t="s">
        <v>162</v>
      </c>
    </row>
    <row r="80" spans="1:2" ht="16.5">
      <c r="A80" s="39" t="s">
        <v>146</v>
      </c>
      <c r="B80" s="20" t="s">
        <v>264</v>
      </c>
    </row>
    <row r="81" spans="1:2" ht="16.5">
      <c r="A81" s="39" t="s">
        <v>360</v>
      </c>
      <c r="B81" s="20" t="s">
        <v>112</v>
      </c>
    </row>
    <row r="82" spans="1:2">
      <c r="A82" s="36" t="s">
        <v>357</v>
      </c>
      <c r="B82" s="32" t="s">
        <v>355</v>
      </c>
    </row>
    <row r="83" spans="1:2" ht="16.5">
      <c r="A83" s="39" t="s">
        <v>363</v>
      </c>
      <c r="B83" s="20" t="s">
        <v>113</v>
      </c>
    </row>
    <row r="84" spans="1:2" ht="16.5">
      <c r="A84" s="39" t="s">
        <v>364</v>
      </c>
      <c r="B84" s="20" t="s">
        <v>114</v>
      </c>
    </row>
    <row r="85" spans="1:2" ht="16.5">
      <c r="A85" s="39" t="s">
        <v>362</v>
      </c>
      <c r="B85" s="20" t="s">
        <v>115</v>
      </c>
    </row>
    <row r="86" spans="1:2" ht="16.5">
      <c r="A86" s="39" t="s">
        <v>365</v>
      </c>
      <c r="B86" s="20" t="s">
        <v>116</v>
      </c>
    </row>
    <row r="87" spans="1:2">
      <c r="A87" s="36" t="s">
        <v>265</v>
      </c>
      <c r="B87" s="32" t="s">
        <v>356</v>
      </c>
    </row>
    <row r="88" spans="1:2" ht="16.5">
      <c r="A88" s="39" t="s">
        <v>366</v>
      </c>
      <c r="B88" s="20" t="s">
        <v>117</v>
      </c>
    </row>
    <row r="89" spans="1:2">
      <c r="A89" s="36" t="s">
        <v>266</v>
      </c>
      <c r="B89" s="32" t="s">
        <v>267</v>
      </c>
    </row>
    <row r="90" spans="1:2" ht="16.5">
      <c r="A90" s="37" t="s">
        <v>163</v>
      </c>
      <c r="B90" s="20" t="s">
        <v>176</v>
      </c>
    </row>
    <row r="91" spans="1:2" ht="16.5">
      <c r="A91" s="37" t="s">
        <v>164</v>
      </c>
      <c r="B91" s="20" t="s">
        <v>419</v>
      </c>
    </row>
    <row r="92" spans="1:2" ht="16.5">
      <c r="A92" s="37" t="s">
        <v>165</v>
      </c>
      <c r="B92" s="20" t="s">
        <v>177</v>
      </c>
    </row>
    <row r="93" spans="1:2" ht="16.5">
      <c r="A93" s="37" t="s">
        <v>166</v>
      </c>
      <c r="B93" s="20" t="s">
        <v>178</v>
      </c>
    </row>
    <row r="94" spans="1:2" ht="16.5">
      <c r="A94" s="37" t="s">
        <v>167</v>
      </c>
      <c r="B94" s="20" t="s">
        <v>216</v>
      </c>
    </row>
    <row r="95" spans="1:2" ht="16.5">
      <c r="A95" s="37" t="s">
        <v>168</v>
      </c>
      <c r="B95" s="20" t="s">
        <v>217</v>
      </c>
    </row>
    <row r="96" spans="1:2" ht="16.5">
      <c r="A96" s="37" t="s">
        <v>169</v>
      </c>
      <c r="B96" s="20" t="s">
        <v>179</v>
      </c>
    </row>
    <row r="97" spans="1:2" ht="16.5">
      <c r="A97" s="37" t="s">
        <v>170</v>
      </c>
      <c r="B97" s="20" t="s">
        <v>180</v>
      </c>
    </row>
    <row r="98" spans="1:2" ht="16.5">
      <c r="A98" s="37" t="s">
        <v>171</v>
      </c>
      <c r="B98" s="20" t="s">
        <v>181</v>
      </c>
    </row>
    <row r="99" spans="1:2" ht="16.5">
      <c r="A99" s="37" t="s">
        <v>172</v>
      </c>
      <c r="B99" s="20" t="s">
        <v>182</v>
      </c>
    </row>
    <row r="100" spans="1:2" ht="16.5">
      <c r="A100" s="37" t="s">
        <v>173</v>
      </c>
      <c r="B100" s="20" t="s">
        <v>183</v>
      </c>
    </row>
    <row r="101" spans="1:2" ht="16.5">
      <c r="A101" s="37" t="s">
        <v>174</v>
      </c>
      <c r="B101" s="20" t="s">
        <v>184</v>
      </c>
    </row>
    <row r="102" spans="1:2" ht="16.5">
      <c r="A102" s="37" t="s">
        <v>175</v>
      </c>
      <c r="B102" s="20" t="s">
        <v>185</v>
      </c>
    </row>
    <row r="103" spans="1:2" ht="16.5">
      <c r="A103" s="37" t="s">
        <v>420</v>
      </c>
      <c r="B103" s="20" t="s">
        <v>186</v>
      </c>
    </row>
    <row r="104" spans="1:2">
      <c r="A104" s="36" t="s">
        <v>268</v>
      </c>
      <c r="B104" s="32" t="s">
        <v>206</v>
      </c>
    </row>
    <row r="105" spans="1:2" ht="17.25" customHeight="1">
      <c r="A105" s="37" t="s">
        <v>147</v>
      </c>
      <c r="B105" s="20" t="s">
        <v>187</v>
      </c>
    </row>
    <row r="106" spans="1:2" ht="16.5">
      <c r="A106" s="37" t="s">
        <v>148</v>
      </c>
      <c r="B106" s="20" t="s">
        <v>188</v>
      </c>
    </row>
    <row r="107" spans="1:2" ht="16.5">
      <c r="A107" s="37" t="s">
        <v>149</v>
      </c>
      <c r="B107" s="20" t="s">
        <v>237</v>
      </c>
    </row>
    <row r="108" spans="1:2" ht="16.5">
      <c r="A108" s="37" t="s">
        <v>150</v>
      </c>
      <c r="B108" s="20" t="s">
        <v>401</v>
      </c>
    </row>
    <row r="109" spans="1:2" ht="16.5">
      <c r="A109" s="37" t="s">
        <v>151</v>
      </c>
      <c r="B109" s="20" t="s">
        <v>189</v>
      </c>
    </row>
    <row r="110" spans="1:2" ht="16.5">
      <c r="A110" s="37" t="s">
        <v>238</v>
      </c>
      <c r="B110" s="20" t="s">
        <v>242</v>
      </c>
    </row>
    <row r="111" spans="1:2" ht="16.5">
      <c r="A111" s="39" t="s">
        <v>391</v>
      </c>
      <c r="B111" s="20" t="s">
        <v>393</v>
      </c>
    </row>
    <row r="112" spans="1:2">
      <c r="A112" s="36" t="s">
        <v>269</v>
      </c>
      <c r="B112" s="32" t="s">
        <v>204</v>
      </c>
    </row>
    <row r="113" spans="1:2" ht="16.5">
      <c r="A113" s="37" t="s">
        <v>152</v>
      </c>
      <c r="B113" s="20" t="s">
        <v>245</v>
      </c>
    </row>
    <row r="114" spans="1:2" ht="16.5">
      <c r="A114" s="37" t="s">
        <v>153</v>
      </c>
      <c r="B114" s="20" t="s">
        <v>331</v>
      </c>
    </row>
    <row r="115" spans="1:2" ht="16.5">
      <c r="A115" s="37" t="s">
        <v>154</v>
      </c>
      <c r="B115" s="20" t="s">
        <v>190</v>
      </c>
    </row>
    <row r="116" spans="1:2" ht="16.5">
      <c r="A116" s="37" t="s">
        <v>155</v>
      </c>
      <c r="B116" s="20" t="s">
        <v>405</v>
      </c>
    </row>
    <row r="117" spans="1:2" ht="16.5">
      <c r="A117" s="37" t="s">
        <v>156</v>
      </c>
      <c r="B117" s="20" t="s">
        <v>192</v>
      </c>
    </row>
    <row r="118" spans="1:2" ht="16.5">
      <c r="A118" s="37" t="s">
        <v>157</v>
      </c>
      <c r="B118" s="20" t="s">
        <v>193</v>
      </c>
    </row>
    <row r="119" spans="1:2" ht="16.5">
      <c r="A119" s="37" t="s">
        <v>239</v>
      </c>
      <c r="B119" s="20" t="s">
        <v>244</v>
      </c>
    </row>
    <row r="120" spans="1:2" ht="16.5">
      <c r="A120" s="37" t="s">
        <v>240</v>
      </c>
      <c r="B120" s="20" t="s">
        <v>330</v>
      </c>
    </row>
    <row r="121" spans="1:2" ht="16.5">
      <c r="A121" s="37" t="s">
        <v>241</v>
      </c>
      <c r="B121" s="20" t="s">
        <v>243</v>
      </c>
    </row>
    <row r="122" spans="1:2" ht="16.5">
      <c r="A122" s="37" t="s">
        <v>311</v>
      </c>
      <c r="B122" s="20" t="s">
        <v>321</v>
      </c>
    </row>
    <row r="123" spans="1:2">
      <c r="A123" s="36" t="s">
        <v>270</v>
      </c>
      <c r="B123" s="32" t="s">
        <v>271</v>
      </c>
    </row>
    <row r="124" spans="1:2" ht="16.5">
      <c r="A124" s="37" t="s">
        <v>118</v>
      </c>
      <c r="B124" s="20" t="s">
        <v>119</v>
      </c>
    </row>
    <row r="125" spans="1:2" ht="16.5">
      <c r="A125" s="37" t="s">
        <v>120</v>
      </c>
      <c r="B125" s="20" t="s">
        <v>121</v>
      </c>
    </row>
    <row r="126" spans="1:2" ht="16.5">
      <c r="A126" s="37" t="s">
        <v>122</v>
      </c>
      <c r="B126" s="20" t="s">
        <v>123</v>
      </c>
    </row>
    <row r="127" spans="1:2">
      <c r="A127" s="36" t="s">
        <v>272</v>
      </c>
      <c r="B127" s="32" t="s">
        <v>273</v>
      </c>
    </row>
    <row r="128" spans="1:2" ht="16.5">
      <c r="A128" s="37" t="s">
        <v>124</v>
      </c>
      <c r="B128" s="20" t="s">
        <v>335</v>
      </c>
    </row>
    <row r="129" spans="1:2" ht="16.5">
      <c r="A129" s="37" t="s">
        <v>125</v>
      </c>
      <c r="B129" s="20" t="s">
        <v>326</v>
      </c>
    </row>
    <row r="130" spans="1:2" ht="16.5">
      <c r="A130" s="37" t="s">
        <v>127</v>
      </c>
      <c r="B130" s="20" t="s">
        <v>327</v>
      </c>
    </row>
    <row r="131" spans="1:2" ht="16.5">
      <c r="A131" s="37" t="s">
        <v>126</v>
      </c>
      <c r="B131" s="20" t="s">
        <v>328</v>
      </c>
    </row>
    <row r="132" spans="1:2">
      <c r="A132" s="36" t="s">
        <v>274</v>
      </c>
      <c r="B132" s="32" t="s">
        <v>409</v>
      </c>
    </row>
    <row r="133" spans="1:2" ht="16.5">
      <c r="A133" s="37" t="s">
        <v>158</v>
      </c>
      <c r="B133" s="20" t="s">
        <v>194</v>
      </c>
    </row>
    <row r="134" spans="1:2" ht="16.5">
      <c r="A134" s="37" t="s">
        <v>159</v>
      </c>
      <c r="B134" s="20" t="s">
        <v>195</v>
      </c>
    </row>
    <row r="135" spans="1:2">
      <c r="A135" s="36" t="s">
        <v>275</v>
      </c>
      <c r="B135" s="32" t="s">
        <v>276</v>
      </c>
    </row>
    <row r="136" spans="1:2" ht="16.5">
      <c r="A136" s="45" t="s">
        <v>128</v>
      </c>
      <c r="B136" s="20" t="s">
        <v>336</v>
      </c>
    </row>
    <row r="137" spans="1:2" ht="16.5">
      <c r="A137" s="37" t="s">
        <v>129</v>
      </c>
      <c r="B137" s="20" t="s">
        <v>323</v>
      </c>
    </row>
    <row r="138" spans="1:2" ht="16.5">
      <c r="A138" s="37" t="s">
        <v>130</v>
      </c>
      <c r="B138" s="20" t="s">
        <v>337</v>
      </c>
    </row>
    <row r="139" spans="1:2">
      <c r="A139" s="36" t="s">
        <v>277</v>
      </c>
      <c r="B139" s="32" t="s">
        <v>278</v>
      </c>
    </row>
    <row r="140" spans="1:2" ht="16.5">
      <c r="A140" s="37" t="s">
        <v>131</v>
      </c>
      <c r="B140" s="20" t="s">
        <v>338</v>
      </c>
    </row>
    <row r="141" spans="1:2" ht="16.5">
      <c r="A141" s="37" t="s">
        <v>133</v>
      </c>
      <c r="B141" s="20" t="s">
        <v>339</v>
      </c>
    </row>
    <row r="142" spans="1:2" ht="16.5">
      <c r="A142" s="37" t="s">
        <v>135</v>
      </c>
      <c r="B142" s="20" t="s">
        <v>340</v>
      </c>
    </row>
    <row r="143" spans="1:2" ht="16.5">
      <c r="A143" s="37" t="s">
        <v>137</v>
      </c>
      <c r="B143" s="20" t="s">
        <v>138</v>
      </c>
    </row>
    <row r="144" spans="1:2" ht="16.5">
      <c r="A144" s="37" t="s">
        <v>139</v>
      </c>
      <c r="B144" s="20" t="s">
        <v>341</v>
      </c>
    </row>
    <row r="145" spans="1:2" ht="16.5">
      <c r="A145" s="37" t="s">
        <v>140</v>
      </c>
      <c r="B145" s="20" t="s">
        <v>342</v>
      </c>
    </row>
    <row r="146" spans="1:2" ht="16.5">
      <c r="A146" s="37" t="s">
        <v>160</v>
      </c>
      <c r="B146" s="20" t="s">
        <v>196</v>
      </c>
    </row>
    <row r="147" spans="1:2">
      <c r="A147" s="36" t="s">
        <v>279</v>
      </c>
      <c r="B147" s="32" t="s">
        <v>280</v>
      </c>
    </row>
    <row r="148" spans="1:2" ht="16.5">
      <c r="A148" s="37" t="s">
        <v>281</v>
      </c>
      <c r="B148" s="20" t="s">
        <v>373</v>
      </c>
    </row>
    <row r="149" spans="1:2" ht="16.5">
      <c r="A149" s="37" t="s">
        <v>282</v>
      </c>
      <c r="B149" s="20" t="s">
        <v>411</v>
      </c>
    </row>
    <row r="150" spans="1:2" ht="16.5">
      <c r="A150" s="37" t="s">
        <v>283</v>
      </c>
      <c r="B150" s="20" t="s">
        <v>412</v>
      </c>
    </row>
    <row r="151" spans="1:2" ht="16.5">
      <c r="A151" s="37" t="s">
        <v>284</v>
      </c>
      <c r="B151" s="20" t="s">
        <v>374</v>
      </c>
    </row>
    <row r="152" spans="1:2" ht="16.5">
      <c r="A152" s="37" t="s">
        <v>285</v>
      </c>
      <c r="B152" s="20" t="s">
        <v>375</v>
      </c>
    </row>
    <row r="153" spans="1:2" ht="16.5">
      <c r="A153" s="37" t="s">
        <v>286</v>
      </c>
      <c r="B153" s="20" t="s">
        <v>376</v>
      </c>
    </row>
    <row r="154" spans="1:2" ht="16.5">
      <c r="A154" s="37" t="s">
        <v>287</v>
      </c>
      <c r="B154" s="20" t="s">
        <v>377</v>
      </c>
    </row>
    <row r="155" spans="1:2" ht="16.5">
      <c r="A155" s="37" t="s">
        <v>288</v>
      </c>
      <c r="B155" s="20" t="s">
        <v>378</v>
      </c>
    </row>
    <row r="156" spans="1:2" ht="16.5">
      <c r="A156" s="37" t="s">
        <v>289</v>
      </c>
      <c r="B156" s="20" t="s">
        <v>379</v>
      </c>
    </row>
    <row r="157" spans="1:2" ht="16.5">
      <c r="A157" s="37" t="s">
        <v>290</v>
      </c>
      <c r="B157" s="20" t="s">
        <v>307</v>
      </c>
    </row>
    <row r="158" spans="1:2" ht="16.5">
      <c r="A158" s="37" t="s">
        <v>291</v>
      </c>
      <c r="B158" s="20" t="s">
        <v>380</v>
      </c>
    </row>
    <row r="159" spans="1:2" ht="16.5">
      <c r="A159" s="37" t="s">
        <v>292</v>
      </c>
      <c r="B159" s="20" t="s">
        <v>381</v>
      </c>
    </row>
    <row r="160" spans="1:2" ht="16.5">
      <c r="A160" s="37" t="s">
        <v>293</v>
      </c>
      <c r="B160" s="20" t="s">
        <v>382</v>
      </c>
    </row>
    <row r="161" spans="1:2" ht="16.5">
      <c r="A161" s="37" t="s">
        <v>294</v>
      </c>
      <c r="B161" s="20" t="s">
        <v>383</v>
      </c>
    </row>
    <row r="162" spans="1:2" ht="16.5">
      <c r="A162" s="37" t="s">
        <v>295</v>
      </c>
      <c r="B162" s="20" t="s">
        <v>384</v>
      </c>
    </row>
    <row r="163" spans="1:2" ht="16.5">
      <c r="A163" s="37" t="s">
        <v>296</v>
      </c>
      <c r="B163" s="20" t="s">
        <v>308</v>
      </c>
    </row>
    <row r="164" spans="1:2" ht="16.5">
      <c r="A164" s="37" t="s">
        <v>297</v>
      </c>
      <c r="B164" s="20" t="s">
        <v>385</v>
      </c>
    </row>
    <row r="165" spans="1:2" ht="16.5">
      <c r="A165" s="37" t="s">
        <v>298</v>
      </c>
      <c r="B165" s="20" t="s">
        <v>386</v>
      </c>
    </row>
    <row r="166" spans="1:2" ht="16.5">
      <c r="A166" s="37" t="s">
        <v>299</v>
      </c>
      <c r="B166" s="20" t="s">
        <v>387</v>
      </c>
    </row>
    <row r="167" spans="1:2" ht="16.5">
      <c r="A167" s="37" t="s">
        <v>300</v>
      </c>
      <c r="B167" s="20" t="s">
        <v>388</v>
      </c>
    </row>
    <row r="168" spans="1:2" ht="16.5">
      <c r="A168" s="39" t="s">
        <v>390</v>
      </c>
      <c r="B168" s="20" t="s">
        <v>389</v>
      </c>
    </row>
  </sheetData>
  <mergeCells count="1">
    <mergeCell ref="A5:B5"/>
  </mergeCells>
  <hyperlinks>
    <hyperlink ref="A31" location="T1_i1!A1" display="T1_i1"/>
    <hyperlink ref="A32" location="T1_i2!A1" display="T1_i2"/>
    <hyperlink ref="A33" location="T1_i3!A1" display="T1_i3"/>
    <hyperlink ref="A36" location="T2_i2!A1" display="T2_i2"/>
    <hyperlink ref="A35" location="T2_i1!A1" display="T2_i1"/>
    <hyperlink ref="A38" location="T3_i1!A1" display="T3_i1"/>
    <hyperlink ref="A39" location="T3_i2!A1" display="T3_i2"/>
    <hyperlink ref="A40" location="T3_i3!A1" display="T3_i3"/>
    <hyperlink ref="A42" location="T4_i1!A1" display="T4_i1"/>
    <hyperlink ref="A43" location="T4_i2!A1" display="T4_i2"/>
    <hyperlink ref="A50" location="T7_i1!A1" display="T7_i1"/>
    <hyperlink ref="A51" location="T7_i2!A1" display="T7_i2"/>
    <hyperlink ref="A52" location="T7_i3!A1" display="T7_i3"/>
    <hyperlink ref="A53" location="T7_i1_2!A1" display="T7_i1_2"/>
    <hyperlink ref="A54" location="T7_i2_2!A1" display="T7_i2_2"/>
    <hyperlink ref="A55" location="T7_i3_2!A1" display="T7_i3_2"/>
    <hyperlink ref="A56" location="T7_i4!A1" display="T7_i4"/>
    <hyperlink ref="A57" location="T7_i5!A1" display="T7_i5"/>
    <hyperlink ref="A58" location="T7_i6!A1" display="T7_i6"/>
    <hyperlink ref="A59" location="T7_i7!A1" display="T7_i7"/>
    <hyperlink ref="A60" location="T7_i8!A1" display="T7_i8"/>
    <hyperlink ref="A61" location="T7_i9!A1" display="T7_i9"/>
    <hyperlink ref="A62" location="T7_i10!A1" display="T7_i10"/>
    <hyperlink ref="A63" location="T7_i11!A1" display="T7_i11"/>
    <hyperlink ref="A64" location="T7_i12!A1" display="T7_i12"/>
    <hyperlink ref="A65" location="T7_i13!A1" display="T7_i13"/>
    <hyperlink ref="A66" location="T7_i14!A1" display="T7_i14"/>
    <hyperlink ref="A67" location="T7_i15!A1" display="T7_i15"/>
    <hyperlink ref="A68" location="T7_i16!A1" display="T7_i16"/>
    <hyperlink ref="A70" location="T8_i1!A1" display="T8_i1"/>
    <hyperlink ref="A71" location="T8_i2!A1" display="T8_i2"/>
    <hyperlink ref="A72" location="T8_i3!A1" display="T8_i3"/>
    <hyperlink ref="A90" location="T12_i1_1!A1" display="T12_i1_1"/>
    <hyperlink ref="A91" location="T12_i1_2!A1" display="T12_i1_2"/>
    <hyperlink ref="A92" location="T12_i2!A1" display="T12_i2"/>
    <hyperlink ref="A93" location="T12_i3!A1" display="T12_i3"/>
    <hyperlink ref="A94" location="T12_i4!A1" display="T12_i4"/>
    <hyperlink ref="A95" location="T12_i5!A1" display="T12_i5"/>
    <hyperlink ref="A103" location="T12_i7_1!A1" display="T12_i7_1"/>
    <hyperlink ref="A105" location="T13_i1!A1" display="T13_i1"/>
    <hyperlink ref="A106" location="T13_i2!A1" display="T13_i2"/>
    <hyperlink ref="A107" location="T13_i3!A1" display="T13_i3"/>
    <hyperlink ref="A108" location="T13_i4!A1" display="T13_i4"/>
    <hyperlink ref="A109" location="T13_i5!A1" display="T13_i5"/>
    <hyperlink ref="A113" location="T14_i1!A1" display="T14_i1"/>
    <hyperlink ref="A114" location="T14_i2!A1" display="T14_i2"/>
    <hyperlink ref="A115" location="T14_i3!A1" display="T14_i3"/>
    <hyperlink ref="A116" location="T14_i4!A1" display="T14_i4"/>
    <hyperlink ref="A117" location="T14_i5!A1" display="T14_i5"/>
    <hyperlink ref="A118" location="T14_i6!A1" display="T14_i6"/>
    <hyperlink ref="A119" location="T14_i7!A1" display="T14_i7"/>
    <hyperlink ref="A124" location="T15_i1_1!A1" display="T15_i1_1"/>
    <hyperlink ref="A125" location="T15_i1_2!A1" display="T15_i1_2"/>
    <hyperlink ref="A126" location="T15_i2!A1" display="T15_i2"/>
    <hyperlink ref="A128" location="T16_i1!A1" display="T16_i1"/>
    <hyperlink ref="A129" location="T16_i2_1!A1" display="T16_i2_1"/>
    <hyperlink ref="A131" location="T16_i3!A1" display="T16_i3"/>
    <hyperlink ref="A133" location="T17_i1!A1" display="T17_i1"/>
    <hyperlink ref="A134" location="T17_i2!A1" display="T17_i2"/>
    <hyperlink ref="A137" location="T18_i2!A1" display="T18_i2"/>
    <hyperlink ref="A138" location="T18_i3!A1" display="T18_i3"/>
    <hyperlink ref="A140" location="T19_i1!A1" display="T19_i1"/>
    <hyperlink ref="A141" location="T19_i2!A1" display="T19_i2"/>
    <hyperlink ref="A142" location="T19_i3!A1" display="T19_i3"/>
    <hyperlink ref="A143" location="T19_i4!A1" display="T19_i4"/>
    <hyperlink ref="A144" location="T19_i5!A1" display="T19_i5"/>
    <hyperlink ref="A145" location="T19_i6!A1" display="T19_i6"/>
    <hyperlink ref="A146" location="T19_i7!A1" display="T19_i7"/>
    <hyperlink ref="A47" location="T6_i1!A1" display="T6_i1"/>
    <hyperlink ref="A48" location="T6_i2!A1" display="T6_i2"/>
    <hyperlink ref="A45" location="T5_i1!A1" display="T5_i1"/>
    <hyperlink ref="A136" location="T18_i1!A1" display="T18_i1"/>
    <hyperlink ref="A74" location="T9_i1!A1" display="T9_i1"/>
    <hyperlink ref="A75" location="T9_i2!A1" display="T9_i2"/>
    <hyperlink ref="A76" location="T9_i3!A1" display="T9_i3"/>
    <hyperlink ref="A77" location="T9_i4!A1" display="T9_i4"/>
    <hyperlink ref="A78" location="T9_i5!A1" display="T9_i5"/>
    <hyperlink ref="A79" location="T9_i6!A1" display="T9_i6"/>
    <hyperlink ref="A80" location="T9_i7!A1" display="T9_i7"/>
    <hyperlink ref="A81" location="T9_i8!A1" display="T9_i8"/>
    <hyperlink ref="A83" location="T10_i1_1!A1" display="T10_i1_1"/>
    <hyperlink ref="A84" location="T10_i1_2!A1" display="T10_i1_2"/>
    <hyperlink ref="A85" location="T10_i2!A1" display="T10_i2"/>
    <hyperlink ref="A86" location="T10_i3!A1" display="T10_i3"/>
    <hyperlink ref="A88" location="T11_i1!A1" display="T11_i1"/>
    <hyperlink ref="A148" location="T20_i1!A1" display="T20_i1"/>
    <hyperlink ref="A149" location="T20_i2!A1" display="T20_i2"/>
    <hyperlink ref="A150" location="T20_i3!A1" display="T20_i3"/>
    <hyperlink ref="A151" location="T20_i4!A1" display="T20_i4"/>
    <hyperlink ref="A152" location="T20_i5!A1" display="T20_i5"/>
    <hyperlink ref="A153" location="T20_i6!A1" display="T20_i6"/>
    <hyperlink ref="A154" location="T20_i7!A1" display="T20_i7"/>
    <hyperlink ref="A155" location="T20_i8!A1" display="T20_i8"/>
    <hyperlink ref="A156" location="T20_i9!A1" display="T20_i9"/>
    <hyperlink ref="A157" location="T20_i10!A1" display="T20_i10"/>
    <hyperlink ref="A158" location="T20_i11!A1" display="T20_i11"/>
    <hyperlink ref="A159" location="T20_i12!A1" display="T20_i12"/>
    <hyperlink ref="A160" location="T20_i13!A1" display="T20_i13"/>
    <hyperlink ref="A161" location="T20_i14!A1" display="T20_i14"/>
    <hyperlink ref="A162" location="T20_i15!A1" display="T20_i15"/>
    <hyperlink ref="A163" location="T20_i16!A1" display="T20_i16"/>
    <hyperlink ref="A164" location="T20_i17!A1" display="T20_i17"/>
    <hyperlink ref="A165" location="T20_i18!A1" display="T20_i18"/>
    <hyperlink ref="A166" location="T20_i19!A1" display="T20_i19"/>
    <hyperlink ref="A167" location="T20_i20!A1" display="T20_i20"/>
    <hyperlink ref="A168" location="T20_i21!A1" display="T20_i21"/>
    <hyperlink ref="A110" location="T13_i6!A1" display="T13_i6"/>
    <hyperlink ref="A111" location="T13_i7!A1" display="T13_i7"/>
    <hyperlink ref="A10" location="'C2_i1'!A1" display="C2_i1"/>
    <hyperlink ref="A11" location="'C2_i2'!A1" display="C2_i2"/>
    <hyperlink ref="A12" location="'C2_i3'!A1" display="C2_i3"/>
    <hyperlink ref="A13" location="'C2_i4'!A1" display="C2_i4"/>
    <hyperlink ref="A15" location="'C3_i1'!A1" display="C3_i1"/>
    <hyperlink ref="A16" location="'C3_i2'!A1" display="C3_i2"/>
    <hyperlink ref="A17" location="'C3_i3'!A1" display="C3_i3"/>
    <hyperlink ref="A19" location="'C4_i1'!A1" display="C4_i1"/>
    <hyperlink ref="A20" location="'C4_i2'!A1" display="C4_i2"/>
    <hyperlink ref="A22" location="'C5_i1'!A1" display="C5_i1"/>
    <hyperlink ref="A23" location="'C5_i2'!A1" display="C5_i2"/>
    <hyperlink ref="A24" location="'C5_i3'!A1" display="C5_i3"/>
    <hyperlink ref="A25" location="'C5_i4'!A1" display="C5_i4"/>
    <hyperlink ref="A26" location="'C5_i5'!A1" display="C5_i5"/>
    <hyperlink ref="A27" location="'C5_i6'!A1" display="C5_i6"/>
    <hyperlink ref="A28" location="'C5_i7'!A1" display="C5_i7"/>
    <hyperlink ref="A8" location="'C1_i1'!A1" display="C1_i1"/>
    <hyperlink ref="A96" location="T12_i6_1!A1" display="T12_i6_1"/>
    <hyperlink ref="A97" location="T12_i6_2!A1" display="T12_i6_2"/>
    <hyperlink ref="A98" location="T12_i6_3!A1" display="T12_i6_3"/>
    <hyperlink ref="A99" location="T12_i6_4!A1" display="T12_i6_4"/>
    <hyperlink ref="A100" location="T12_i6_5!A1" display="T12_i6_5"/>
    <hyperlink ref="A101" location="T12_i6_6!A1" display="T12_i6_6"/>
    <hyperlink ref="A102" location="T12_i6_7!A1" display="T12_i6_7"/>
  </hyperlinks>
  <printOptions horizontalCentered="1"/>
  <pageMargins left="0.39370078740157483" right="0" top="1.5748031496062993" bottom="0" header="0.11811023622047245" footer="0"/>
  <pageSetup scale="74" firstPageNumber="29" orientation="landscape" r:id="rId1"/>
  <headerFooter>
    <oddHeader>&amp;C&amp;G</oddHeader>
    <oddFooter>&amp;C&amp;14&amp;P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B1:K23"/>
  <sheetViews>
    <sheetView showGridLines="0" zoomScaleNormal="10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202</v>
      </c>
      <c r="J2" s="38" t="s">
        <v>301</v>
      </c>
    </row>
    <row r="3" spans="2:11">
      <c r="B3" s="2" t="s">
        <v>41</v>
      </c>
      <c r="C3" s="1" t="s">
        <v>371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90.151020053870994</v>
      </c>
      <c r="D10" s="6">
        <v>93.840505249982584</v>
      </c>
    </row>
    <row r="11" spans="2:11">
      <c r="B11" s="4" t="s">
        <v>37</v>
      </c>
      <c r="C11" s="6">
        <v>92.243452747112499</v>
      </c>
      <c r="D11" s="6">
        <v>95.404767420676308</v>
      </c>
    </row>
    <row r="12" spans="2:11">
      <c r="B12" s="4" t="s">
        <v>38</v>
      </c>
      <c r="C12" s="6">
        <v>85.311332648434004</v>
      </c>
      <c r="D12" s="6">
        <v>90.019153846144377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208</v>
      </c>
      <c r="J2" s="38" t="s">
        <v>301</v>
      </c>
    </row>
    <row r="3" spans="2:11">
      <c r="B3" s="2" t="s">
        <v>41</v>
      </c>
      <c r="C3" s="1" t="s">
        <v>242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89.159144167418006</v>
      </c>
      <c r="D10" s="6">
        <v>78.653015394897722</v>
      </c>
    </row>
    <row r="11" spans="2:11">
      <c r="B11" s="4" t="s">
        <v>37</v>
      </c>
      <c r="C11" s="6">
        <v>89.9289711874967</v>
      </c>
      <c r="D11" s="6">
        <v>79.781348909121078</v>
      </c>
    </row>
    <row r="12" spans="2:11">
      <c r="B12" s="4" t="s">
        <v>38</v>
      </c>
      <c r="C12" s="6">
        <v>87.378574524497694</v>
      </c>
      <c r="D12" s="6">
        <v>75.862488923034434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211</v>
      </c>
      <c r="J2" s="38" t="s">
        <v>301</v>
      </c>
    </row>
    <row r="3" spans="2:11">
      <c r="B3" s="2" t="s">
        <v>41</v>
      </c>
      <c r="C3" s="1" t="s">
        <v>188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18.655302422830399</v>
      </c>
      <c r="D10" s="6">
        <v>22.427085591857661</v>
      </c>
    </row>
    <row r="11" spans="2:11">
      <c r="B11" s="4" t="s">
        <v>37</v>
      </c>
      <c r="C11" s="6">
        <v>20.8657718129421</v>
      </c>
      <c r="D11" s="6">
        <v>24.836056541630928</v>
      </c>
    </row>
    <row r="12" spans="2:11">
      <c r="B12" s="4" t="s">
        <v>38</v>
      </c>
      <c r="C12" s="6">
        <v>13.073906647042</v>
      </c>
      <c r="D12" s="6">
        <v>15.898875270240795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210</v>
      </c>
      <c r="J2" s="38" t="s">
        <v>301</v>
      </c>
    </row>
    <row r="3" spans="2:11">
      <c r="B3" s="2" t="s">
        <v>41</v>
      </c>
      <c r="C3" s="1" t="s">
        <v>187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53.035901455870203</v>
      </c>
      <c r="D10" s="6">
        <v>54.801146723096551</v>
      </c>
    </row>
    <row r="11" spans="2:11">
      <c r="B11" s="4" t="s">
        <v>37</v>
      </c>
      <c r="C11" s="6">
        <v>56.549023162655097</v>
      </c>
      <c r="D11" s="6">
        <v>57.58654981621725</v>
      </c>
    </row>
    <row r="12" spans="2:11">
      <c r="B12" s="4" t="s">
        <v>38</v>
      </c>
      <c r="C12" s="6">
        <v>44.910234650420399</v>
      </c>
      <c r="D12" s="6">
        <v>47.891138505733423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212</v>
      </c>
      <c r="J2" s="38" t="s">
        <v>301</v>
      </c>
    </row>
    <row r="3" spans="2:11">
      <c r="B3" s="2" t="s">
        <v>41</v>
      </c>
      <c r="C3" s="1" t="s">
        <v>189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45.1</v>
      </c>
      <c r="D10" s="6">
        <v>43.821206937142271</v>
      </c>
    </row>
    <row r="11" spans="2:11">
      <c r="B11" s="4" t="s">
        <v>37</v>
      </c>
      <c r="C11" s="6">
        <v>51.8</v>
      </c>
      <c r="D11" s="6">
        <v>49.280158688581416</v>
      </c>
    </row>
    <row r="12" spans="2:11">
      <c r="B12" s="4" t="s">
        <v>38</v>
      </c>
      <c r="C12" s="6">
        <v>31.38</v>
      </c>
      <c r="D12" s="6">
        <v>32.554694213746764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214</v>
      </c>
      <c r="J2" s="38" t="s">
        <v>301</v>
      </c>
    </row>
    <row r="3" spans="2:11">
      <c r="B3" s="2" t="s">
        <v>41</v>
      </c>
      <c r="C3" s="1" t="s">
        <v>115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46.429061808153996</v>
      </c>
      <c r="D10" s="6">
        <v>62.108034525714935</v>
      </c>
    </row>
    <row r="11" spans="2:11">
      <c r="B11" s="4" t="s">
        <v>37</v>
      </c>
      <c r="C11" s="6">
        <v>38.587042088789559</v>
      </c>
      <c r="D11" s="6">
        <v>58.424416662906665</v>
      </c>
    </row>
    <row r="12" spans="2:11">
      <c r="B12" s="4" t="s">
        <v>38</v>
      </c>
      <c r="C12" s="6">
        <v>61.43605863833244</v>
      </c>
      <c r="D12" s="6">
        <v>70.10933734932533</v>
      </c>
    </row>
    <row r="14" spans="2:11">
      <c r="C14"/>
    </row>
    <row r="15" spans="2:11">
      <c r="C15"/>
    </row>
    <row r="16" spans="2:11">
      <c r="C16"/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B1:K23"/>
  <sheetViews>
    <sheetView showGridLines="0" topLeftCell="A4" zoomScaleNormal="10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215</v>
      </c>
      <c r="J2" s="38" t="s">
        <v>301</v>
      </c>
    </row>
    <row r="3" spans="2:11">
      <c r="B3" s="2" t="s">
        <v>41</v>
      </c>
      <c r="C3" s="1" t="s">
        <v>369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50.105798479954899</v>
      </c>
      <c r="D10" s="6">
        <v>71.762688026863074</v>
      </c>
    </row>
    <row r="11" spans="2:11">
      <c r="B11" s="4" t="s">
        <v>37</v>
      </c>
      <c r="C11" s="6">
        <v>45.112070020636175</v>
      </c>
      <c r="D11" s="6">
        <v>70.477928482672283</v>
      </c>
    </row>
    <row r="12" spans="2:11">
      <c r="B12" s="4" t="s">
        <v>38</v>
      </c>
      <c r="C12" s="6">
        <v>59.640084100750663</v>
      </c>
      <c r="D12" s="6">
        <v>74.428786572386542</v>
      </c>
    </row>
    <row r="14" spans="2:11">
      <c r="C14"/>
    </row>
    <row r="15" spans="2:11">
      <c r="C15"/>
    </row>
    <row r="16" spans="2:11">
      <c r="C16"/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202</v>
      </c>
      <c r="J2" s="38" t="s">
        <v>301</v>
      </c>
    </row>
    <row r="3" spans="2:11">
      <c r="B3" s="2" t="s">
        <v>41</v>
      </c>
      <c r="C3" s="1" t="s">
        <v>370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50.616653889854625</v>
      </c>
      <c r="D10" s="6">
        <v>72.699094110972098</v>
      </c>
    </row>
    <row r="11" spans="2:11">
      <c r="B11" s="4" t="s">
        <v>37</v>
      </c>
      <c r="C11" s="6">
        <v>46.722847633437283</v>
      </c>
      <c r="D11" s="6">
        <v>71.202894437070924</v>
      </c>
    </row>
    <row r="12" spans="2:11">
      <c r="B12" s="4" t="s">
        <v>38</v>
      </c>
      <c r="C12" s="6">
        <v>57.574132354739547</v>
      </c>
      <c r="D12" s="6">
        <v>75.554422427553689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219</v>
      </c>
      <c r="J2" s="38" t="s">
        <v>301</v>
      </c>
    </row>
    <row r="3" spans="2:11">
      <c r="B3" s="2" t="s">
        <v>41</v>
      </c>
      <c r="C3" s="1" t="s">
        <v>216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16.949588849262899</v>
      </c>
      <c r="D10" s="6">
        <v>10.750991304103035</v>
      </c>
    </row>
    <row r="11" spans="2:11">
      <c r="B11" s="4" t="s">
        <v>37</v>
      </c>
      <c r="C11" s="6">
        <v>15.6445693501999</v>
      </c>
      <c r="D11" s="6">
        <v>9.7787364232409253</v>
      </c>
    </row>
    <row r="12" spans="2:11">
      <c r="B12" s="4" t="s">
        <v>38</v>
      </c>
      <c r="C12" s="6">
        <v>19.476014975528201</v>
      </c>
      <c r="D12" s="6">
        <v>12.768665518639647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220</v>
      </c>
      <c r="J2" s="38" t="s">
        <v>301</v>
      </c>
    </row>
    <row r="3" spans="2:11">
      <c r="B3" s="2" t="s">
        <v>41</v>
      </c>
      <c r="C3" s="1" t="s">
        <v>217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46.345168918171503</v>
      </c>
      <c r="D10" s="6">
        <v>34.224062151487381</v>
      </c>
    </row>
    <row r="11" spans="2:11">
      <c r="B11" s="4" t="s">
        <v>37</v>
      </c>
      <c r="C11" s="6">
        <v>45.695509369323801</v>
      </c>
      <c r="D11" s="6">
        <v>34.316250289850636</v>
      </c>
    </row>
    <row r="12" spans="2:11">
      <c r="B12" s="4" t="s">
        <v>38</v>
      </c>
      <c r="C12" s="6">
        <v>47.602864192891197</v>
      </c>
      <c r="D12" s="6">
        <v>34.033048557496876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222</v>
      </c>
      <c r="J2" s="38" t="s">
        <v>301</v>
      </c>
    </row>
    <row r="3" spans="2:11">
      <c r="B3" s="2" t="s">
        <v>41</v>
      </c>
      <c r="C3" s="1" t="s">
        <v>69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23.89264737479882</v>
      </c>
      <c r="D10" s="6">
        <v>23.014947279116193</v>
      </c>
    </row>
    <row r="11" spans="2:11">
      <c r="B11" s="4" t="s">
        <v>37</v>
      </c>
      <c r="C11" s="6">
        <v>19.664600199303621</v>
      </c>
      <c r="D11" s="6">
        <v>20.054748031988474</v>
      </c>
    </row>
    <row r="12" spans="2:11">
      <c r="B12" s="4" t="s">
        <v>38</v>
      </c>
      <c r="C12" s="6">
        <v>31.925243521144601</v>
      </c>
      <c r="D12" s="6">
        <v>28.721908099316824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227</v>
      </c>
      <c r="J2" s="38" t="s">
        <v>301</v>
      </c>
    </row>
    <row r="3" spans="2:11">
      <c r="B3" s="2" t="s">
        <v>41</v>
      </c>
      <c r="C3" s="1" t="s">
        <v>81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19.138510008802736</v>
      </c>
      <c r="D10" s="6">
        <v>20.57847141542177</v>
      </c>
    </row>
    <row r="11" spans="2:11">
      <c r="B11" s="4" t="s">
        <v>37</v>
      </c>
      <c r="C11" s="6">
        <v>19.990625634454158</v>
      </c>
      <c r="D11" s="6">
        <v>21.040054774328166</v>
      </c>
    </row>
    <row r="12" spans="2:11">
      <c r="B12" s="4" t="s">
        <v>38</v>
      </c>
      <c r="C12" s="6">
        <v>17.609400484325992</v>
      </c>
      <c r="D12" s="6">
        <v>19.707501528236726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228</v>
      </c>
      <c r="J2" s="38" t="s">
        <v>301</v>
      </c>
    </row>
    <row r="3" spans="2:11">
      <c r="B3" s="2" t="s">
        <v>41</v>
      </c>
      <c r="C3" s="1" t="s">
        <v>83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12.111058134016654</v>
      </c>
      <c r="D10" s="6">
        <v>14.797189995267514</v>
      </c>
    </row>
    <row r="11" spans="2:11">
      <c r="B11" s="4" t="s">
        <v>37</v>
      </c>
      <c r="C11" s="6">
        <v>14.983437202397344</v>
      </c>
      <c r="D11" s="6">
        <v>15.824839097398822</v>
      </c>
    </row>
    <row r="12" spans="2:11">
      <c r="B12" s="4" t="s">
        <v>38</v>
      </c>
      <c r="C12" s="6">
        <v>6.9566142309244707</v>
      </c>
      <c r="D12" s="6">
        <v>12.858100543105039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229</v>
      </c>
      <c r="J2" s="38" t="s">
        <v>301</v>
      </c>
    </row>
    <row r="3" spans="2:11">
      <c r="B3" s="2" t="s">
        <v>41</v>
      </c>
      <c r="C3" s="1" t="s">
        <v>85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31.249568142819392</v>
      </c>
      <c r="D10" s="6">
        <v>35.375661410689283</v>
      </c>
    </row>
    <row r="11" spans="2:11">
      <c r="B11" s="4" t="s">
        <v>37</v>
      </c>
      <c r="C11" s="6">
        <v>34.974062836851502</v>
      </c>
      <c r="D11" s="6">
        <v>36.864893871726991</v>
      </c>
    </row>
    <row r="12" spans="2:11">
      <c r="B12" s="4" t="s">
        <v>38</v>
      </c>
      <c r="C12" s="6">
        <v>24.566014715250464</v>
      </c>
      <c r="D12" s="6">
        <v>32.565602071341765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230</v>
      </c>
      <c r="J2" s="38" t="s">
        <v>301</v>
      </c>
    </row>
    <row r="3" spans="2:11">
      <c r="B3" s="2" t="s">
        <v>41</v>
      </c>
      <c r="C3" s="1" t="s">
        <v>224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19.948008945887931</v>
      </c>
      <c r="D10" s="6">
        <v>22.53271528604505</v>
      </c>
    </row>
    <row r="11" spans="2:11">
      <c r="B11" s="4" t="s">
        <v>37</v>
      </c>
      <c r="C11" s="6">
        <v>20.994908380707667</v>
      </c>
      <c r="D11" s="6">
        <v>23.657974423533688</v>
      </c>
    </row>
    <row r="12" spans="2:11">
      <c r="B12" s="4" t="s">
        <v>38</v>
      </c>
      <c r="C12" s="6">
        <v>18.013676635245865</v>
      </c>
      <c r="D12" s="6">
        <v>20.256038612260571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8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231</v>
      </c>
      <c r="J2" s="38" t="s">
        <v>301</v>
      </c>
    </row>
    <row r="3" spans="2:11">
      <c r="B3" s="2" t="s">
        <v>41</v>
      </c>
      <c r="C3" s="1" t="s">
        <v>225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7.8224957785708753</v>
      </c>
      <c r="D10" s="6">
        <v>7.0409660153503237</v>
      </c>
    </row>
    <row r="11" spans="2:11">
      <c r="B11" s="4" t="s">
        <v>37</v>
      </c>
      <c r="C11" s="6">
        <v>9.2623380729825477</v>
      </c>
      <c r="D11" s="6">
        <v>7.6449279657691225</v>
      </c>
    </row>
    <row r="12" spans="2:11">
      <c r="B12" s="4" t="s">
        <v>38</v>
      </c>
      <c r="C12" s="6">
        <v>5.1621318699886967</v>
      </c>
      <c r="D12" s="6">
        <v>5.8190020796113471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9"/>
  <dimension ref="B1:K23"/>
  <sheetViews>
    <sheetView showGridLines="0" workbookViewId="0">
      <selection activeCell="J2" sqref="J2"/>
    </sheetView>
  </sheetViews>
  <sheetFormatPr baseColWidth="10" defaultColWidth="9.140625" defaultRowHeight="15"/>
  <cols>
    <col min="1" max="1" width="3.42578125" style="1" customWidth="1"/>
    <col min="2" max="2" width="35.7109375" style="1" customWidth="1"/>
    <col min="3" max="3" width="14" style="1" customWidth="1"/>
    <col min="4" max="4" width="18.85546875" style="1" bestFit="1" customWidth="1"/>
    <col min="5" max="16384" width="9.140625" style="1"/>
  </cols>
  <sheetData>
    <row r="1" spans="2:11" ht="69" customHeight="1">
      <c r="B1" s="54"/>
      <c r="C1" s="54"/>
      <c r="D1" s="54"/>
    </row>
    <row r="2" spans="2:11">
      <c r="B2" s="2" t="s">
        <v>40</v>
      </c>
      <c r="C2" s="1" t="s">
        <v>232</v>
      </c>
      <c r="I2" s="38"/>
      <c r="J2" s="38" t="s">
        <v>301</v>
      </c>
    </row>
    <row r="3" spans="2:11">
      <c r="B3" s="2" t="s">
        <v>41</v>
      </c>
      <c r="C3" s="1" t="s">
        <v>226</v>
      </c>
    </row>
    <row r="4" spans="2:11">
      <c r="B4" s="2" t="s">
        <v>42</v>
      </c>
      <c r="C4" s="1" t="s">
        <v>203</v>
      </c>
    </row>
    <row r="5" spans="2:11" ht="27" customHeight="1">
      <c r="B5" s="21" t="s">
        <v>43</v>
      </c>
      <c r="C5" s="55" t="s">
        <v>345</v>
      </c>
      <c r="D5" s="56"/>
      <c r="E5" s="56"/>
      <c r="F5" s="56"/>
      <c r="G5" s="56"/>
      <c r="H5" s="56"/>
      <c r="I5" s="56"/>
      <c r="J5" s="56"/>
      <c r="K5" s="56"/>
    </row>
    <row r="6" spans="2:11" ht="18.75" customHeight="1">
      <c r="B6" s="3" t="s">
        <v>44</v>
      </c>
      <c r="C6" s="1" t="s">
        <v>47</v>
      </c>
    </row>
    <row r="9" spans="2:11">
      <c r="B9" s="5" t="s">
        <v>39</v>
      </c>
      <c r="C9" s="7" t="s">
        <v>372</v>
      </c>
      <c r="D9" s="7" t="s">
        <v>344</v>
      </c>
    </row>
    <row r="10" spans="2:11">
      <c r="B10" s="4" t="s">
        <v>0</v>
      </c>
      <c r="C10" s="6">
        <v>27.770504724458807</v>
      </c>
      <c r="D10" s="6">
        <v>29.573681301395375</v>
      </c>
    </row>
    <row r="11" spans="2:11">
      <c r="B11" s="4" t="s">
        <v>37</v>
      </c>
      <c r="C11" s="6">
        <v>30.257246453690215</v>
      </c>
      <c r="D11" s="6">
        <v>31.302902389302808</v>
      </c>
    </row>
    <row r="12" spans="2:11">
      <c r="B12" s="4" t="s">
        <v>38</v>
      </c>
      <c r="C12" s="6">
        <v>23.175808505234563</v>
      </c>
      <c r="D12" s="6">
        <v>26.075040691871916</v>
      </c>
    </row>
    <row r="22" spans="2:2" s="46" customFormat="1" ht="12">
      <c r="B22" s="46" t="s">
        <v>397</v>
      </c>
    </row>
    <row r="23" spans="2:2" s="46" customFormat="1" ht="12">
      <c r="B23" s="46" t="s">
        <v>399</v>
      </c>
    </row>
  </sheetData>
  <mergeCells count="2">
    <mergeCell ref="B1:D1"/>
    <mergeCell ref="C5:K5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44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72.75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141</v>
      </c>
      <c r="J2" s="38" t="s">
        <v>301</v>
      </c>
    </row>
    <row r="3" spans="2:11">
      <c r="B3" s="2" t="s">
        <v>41</v>
      </c>
      <c r="C3" s="1" t="s">
        <v>53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62" t="s">
        <v>39</v>
      </c>
      <c r="C8" s="63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0" t="s">
        <v>0</v>
      </c>
      <c r="C9" s="61"/>
      <c r="D9" s="6">
        <v>20.252460899958258</v>
      </c>
      <c r="E9" s="6">
        <v>0.64256508169385773</v>
      </c>
      <c r="F9" s="6">
        <v>18.992427580330254</v>
      </c>
      <c r="G9" s="6">
        <v>21.512494219586262</v>
      </c>
      <c r="H9" s="6">
        <v>3.1727753228013</v>
      </c>
      <c r="I9" s="6">
        <v>11.072032042153086</v>
      </c>
      <c r="J9" s="4">
        <v>10133</v>
      </c>
      <c r="K9" s="4">
        <v>43311</v>
      </c>
    </row>
    <row r="10" spans="2:11">
      <c r="B10" s="64" t="s">
        <v>233</v>
      </c>
      <c r="C10" s="4" t="s">
        <v>37</v>
      </c>
      <c r="D10" s="6">
        <v>17.697924540125559</v>
      </c>
      <c r="E10" s="6">
        <v>0.83110421159931713</v>
      </c>
      <c r="F10" s="6">
        <v>16.068176786111689</v>
      </c>
      <c r="G10" s="6">
        <v>19.327672294139429</v>
      </c>
      <c r="H10" s="6">
        <v>4.6960546685290634</v>
      </c>
      <c r="I10" s="6">
        <v>14.43797457558944</v>
      </c>
      <c r="J10" s="4">
        <v>5343</v>
      </c>
      <c r="K10" s="4">
        <v>26817</v>
      </c>
    </row>
    <row r="11" spans="2:11">
      <c r="B11" s="65"/>
      <c r="C11" s="4" t="s">
        <v>38</v>
      </c>
      <c r="D11" s="6">
        <v>26.298350401798135</v>
      </c>
      <c r="E11" s="6">
        <v>0.91535702533325936</v>
      </c>
      <c r="F11" s="6">
        <v>24.503387705980508</v>
      </c>
      <c r="G11" s="6">
        <v>28.093313097615763</v>
      </c>
      <c r="H11" s="6">
        <v>3.4806632786772527</v>
      </c>
      <c r="I11" s="6">
        <v>5.5610351217885405</v>
      </c>
      <c r="J11" s="4">
        <v>4790</v>
      </c>
      <c r="K11" s="4">
        <v>16494</v>
      </c>
    </row>
    <row r="12" spans="2:11">
      <c r="B12" s="64" t="s">
        <v>234</v>
      </c>
      <c r="C12" s="4" t="s">
        <v>1</v>
      </c>
      <c r="D12" s="6">
        <v>10.218029280394008</v>
      </c>
      <c r="E12" s="6">
        <v>0.56557785367822078</v>
      </c>
      <c r="F12" s="6">
        <v>9.1089635051426505</v>
      </c>
      <c r="G12" s="6">
        <v>11.327095055645366</v>
      </c>
      <c r="H12" s="6">
        <v>5.535097210608229</v>
      </c>
      <c r="I12" s="6">
        <v>6.9318657653077596</v>
      </c>
      <c r="J12" s="4">
        <v>2706</v>
      </c>
      <c r="K12" s="4">
        <v>17019</v>
      </c>
    </row>
    <row r="13" spans="2:11">
      <c r="B13" s="66"/>
      <c r="C13" s="4" t="s">
        <v>2</v>
      </c>
      <c r="D13" s="6">
        <v>28.903667646393366</v>
      </c>
      <c r="E13" s="6">
        <v>1.1617987497145323</v>
      </c>
      <c r="F13" s="6">
        <v>26.625446845033473</v>
      </c>
      <c r="G13" s="6">
        <v>31.181888447753259</v>
      </c>
      <c r="H13" s="6">
        <v>4.019554763526707</v>
      </c>
      <c r="I13" s="6">
        <v>13.887274674029559</v>
      </c>
      <c r="J13" s="4">
        <v>4234</v>
      </c>
      <c r="K13" s="4">
        <v>15069</v>
      </c>
    </row>
    <row r="14" spans="2:11">
      <c r="B14" s="66"/>
      <c r="C14" s="4" t="s">
        <v>3</v>
      </c>
      <c r="D14" s="6">
        <v>26.658089721249752</v>
      </c>
      <c r="E14" s="6">
        <v>1.0508218202049588</v>
      </c>
      <c r="F14" s="6">
        <v>24.597488321995328</v>
      </c>
      <c r="G14" s="6">
        <v>28.718691120504175</v>
      </c>
      <c r="H14" s="6">
        <v>3.941849664371583</v>
      </c>
      <c r="I14" s="6">
        <v>1.2349071840764636</v>
      </c>
      <c r="J14" s="4">
        <v>2387</v>
      </c>
      <c r="K14" s="4">
        <v>9418</v>
      </c>
    </row>
    <row r="15" spans="2:11">
      <c r="B15" s="65"/>
      <c r="C15" s="4" t="s">
        <v>4</v>
      </c>
      <c r="D15" s="6">
        <v>45.78677965334861</v>
      </c>
      <c r="E15" s="6">
        <v>1.4596136912115789</v>
      </c>
      <c r="F15" s="6">
        <v>42.924560810295986</v>
      </c>
      <c r="G15" s="6">
        <v>48.648998496401234</v>
      </c>
      <c r="H15" s="6">
        <v>3.1878496418885627</v>
      </c>
      <c r="I15" s="6">
        <v>8.648671620656713E-2</v>
      </c>
      <c r="J15" s="4">
        <v>806</v>
      </c>
      <c r="K15" s="4">
        <v>1805</v>
      </c>
    </row>
    <row r="16" spans="2:11">
      <c r="B16" s="57" t="s">
        <v>235</v>
      </c>
      <c r="C16" s="4" t="s">
        <v>5</v>
      </c>
      <c r="D16" s="6">
        <v>5.7536999143552423</v>
      </c>
      <c r="E16" s="6">
        <v>0.91340999875523232</v>
      </c>
      <c r="F16" s="6">
        <v>3.9625552261331212</v>
      </c>
      <c r="G16" s="6">
        <v>7.5448446025773634</v>
      </c>
      <c r="H16" s="6">
        <v>15.875176188391618</v>
      </c>
      <c r="I16" s="6">
        <v>3.3410021087277353</v>
      </c>
      <c r="J16" s="4">
        <v>63</v>
      </c>
      <c r="K16" s="4">
        <v>1255</v>
      </c>
    </row>
    <row r="17" spans="2:11">
      <c r="B17" s="58"/>
      <c r="C17" s="4" t="s">
        <v>6</v>
      </c>
      <c r="D17" s="6">
        <v>32.70682128448189</v>
      </c>
      <c r="E17" s="6">
        <v>2.4387777059752822</v>
      </c>
      <c r="F17" s="6">
        <v>27.924517894147854</v>
      </c>
      <c r="G17" s="6">
        <v>37.489124674815926</v>
      </c>
      <c r="H17" s="6">
        <v>7.456480361582515</v>
      </c>
      <c r="I17" s="6">
        <v>1.2701216304385048</v>
      </c>
      <c r="J17" s="4">
        <v>426</v>
      </c>
      <c r="K17" s="4">
        <v>1381</v>
      </c>
    </row>
    <row r="18" spans="2:11">
      <c r="B18" s="58"/>
      <c r="C18" s="4" t="s">
        <v>7</v>
      </c>
      <c r="D18" s="6">
        <v>13.355289740132619</v>
      </c>
      <c r="E18" s="6">
        <v>1.7252454865833697</v>
      </c>
      <c r="F18" s="6">
        <v>9.9721821615160344</v>
      </c>
      <c r="G18" s="6">
        <v>16.738397318749204</v>
      </c>
      <c r="H18" s="6">
        <v>12.918068571728627</v>
      </c>
      <c r="I18" s="6">
        <v>1.7728726952217113</v>
      </c>
      <c r="J18" s="4">
        <v>149</v>
      </c>
      <c r="K18" s="4">
        <v>1190</v>
      </c>
    </row>
    <row r="19" spans="2:11">
      <c r="B19" s="58"/>
      <c r="C19" s="4" t="s">
        <v>8</v>
      </c>
      <c r="D19" s="6">
        <v>5.9232926643294572</v>
      </c>
      <c r="E19" s="6">
        <v>0.94880472491665691</v>
      </c>
      <c r="F19" s="6">
        <v>4.062740945484169</v>
      </c>
      <c r="G19" s="6">
        <v>7.7838443831747455</v>
      </c>
      <c r="H19" s="6">
        <v>16.018197625628648</v>
      </c>
      <c r="I19" s="6">
        <v>0.79431828493051237</v>
      </c>
      <c r="J19" s="4">
        <v>75</v>
      </c>
      <c r="K19" s="4">
        <v>1336</v>
      </c>
    </row>
    <row r="20" spans="2:11">
      <c r="B20" s="58"/>
      <c r="C20" s="4" t="s">
        <v>9</v>
      </c>
      <c r="D20" s="6">
        <v>20.192070091258447</v>
      </c>
      <c r="E20" s="6">
        <v>1.6920265485265527</v>
      </c>
      <c r="F20" s="6">
        <v>16.874102947419161</v>
      </c>
      <c r="G20" s="6">
        <v>23.510037235097734</v>
      </c>
      <c r="H20" s="6">
        <v>8.3796586525274837</v>
      </c>
      <c r="I20" s="6">
        <v>1.9853781307427241</v>
      </c>
      <c r="J20" s="4">
        <v>355</v>
      </c>
      <c r="K20" s="4">
        <v>1684</v>
      </c>
    </row>
    <row r="21" spans="2:11">
      <c r="B21" s="58"/>
      <c r="C21" s="4" t="s">
        <v>10</v>
      </c>
      <c r="D21" s="6">
        <v>21.76748231350232</v>
      </c>
      <c r="E21" s="6">
        <v>1.997926192895052</v>
      </c>
      <c r="F21" s="6">
        <v>17.84966348872419</v>
      </c>
      <c r="G21" s="6">
        <v>25.685301138280451</v>
      </c>
      <c r="H21" s="6">
        <v>9.1784900252600323</v>
      </c>
      <c r="I21" s="6">
        <v>2.9840487283974113</v>
      </c>
      <c r="J21" s="4">
        <v>406</v>
      </c>
      <c r="K21" s="4">
        <v>1856</v>
      </c>
    </row>
    <row r="22" spans="2:11">
      <c r="B22" s="58"/>
      <c r="C22" s="4" t="s">
        <v>11</v>
      </c>
      <c r="D22" s="6">
        <v>9.7468619294253784</v>
      </c>
      <c r="E22" s="6">
        <v>1.1775867183227486</v>
      </c>
      <c r="F22" s="6">
        <v>7.4376818259459956</v>
      </c>
      <c r="G22" s="6">
        <v>12.056042032904761</v>
      </c>
      <c r="H22" s="6">
        <v>12.081701032079488</v>
      </c>
      <c r="I22" s="6">
        <v>2.8658693073251542</v>
      </c>
      <c r="J22" s="4">
        <v>308</v>
      </c>
      <c r="K22" s="4">
        <v>3305</v>
      </c>
    </row>
    <row r="23" spans="2:11">
      <c r="B23" s="58"/>
      <c r="C23" s="4" t="s">
        <v>12</v>
      </c>
      <c r="D23" s="6">
        <v>34.80462586161434</v>
      </c>
      <c r="E23" s="6">
        <v>2.7860520859434228</v>
      </c>
      <c r="F23" s="6">
        <v>29.341337303739731</v>
      </c>
      <c r="G23" s="6">
        <v>40.267914419488946</v>
      </c>
      <c r="H23" s="6">
        <v>8.0048327398230441</v>
      </c>
      <c r="I23" s="6">
        <v>5.0563780001775447</v>
      </c>
      <c r="J23" s="4">
        <v>598</v>
      </c>
      <c r="K23" s="4">
        <v>1762</v>
      </c>
    </row>
    <row r="24" spans="2:11">
      <c r="B24" s="58"/>
      <c r="C24" s="4" t="s">
        <v>13</v>
      </c>
      <c r="D24" s="6">
        <v>25.46577969319107</v>
      </c>
      <c r="E24" s="6">
        <v>1.9856376310607011</v>
      </c>
      <c r="F24" s="6">
        <v>21.572058034291882</v>
      </c>
      <c r="G24" s="6">
        <v>29.359501352090259</v>
      </c>
      <c r="H24" s="6">
        <v>7.7972779745346346</v>
      </c>
      <c r="I24" s="6">
        <v>22.434769709616276</v>
      </c>
      <c r="J24" s="4">
        <v>848</v>
      </c>
      <c r="K24" s="4">
        <v>3537</v>
      </c>
    </row>
    <row r="25" spans="2:11">
      <c r="B25" s="58"/>
      <c r="C25" s="4" t="s">
        <v>14</v>
      </c>
      <c r="D25" s="6">
        <v>10.749739360473193</v>
      </c>
      <c r="E25" s="6">
        <v>1.4837294081128907</v>
      </c>
      <c r="F25" s="6">
        <v>7.8402309779045574</v>
      </c>
      <c r="G25" s="6">
        <v>13.659247743041828</v>
      </c>
      <c r="H25" s="6">
        <v>13.802468677227337</v>
      </c>
      <c r="I25" s="6">
        <v>2.6710155485333122</v>
      </c>
      <c r="J25" s="4">
        <v>123</v>
      </c>
      <c r="K25" s="4">
        <v>1258</v>
      </c>
    </row>
    <row r="26" spans="2:11">
      <c r="B26" s="58"/>
      <c r="C26" s="4" t="s">
        <v>15</v>
      </c>
      <c r="D26" s="6">
        <v>17.254141420366306</v>
      </c>
      <c r="E26" s="6">
        <v>1.9317969411885527</v>
      </c>
      <c r="F26" s="6">
        <v>13.465998270358122</v>
      </c>
      <c r="G26" s="6">
        <v>21.042284570374491</v>
      </c>
      <c r="H26" s="6">
        <v>11.196134853214508</v>
      </c>
      <c r="I26" s="6">
        <v>3.3424755265984301</v>
      </c>
      <c r="J26" s="4">
        <v>243</v>
      </c>
      <c r="K26" s="4">
        <v>1463</v>
      </c>
    </row>
    <row r="27" spans="2:11">
      <c r="B27" s="58"/>
      <c r="C27" s="4" t="s">
        <v>16</v>
      </c>
      <c r="D27" s="6">
        <v>43.410939459770198</v>
      </c>
      <c r="E27" s="6">
        <v>2.2759483647476806</v>
      </c>
      <c r="F27" s="6">
        <v>38.947935080859267</v>
      </c>
      <c r="G27" s="6">
        <v>47.873943838681129</v>
      </c>
      <c r="H27" s="6">
        <v>5.2427991494099047</v>
      </c>
      <c r="I27" s="6">
        <v>4.8061097155527026</v>
      </c>
      <c r="J27" s="4">
        <v>1098</v>
      </c>
      <c r="K27" s="4">
        <v>2543</v>
      </c>
    </row>
    <row r="28" spans="2:11">
      <c r="B28" s="58"/>
      <c r="C28" s="4" t="s">
        <v>17</v>
      </c>
      <c r="D28" s="6">
        <v>33.132821036172871</v>
      </c>
      <c r="E28" s="6">
        <v>2.3871978066012267</v>
      </c>
      <c r="F28" s="6">
        <v>28.45166287405921</v>
      </c>
      <c r="G28" s="6">
        <v>37.813979198286532</v>
      </c>
      <c r="H28" s="6">
        <v>7.2049337543428473</v>
      </c>
      <c r="I28" s="6">
        <v>9.787466439555276</v>
      </c>
      <c r="J28" s="4">
        <v>746</v>
      </c>
      <c r="K28" s="4">
        <v>2352</v>
      </c>
    </row>
    <row r="29" spans="2:11">
      <c r="B29" s="58"/>
      <c r="C29" s="4" t="s">
        <v>18</v>
      </c>
      <c r="D29" s="6">
        <v>36.903869453686163</v>
      </c>
      <c r="E29" s="6">
        <v>2.3674820208935974</v>
      </c>
      <c r="F29" s="6">
        <v>32.261372818041963</v>
      </c>
      <c r="G29" s="6">
        <v>41.546366089330363</v>
      </c>
      <c r="H29" s="6">
        <v>6.415267710245816</v>
      </c>
      <c r="I29" s="6">
        <v>1.0596463586800249</v>
      </c>
      <c r="J29" s="4">
        <v>460</v>
      </c>
      <c r="K29" s="4">
        <v>1330</v>
      </c>
    </row>
    <row r="30" spans="2:11">
      <c r="B30" s="58"/>
      <c r="C30" s="4" t="s">
        <v>19</v>
      </c>
      <c r="D30" s="6">
        <v>22.251715453789512</v>
      </c>
      <c r="E30" s="6">
        <v>2.0577948055733293</v>
      </c>
      <c r="F30" s="6">
        <v>18.216497708771776</v>
      </c>
      <c r="G30" s="6">
        <v>26.286933198807247</v>
      </c>
      <c r="H30" s="6">
        <v>9.2478029833105868</v>
      </c>
      <c r="I30" s="6">
        <v>0.6781135268814612</v>
      </c>
      <c r="J30" s="4">
        <v>488</v>
      </c>
      <c r="K30" s="4">
        <v>2069</v>
      </c>
    </row>
    <row r="31" spans="2:11">
      <c r="B31" s="58"/>
      <c r="C31" s="4" t="s">
        <v>20</v>
      </c>
      <c r="D31" s="6">
        <v>26.619910114043588</v>
      </c>
      <c r="E31" s="6">
        <v>2.8930747873199198</v>
      </c>
      <c r="F31" s="6">
        <v>20.946756168937693</v>
      </c>
      <c r="G31" s="6">
        <v>32.293064059149479</v>
      </c>
      <c r="H31" s="6">
        <v>10.868086236676099</v>
      </c>
      <c r="I31" s="6">
        <v>1.1249573787154155</v>
      </c>
      <c r="J31" s="4">
        <v>390</v>
      </c>
      <c r="K31" s="4">
        <v>1591</v>
      </c>
    </row>
    <row r="32" spans="2:11">
      <c r="B32" s="58"/>
      <c r="C32" s="4" t="s">
        <v>21</v>
      </c>
      <c r="D32" s="6">
        <v>3.6864147186803597</v>
      </c>
      <c r="E32" s="6">
        <v>0.9679814549608764</v>
      </c>
      <c r="F32" s="6">
        <v>1.788258530644913</v>
      </c>
      <c r="G32" s="6">
        <v>5.5845709067158067</v>
      </c>
      <c r="H32" s="6">
        <v>26.258072648629955</v>
      </c>
      <c r="I32" s="6">
        <v>22.46927087439899</v>
      </c>
      <c r="J32" s="4">
        <v>73</v>
      </c>
      <c r="K32" s="4">
        <v>1625</v>
      </c>
    </row>
    <row r="33" spans="2:11">
      <c r="B33" s="58"/>
      <c r="C33" s="4" t="s">
        <v>22</v>
      </c>
      <c r="D33" s="6">
        <v>10.408451860031933</v>
      </c>
      <c r="E33" s="6">
        <v>2.5864641723602007</v>
      </c>
      <c r="F33" s="6">
        <v>5.3365437684704826</v>
      </c>
      <c r="G33" s="6">
        <v>15.480359951593384</v>
      </c>
      <c r="H33" s="6">
        <v>24.849653023732824</v>
      </c>
      <c r="I33" s="6">
        <v>11.088902239141827</v>
      </c>
      <c r="J33" s="4">
        <v>80</v>
      </c>
      <c r="K33" s="4">
        <v>1230</v>
      </c>
    </row>
    <row r="34" spans="2:11">
      <c r="B34" s="58"/>
      <c r="C34" s="4" t="s">
        <v>23</v>
      </c>
      <c r="D34" s="6">
        <v>19.955792513942136</v>
      </c>
      <c r="E34" s="6">
        <v>2.2455784361437292</v>
      </c>
      <c r="F34" s="6">
        <v>15.552341825460237</v>
      </c>
      <c r="G34" s="6">
        <v>24.359243202424032</v>
      </c>
      <c r="H34" s="6">
        <v>11.252765003318476</v>
      </c>
      <c r="I34" s="6">
        <v>0.87749664677674311</v>
      </c>
      <c r="J34" s="4">
        <v>232</v>
      </c>
      <c r="K34" s="4">
        <v>1356</v>
      </c>
    </row>
    <row r="35" spans="2:11">
      <c r="B35" s="58"/>
      <c r="C35" s="4" t="s">
        <v>24</v>
      </c>
      <c r="D35" s="6">
        <v>45.78677965334861</v>
      </c>
      <c r="E35" s="6">
        <v>1.4596136912115794</v>
      </c>
      <c r="F35" s="6">
        <v>42.924560810295979</v>
      </c>
      <c r="G35" s="6">
        <v>48.648998496401241</v>
      </c>
      <c r="H35" s="6">
        <v>3.1878496418885636</v>
      </c>
      <c r="I35" s="6">
        <v>8.6486716206567171E-2</v>
      </c>
      <c r="J35" s="4">
        <v>806</v>
      </c>
      <c r="K35" s="4">
        <v>1805</v>
      </c>
    </row>
    <row r="36" spans="2:11">
      <c r="B36" s="58"/>
      <c r="C36" s="4" t="s">
        <v>25</v>
      </c>
      <c r="D36" s="6">
        <v>20.09799649485857</v>
      </c>
      <c r="E36" s="6">
        <v>2.1907288312520121</v>
      </c>
      <c r="F36" s="6">
        <v>15.80210273983127</v>
      </c>
      <c r="G36" s="6">
        <v>24.393890249885871</v>
      </c>
      <c r="H36" s="6">
        <v>10.900234915517276</v>
      </c>
      <c r="I36" s="6">
        <v>1.680177092908552</v>
      </c>
      <c r="J36" s="4">
        <v>313</v>
      </c>
      <c r="K36" s="4">
        <v>1575</v>
      </c>
    </row>
    <row r="37" spans="2:11">
      <c r="B37" s="58"/>
      <c r="C37" s="4" t="s">
        <v>26</v>
      </c>
      <c r="D37" s="6">
        <v>32.854690978406303</v>
      </c>
      <c r="E37" s="6">
        <v>3.0005489334462583</v>
      </c>
      <c r="F37" s="6">
        <v>26.97078638877305</v>
      </c>
      <c r="G37" s="6">
        <v>38.738595568039557</v>
      </c>
      <c r="H37" s="6">
        <v>9.1327869600671789</v>
      </c>
      <c r="I37" s="6">
        <v>1.4960763810590876</v>
      </c>
      <c r="J37" s="4">
        <v>504</v>
      </c>
      <c r="K37" s="4">
        <v>1497</v>
      </c>
    </row>
    <row r="38" spans="2:11">
      <c r="B38" s="58"/>
      <c r="C38" s="4" t="s">
        <v>27</v>
      </c>
      <c r="D38" s="6">
        <v>26.074131564649431</v>
      </c>
      <c r="E38" s="6">
        <v>2.3433595969157457</v>
      </c>
      <c r="F38" s="6">
        <v>21.478937620714159</v>
      </c>
      <c r="G38" s="6">
        <v>30.669325508584702</v>
      </c>
      <c r="H38" s="6">
        <v>8.9872968198595977</v>
      </c>
      <c r="I38" s="6">
        <v>3.2904207863728421</v>
      </c>
      <c r="J38" s="4">
        <v>685</v>
      </c>
      <c r="K38" s="4">
        <v>2707</v>
      </c>
    </row>
    <row r="39" spans="2:11">
      <c r="B39" s="59"/>
      <c r="C39" s="4" t="s">
        <v>28</v>
      </c>
      <c r="D39" s="6">
        <v>43.51639957104198</v>
      </c>
      <c r="E39" s="6">
        <v>3.993268229861294</v>
      </c>
      <c r="F39" s="6">
        <v>35.685829303243892</v>
      </c>
      <c r="G39" s="6">
        <v>51.346969838840067</v>
      </c>
      <c r="H39" s="6">
        <v>9.1764674219937472</v>
      </c>
      <c r="I39" s="6">
        <v>5.6908863408581132</v>
      </c>
      <c r="J39" s="4">
        <v>561</v>
      </c>
      <c r="K39" s="4">
        <v>1392</v>
      </c>
    </row>
    <row r="41" spans="2:11">
      <c r="B41" s="46" t="s">
        <v>417</v>
      </c>
    </row>
    <row r="42" spans="2:11">
      <c r="B42" s="46" t="s">
        <v>418</v>
      </c>
    </row>
    <row r="43" spans="2:11" s="46" customFormat="1" ht="12">
      <c r="B43" s="46" t="s">
        <v>398</v>
      </c>
    </row>
    <row r="44" spans="2:11" s="46" customFormat="1" ht="12">
      <c r="B44" s="46" t="s">
        <v>399</v>
      </c>
    </row>
  </sheetData>
  <mergeCells count="6">
    <mergeCell ref="B16:B39"/>
    <mergeCell ref="C1:K1"/>
    <mergeCell ref="B9:C9"/>
    <mergeCell ref="B8:C8"/>
    <mergeCell ref="B10:B11"/>
    <mergeCell ref="B12:B15"/>
  </mergeCells>
  <conditionalFormatting sqref="L9">
    <cfRule type="cellIs" dxfId="243" priority="12" operator="greaterThan">
      <formula>15</formula>
    </cfRule>
  </conditionalFormatting>
  <conditionalFormatting sqref="L10:L39">
    <cfRule type="cellIs" dxfId="242" priority="11" operator="greaterThan">
      <formula>15</formula>
    </cfRule>
  </conditionalFormatting>
  <conditionalFormatting sqref="D9:D39">
    <cfRule type="expression" dxfId="241" priority="5">
      <formula>$H9&gt;=15</formula>
    </cfRule>
    <cfRule type="expression" dxfId="240" priority="6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44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142</v>
      </c>
      <c r="J2" s="38" t="s">
        <v>301</v>
      </c>
    </row>
    <row r="3" spans="2:11">
      <c r="B3" s="2" t="s">
        <v>41</v>
      </c>
      <c r="C3" s="1" t="s">
        <v>54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67" t="s">
        <v>39</v>
      </c>
      <c r="C8" s="68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0" t="s">
        <v>0</v>
      </c>
      <c r="C9" s="61"/>
      <c r="D9" s="6">
        <v>34.961762937845805</v>
      </c>
      <c r="E9" s="6">
        <v>0.55453757223943723</v>
      </c>
      <c r="F9" s="6">
        <v>33.874346522118103</v>
      </c>
      <c r="G9" s="6">
        <v>36.049179353573507</v>
      </c>
      <c r="H9" s="6">
        <v>1.5861258862297105</v>
      </c>
      <c r="I9" s="6">
        <v>5.8286377228340021</v>
      </c>
      <c r="J9" s="4">
        <v>13965</v>
      </c>
      <c r="K9" s="4">
        <v>43100</v>
      </c>
    </row>
    <row r="10" spans="2:11">
      <c r="B10" s="57" t="s">
        <v>233</v>
      </c>
      <c r="C10" s="4" t="s">
        <v>37</v>
      </c>
      <c r="D10" s="6">
        <v>38.590182060161517</v>
      </c>
      <c r="E10" s="6">
        <v>0.68814425325225281</v>
      </c>
      <c r="F10" s="6">
        <v>37.240770595843131</v>
      </c>
      <c r="G10" s="6">
        <v>39.939593524479903</v>
      </c>
      <c r="H10" s="6">
        <v>1.7832106937962773</v>
      </c>
      <c r="I10" s="6">
        <v>6.06444347844847</v>
      </c>
      <c r="J10" s="4">
        <v>9635</v>
      </c>
      <c r="K10" s="4">
        <v>26744</v>
      </c>
    </row>
    <row r="11" spans="2:11">
      <c r="B11" s="59"/>
      <c r="C11" s="4" t="s">
        <v>38</v>
      </c>
      <c r="D11" s="6">
        <v>26.324837213873241</v>
      </c>
      <c r="E11" s="6">
        <v>0.89388494053263345</v>
      </c>
      <c r="F11" s="6">
        <v>24.571980046447141</v>
      </c>
      <c r="G11" s="6">
        <v>28.077694381299342</v>
      </c>
      <c r="H11" s="6">
        <v>3.3955953203826628</v>
      </c>
      <c r="I11" s="6">
        <v>5.2526845561596609</v>
      </c>
      <c r="J11" s="4">
        <v>4330</v>
      </c>
      <c r="K11" s="4">
        <v>16356</v>
      </c>
    </row>
    <row r="12" spans="2:11">
      <c r="B12" s="57" t="s">
        <v>234</v>
      </c>
      <c r="C12" s="4" t="s">
        <v>1</v>
      </c>
      <c r="D12" s="6">
        <v>36.419959780361395</v>
      </c>
      <c r="E12" s="6">
        <v>0.82961840556288302</v>
      </c>
      <c r="F12" s="6">
        <v>34.793125606879286</v>
      </c>
      <c r="G12" s="6">
        <v>38.046793953843505</v>
      </c>
      <c r="H12" s="6">
        <v>2.2779223551208729</v>
      </c>
      <c r="I12" s="6">
        <v>5.8810344772030785</v>
      </c>
      <c r="J12" s="4">
        <v>6013</v>
      </c>
      <c r="K12" s="4">
        <v>16914</v>
      </c>
    </row>
    <row r="13" spans="2:11">
      <c r="B13" s="58"/>
      <c r="C13" s="4" t="s">
        <v>2</v>
      </c>
      <c r="D13" s="6">
        <v>34.290921372188421</v>
      </c>
      <c r="E13" s="6">
        <v>0.8229768482055867</v>
      </c>
      <c r="F13" s="6">
        <v>32.677110912261291</v>
      </c>
      <c r="G13" s="6">
        <v>35.904731832115552</v>
      </c>
      <c r="H13" s="6">
        <v>2.3999846468781687</v>
      </c>
      <c r="I13" s="6">
        <v>6.3238709620879767</v>
      </c>
      <c r="J13" s="4">
        <v>4663</v>
      </c>
      <c r="K13" s="4">
        <v>15007</v>
      </c>
    </row>
    <row r="14" spans="2:11">
      <c r="B14" s="58"/>
      <c r="C14" s="4" t="s">
        <v>3</v>
      </c>
      <c r="D14" s="6">
        <v>28.643769852410593</v>
      </c>
      <c r="E14" s="6">
        <v>0.78662114468693145</v>
      </c>
      <c r="F14" s="6">
        <v>27.101250844660207</v>
      </c>
      <c r="G14" s="6">
        <v>30.186288860160978</v>
      </c>
      <c r="H14" s="6">
        <v>2.7462207270204391</v>
      </c>
      <c r="I14" s="6">
        <v>0.65816891745263306</v>
      </c>
      <c r="J14" s="4">
        <v>2841</v>
      </c>
      <c r="K14" s="4">
        <v>9375</v>
      </c>
    </row>
    <row r="15" spans="2:11">
      <c r="B15" s="59"/>
      <c r="C15" s="4" t="s">
        <v>4</v>
      </c>
      <c r="D15" s="6">
        <v>24.994553994375881</v>
      </c>
      <c r="E15" s="6">
        <v>1.6891223753663067</v>
      </c>
      <c r="F15" s="6">
        <v>21.682281767755306</v>
      </c>
      <c r="G15" s="6">
        <v>28.306826220996456</v>
      </c>
      <c r="H15" s="6">
        <v>6.7579616573529675</v>
      </c>
      <c r="I15" s="6">
        <v>0.15312057490419193</v>
      </c>
      <c r="J15" s="4">
        <v>448</v>
      </c>
      <c r="K15" s="4">
        <v>1804</v>
      </c>
    </row>
    <row r="16" spans="2:11">
      <c r="B16" s="57" t="s">
        <v>235</v>
      </c>
      <c r="C16" s="4" t="s">
        <v>5</v>
      </c>
      <c r="D16" s="6">
        <v>14.866095225371133</v>
      </c>
      <c r="E16" s="6">
        <v>1.5966990574384883</v>
      </c>
      <c r="F16" s="6">
        <v>11.735059831279074</v>
      </c>
      <c r="G16" s="6">
        <v>17.997130619463192</v>
      </c>
      <c r="H16" s="6">
        <v>10.740541031336132</v>
      </c>
      <c r="I16" s="6">
        <v>4.3650620534016529</v>
      </c>
      <c r="J16" s="4">
        <v>176</v>
      </c>
      <c r="K16" s="4">
        <v>1254</v>
      </c>
    </row>
    <row r="17" spans="2:11">
      <c r="B17" s="58"/>
      <c r="C17" s="4" t="s">
        <v>6</v>
      </c>
      <c r="D17" s="6">
        <v>32.174068226505547</v>
      </c>
      <c r="E17" s="6">
        <v>1.9595962889328147</v>
      </c>
      <c r="F17" s="6">
        <v>28.331412147893527</v>
      </c>
      <c r="G17" s="6">
        <v>36.01672430511757</v>
      </c>
      <c r="H17" s="6">
        <v>6.0906077376887815</v>
      </c>
      <c r="I17" s="6">
        <v>0.82102853595935255</v>
      </c>
      <c r="J17" s="4">
        <v>439</v>
      </c>
      <c r="K17" s="4">
        <v>1370</v>
      </c>
    </row>
    <row r="18" spans="2:11">
      <c r="B18" s="58"/>
      <c r="C18" s="4" t="s">
        <v>7</v>
      </c>
      <c r="D18" s="6">
        <v>37.575139037892328</v>
      </c>
      <c r="E18" s="6">
        <v>2.0275497399732423</v>
      </c>
      <c r="F18" s="6">
        <v>33.599230134105092</v>
      </c>
      <c r="G18" s="6">
        <v>41.551047941679563</v>
      </c>
      <c r="H18" s="6">
        <v>5.3959873253657875</v>
      </c>
      <c r="I18" s="6">
        <v>1.1988339646567856</v>
      </c>
      <c r="J18" s="4">
        <v>462</v>
      </c>
      <c r="K18" s="4">
        <v>1181</v>
      </c>
    </row>
    <row r="19" spans="2:11">
      <c r="B19" s="58"/>
      <c r="C19" s="4" t="s">
        <v>8</v>
      </c>
      <c r="D19" s="6">
        <v>49.787345423201046</v>
      </c>
      <c r="E19" s="6">
        <v>2.4684752926296616</v>
      </c>
      <c r="F19" s="6">
        <v>44.946806766489921</v>
      </c>
      <c r="G19" s="6">
        <v>54.627884079912171</v>
      </c>
      <c r="H19" s="6">
        <v>4.9580375728956714</v>
      </c>
      <c r="I19" s="6">
        <v>1.185870898479505</v>
      </c>
      <c r="J19" s="4">
        <v>674</v>
      </c>
      <c r="K19" s="4">
        <v>1323</v>
      </c>
    </row>
    <row r="20" spans="2:11">
      <c r="B20" s="58"/>
      <c r="C20" s="4" t="s">
        <v>9</v>
      </c>
      <c r="D20" s="6">
        <v>33.157471416714102</v>
      </c>
      <c r="E20" s="6">
        <v>1.6745328974815934</v>
      </c>
      <c r="F20" s="6">
        <v>29.87380832055274</v>
      </c>
      <c r="G20" s="6">
        <v>36.441134512875465</v>
      </c>
      <c r="H20" s="6">
        <v>5.0502430551368596</v>
      </c>
      <c r="I20" s="6">
        <v>1.39614966831399</v>
      </c>
      <c r="J20" s="4">
        <v>552</v>
      </c>
      <c r="K20" s="4">
        <v>1663</v>
      </c>
    </row>
    <row r="21" spans="2:11">
      <c r="B21" s="58"/>
      <c r="C21" s="4" t="s">
        <v>10</v>
      </c>
      <c r="D21" s="6">
        <v>34.804333575472533</v>
      </c>
      <c r="E21" s="6">
        <v>1.6611913837655101</v>
      </c>
      <c r="F21" s="6">
        <v>31.546832423518012</v>
      </c>
      <c r="G21" s="6">
        <v>38.061834727427055</v>
      </c>
      <c r="H21" s="6">
        <v>4.7729440937670828</v>
      </c>
      <c r="I21" s="6">
        <v>1.5356954726678926</v>
      </c>
      <c r="J21" s="4">
        <v>634</v>
      </c>
      <c r="K21" s="4">
        <v>1841</v>
      </c>
    </row>
    <row r="22" spans="2:11">
      <c r="B22" s="58"/>
      <c r="C22" s="4" t="s">
        <v>11</v>
      </c>
      <c r="D22" s="6">
        <v>26.087398745603725</v>
      </c>
      <c r="E22" s="6">
        <v>1.334526017592222</v>
      </c>
      <c r="F22" s="6">
        <v>23.470469665604604</v>
      </c>
      <c r="G22" s="6">
        <v>28.704327825602846</v>
      </c>
      <c r="H22" s="6">
        <v>5.115596348283356</v>
      </c>
      <c r="I22" s="6">
        <v>1.6713176234875122</v>
      </c>
      <c r="J22" s="4">
        <v>851</v>
      </c>
      <c r="K22" s="4">
        <v>3295</v>
      </c>
    </row>
    <row r="23" spans="2:11">
      <c r="B23" s="58"/>
      <c r="C23" s="4" t="s">
        <v>12</v>
      </c>
      <c r="D23" s="6">
        <v>28.642449306593189</v>
      </c>
      <c r="E23" s="6">
        <v>1.6757640533156979</v>
      </c>
      <c r="F23" s="6">
        <v>25.356371984360692</v>
      </c>
      <c r="G23" s="6">
        <v>31.928526628825686</v>
      </c>
      <c r="H23" s="6">
        <v>5.8506311222830893</v>
      </c>
      <c r="I23" s="6">
        <v>2.0213791145190503</v>
      </c>
      <c r="J23" s="4">
        <v>549</v>
      </c>
      <c r="K23" s="4">
        <v>1755</v>
      </c>
    </row>
    <row r="24" spans="2:11">
      <c r="B24" s="58"/>
      <c r="C24" s="4" t="s">
        <v>13</v>
      </c>
      <c r="D24" s="6">
        <v>41.843183772599353</v>
      </c>
      <c r="E24" s="6">
        <v>1.4383473229201247</v>
      </c>
      <c r="F24" s="6">
        <v>39.022667059647034</v>
      </c>
      <c r="G24" s="6">
        <v>44.663700485551672</v>
      </c>
      <c r="H24" s="6">
        <v>3.4374710364702556</v>
      </c>
      <c r="I24" s="6">
        <v>9.1677648789920294</v>
      </c>
      <c r="J24" s="4">
        <v>1480</v>
      </c>
      <c r="K24" s="4">
        <v>3535</v>
      </c>
    </row>
    <row r="25" spans="2:11">
      <c r="B25" s="58"/>
      <c r="C25" s="4" t="s">
        <v>14</v>
      </c>
      <c r="D25" s="6">
        <v>31.036050524203819</v>
      </c>
      <c r="E25" s="6">
        <v>1.9490439471889838</v>
      </c>
      <c r="F25" s="6">
        <v>27.214086983322417</v>
      </c>
      <c r="G25" s="6">
        <v>34.858014065085221</v>
      </c>
      <c r="H25" s="6">
        <v>6.2799354759040611</v>
      </c>
      <c r="I25" s="6">
        <v>2.0577591592745335</v>
      </c>
      <c r="J25" s="4">
        <v>364</v>
      </c>
      <c r="K25" s="4">
        <v>1255</v>
      </c>
    </row>
    <row r="26" spans="2:11">
      <c r="B26" s="58"/>
      <c r="C26" s="4" t="s">
        <v>15</v>
      </c>
      <c r="D26" s="6">
        <v>27.750932873271072</v>
      </c>
      <c r="E26" s="6">
        <v>1.7681280007848295</v>
      </c>
      <c r="F26" s="6">
        <v>24.283735140578852</v>
      </c>
      <c r="G26" s="6">
        <v>31.218130605963292</v>
      </c>
      <c r="H26" s="6">
        <v>6.3714182469441996</v>
      </c>
      <c r="I26" s="6">
        <v>1.9851334320054614</v>
      </c>
      <c r="J26" s="4">
        <v>433</v>
      </c>
      <c r="K26" s="4">
        <v>1459</v>
      </c>
    </row>
    <row r="27" spans="2:11">
      <c r="B27" s="58"/>
      <c r="C27" s="4" t="s">
        <v>16</v>
      </c>
      <c r="D27" s="6">
        <v>30.372280972209634</v>
      </c>
      <c r="E27" s="6">
        <v>1.5523161114992656</v>
      </c>
      <c r="F27" s="6">
        <v>27.328277992887529</v>
      </c>
      <c r="G27" s="6">
        <v>33.416283951531739</v>
      </c>
      <c r="H27" s="6">
        <v>5.1109632263695346</v>
      </c>
      <c r="I27" s="6">
        <v>2.5754967951187755</v>
      </c>
      <c r="J27" s="4">
        <v>770</v>
      </c>
      <c r="K27" s="4">
        <v>2524</v>
      </c>
    </row>
    <row r="28" spans="2:11">
      <c r="B28" s="58"/>
      <c r="C28" s="4" t="s">
        <v>17</v>
      </c>
      <c r="D28" s="6">
        <v>22.006628366222145</v>
      </c>
      <c r="E28" s="6">
        <v>1.5620264846575473</v>
      </c>
      <c r="F28" s="6">
        <v>18.943583901338449</v>
      </c>
      <c r="G28" s="6">
        <v>25.069672831105841</v>
      </c>
      <c r="H28" s="6">
        <v>7.0979818383041957</v>
      </c>
      <c r="I28" s="6">
        <v>5.3379248156170815</v>
      </c>
      <c r="J28" s="4">
        <v>524</v>
      </c>
      <c r="K28" s="4">
        <v>2330</v>
      </c>
    </row>
    <row r="29" spans="2:11">
      <c r="B29" s="58"/>
      <c r="C29" s="4" t="s">
        <v>18</v>
      </c>
      <c r="D29" s="6">
        <v>22.15674049226099</v>
      </c>
      <c r="E29" s="6">
        <v>1.6750373351979535</v>
      </c>
      <c r="F29" s="6">
        <v>18.872088222631604</v>
      </c>
      <c r="G29" s="6">
        <v>25.441392761890377</v>
      </c>
      <c r="H29" s="6">
        <v>7.5599447300608968</v>
      </c>
      <c r="I29" s="6">
        <v>0.71386802141128158</v>
      </c>
      <c r="J29" s="4">
        <v>299</v>
      </c>
      <c r="K29" s="4">
        <v>1327</v>
      </c>
    </row>
    <row r="30" spans="2:11">
      <c r="B30" s="58"/>
      <c r="C30" s="4" t="s">
        <v>19</v>
      </c>
      <c r="D30" s="6">
        <v>31.490822809466508</v>
      </c>
      <c r="E30" s="6">
        <v>1.7549816847711075</v>
      </c>
      <c r="F30" s="6">
        <v>28.049404249467553</v>
      </c>
      <c r="G30" s="6">
        <v>34.932241369465459</v>
      </c>
      <c r="H30" s="6">
        <v>5.5729940604903456</v>
      </c>
      <c r="I30" s="6">
        <v>0.3938973240928057</v>
      </c>
      <c r="J30" s="4">
        <v>674</v>
      </c>
      <c r="K30" s="4">
        <v>2062</v>
      </c>
    </row>
    <row r="31" spans="2:11">
      <c r="B31" s="58"/>
      <c r="C31" s="4" t="s">
        <v>20</v>
      </c>
      <c r="D31" s="6">
        <v>31.85776478802169</v>
      </c>
      <c r="E31" s="6">
        <v>2.1033185591949093</v>
      </c>
      <c r="F31" s="6">
        <v>27.73327756971338</v>
      </c>
      <c r="G31" s="6">
        <v>35.98225200633</v>
      </c>
      <c r="H31" s="6">
        <v>6.6022163613491909</v>
      </c>
      <c r="I31" s="6">
        <v>0.53214571308835878</v>
      </c>
      <c r="J31" s="4">
        <v>523</v>
      </c>
      <c r="K31" s="4">
        <v>1585</v>
      </c>
    </row>
    <row r="32" spans="2:11">
      <c r="B32" s="58"/>
      <c r="C32" s="4" t="s">
        <v>21</v>
      </c>
      <c r="D32" s="6">
        <v>43.142918404021344</v>
      </c>
      <c r="E32" s="6">
        <v>1.764087011072397</v>
      </c>
      <c r="F32" s="6">
        <v>39.683644820690802</v>
      </c>
      <c r="G32" s="6">
        <v>46.602191987351887</v>
      </c>
      <c r="H32" s="6">
        <v>4.0889375970170034</v>
      </c>
      <c r="I32" s="6">
        <v>10.778036006069513</v>
      </c>
      <c r="J32" s="4">
        <v>696</v>
      </c>
      <c r="K32" s="4">
        <v>1623</v>
      </c>
    </row>
    <row r="33" spans="2:11">
      <c r="B33" s="58"/>
      <c r="C33" s="4" t="s">
        <v>22</v>
      </c>
      <c r="D33" s="6">
        <v>39.474995805747533</v>
      </c>
      <c r="E33" s="6">
        <v>2.1864647280180152</v>
      </c>
      <c r="F33" s="6">
        <v>35.187463712917946</v>
      </c>
      <c r="G33" s="6">
        <v>43.762527898577119</v>
      </c>
      <c r="H33" s="6">
        <v>5.5388599375092706</v>
      </c>
      <c r="I33" s="6">
        <v>3.0640660784590654</v>
      </c>
      <c r="J33" s="4">
        <v>537</v>
      </c>
      <c r="K33" s="4">
        <v>1221</v>
      </c>
    </row>
    <row r="34" spans="2:11">
      <c r="B34" s="58"/>
      <c r="C34" s="4" t="s">
        <v>23</v>
      </c>
      <c r="D34" s="6">
        <v>34.254496229937786</v>
      </c>
      <c r="E34" s="6">
        <v>1.7374582202350835</v>
      </c>
      <c r="F34" s="6">
        <v>30.847440180165041</v>
      </c>
      <c r="G34" s="6">
        <v>37.661552279710527</v>
      </c>
      <c r="H34" s="6">
        <v>5.072204853261213</v>
      </c>
      <c r="I34" s="6">
        <v>0.36823771319220872</v>
      </c>
      <c r="J34" s="4">
        <v>473</v>
      </c>
      <c r="K34" s="4">
        <v>1344</v>
      </c>
    </row>
    <row r="35" spans="2:11">
      <c r="B35" s="58"/>
      <c r="C35" s="4" t="s">
        <v>24</v>
      </c>
      <c r="D35" s="6">
        <v>24.994553994375881</v>
      </c>
      <c r="E35" s="6">
        <v>1.6891223753663069</v>
      </c>
      <c r="F35" s="6">
        <v>21.682281767755303</v>
      </c>
      <c r="G35" s="6">
        <v>28.306826220996459</v>
      </c>
      <c r="H35" s="6">
        <v>6.7579616573529693</v>
      </c>
      <c r="I35" s="6">
        <v>0.1531205749041919</v>
      </c>
      <c r="J35" s="4">
        <v>448</v>
      </c>
      <c r="K35" s="4">
        <v>1804</v>
      </c>
    </row>
    <row r="36" spans="2:11">
      <c r="B36" s="58"/>
      <c r="C36" s="4" t="s">
        <v>25</v>
      </c>
      <c r="D36" s="6">
        <v>31.469838710049054</v>
      </c>
      <c r="E36" s="6">
        <v>1.9519039404941882</v>
      </c>
      <c r="F36" s="6">
        <v>27.642266886114097</v>
      </c>
      <c r="G36" s="6">
        <v>35.297410533984014</v>
      </c>
      <c r="H36" s="6">
        <v>6.2024593086678257</v>
      </c>
      <c r="I36" s="6">
        <v>0.98689233333891302</v>
      </c>
      <c r="J36" s="4">
        <v>504</v>
      </c>
      <c r="K36" s="4">
        <v>1567</v>
      </c>
    </row>
    <row r="37" spans="2:11">
      <c r="B37" s="58"/>
      <c r="C37" s="4" t="s">
        <v>26</v>
      </c>
      <c r="D37" s="6">
        <v>23.440707599020797</v>
      </c>
      <c r="E37" s="6">
        <v>1.7419795199623782</v>
      </c>
      <c r="F37" s="6">
        <v>20.024785539458975</v>
      </c>
      <c r="G37" s="6">
        <v>26.856629658582619</v>
      </c>
      <c r="H37" s="6">
        <v>7.4314289046255038</v>
      </c>
      <c r="I37" s="6">
        <v>0.61687827809797213</v>
      </c>
      <c r="J37" s="4">
        <v>368</v>
      </c>
      <c r="K37" s="4">
        <v>1490</v>
      </c>
    </row>
    <row r="38" spans="2:11">
      <c r="B38" s="58"/>
      <c r="C38" s="4" t="s">
        <v>27</v>
      </c>
      <c r="D38" s="6">
        <v>38.85385272728206</v>
      </c>
      <c r="E38" s="6">
        <v>1.6276395346347272</v>
      </c>
      <c r="F38" s="6">
        <v>35.662144829652021</v>
      </c>
      <c r="G38" s="6">
        <v>42.045560624912099</v>
      </c>
      <c r="H38" s="6">
        <v>4.189132918321496</v>
      </c>
      <c r="I38" s="6">
        <v>1.2786604371297865</v>
      </c>
      <c r="J38" s="4">
        <v>1041</v>
      </c>
      <c r="K38" s="4">
        <v>2690</v>
      </c>
    </row>
    <row r="39" spans="2:11">
      <c r="B39" s="59"/>
      <c r="C39" s="4" t="s">
        <v>28</v>
      </c>
      <c r="D39" s="6">
        <v>30.734714618464015</v>
      </c>
      <c r="E39" s="6">
        <v>1.6163829769179803</v>
      </c>
      <c r="F39" s="6">
        <v>27.565080185750602</v>
      </c>
      <c r="G39" s="6">
        <v>33.904349051177427</v>
      </c>
      <c r="H39" s="6">
        <v>5.2591442509992623</v>
      </c>
      <c r="I39" s="6">
        <v>1.0733145851524915</v>
      </c>
      <c r="J39" s="4">
        <v>427</v>
      </c>
      <c r="K39" s="4">
        <v>1390</v>
      </c>
    </row>
    <row r="41" spans="2:11">
      <c r="B41" s="46" t="s">
        <v>417</v>
      </c>
    </row>
    <row r="42" spans="2:11">
      <c r="B42" s="46" t="s">
        <v>418</v>
      </c>
    </row>
    <row r="43" spans="2:11" s="46" customFormat="1" ht="12">
      <c r="B43" s="46" t="s">
        <v>398</v>
      </c>
    </row>
    <row r="44" spans="2:11" s="46" customFormat="1" ht="12">
      <c r="B44" s="46" t="s">
        <v>399</v>
      </c>
    </row>
  </sheetData>
  <mergeCells count="6">
    <mergeCell ref="C1:K1"/>
    <mergeCell ref="B10:B11"/>
    <mergeCell ref="B12:B15"/>
    <mergeCell ref="B16:B39"/>
    <mergeCell ref="B8:C8"/>
    <mergeCell ref="B9:C9"/>
  </mergeCells>
  <conditionalFormatting sqref="D9:D39">
    <cfRule type="expression" dxfId="239" priority="5">
      <formula>$H9&gt;=15</formula>
    </cfRule>
    <cfRule type="expression" dxfId="238" priority="6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44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143</v>
      </c>
      <c r="J2" s="38" t="s">
        <v>301</v>
      </c>
    </row>
    <row r="3" spans="2:11">
      <c r="B3" s="2" t="s">
        <v>41</v>
      </c>
      <c r="C3" s="1" t="s">
        <v>55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62" t="s">
        <v>39</v>
      </c>
      <c r="C8" s="63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15.602751457976597</v>
      </c>
      <c r="E9" s="6">
        <v>0.37329478540548655</v>
      </c>
      <c r="F9" s="6">
        <v>14.870741765799769</v>
      </c>
      <c r="G9" s="6">
        <v>16.334761150153422</v>
      </c>
      <c r="H9" s="6">
        <v>2.3924933138292541</v>
      </c>
      <c r="I9" s="6">
        <v>17.856973523849181</v>
      </c>
      <c r="J9" s="4">
        <v>32437</v>
      </c>
      <c r="K9" s="4">
        <v>168747</v>
      </c>
    </row>
    <row r="10" spans="2:11">
      <c r="B10" s="57" t="s">
        <v>233</v>
      </c>
      <c r="C10" s="4" t="s">
        <v>37</v>
      </c>
      <c r="D10" s="6">
        <v>13.972222061411756</v>
      </c>
      <c r="E10" s="6">
        <v>0.43294978330247363</v>
      </c>
      <c r="F10" s="6">
        <v>13.123232335345763</v>
      </c>
      <c r="G10" s="6">
        <v>14.821211787477749</v>
      </c>
      <c r="H10" s="6">
        <v>3.0986465960785647</v>
      </c>
      <c r="I10" s="6">
        <v>18.261716960370858</v>
      </c>
      <c r="J10" s="4">
        <v>16225</v>
      </c>
      <c r="K10" s="4">
        <v>102072</v>
      </c>
    </row>
    <row r="11" spans="2:11">
      <c r="B11" s="59"/>
      <c r="C11" s="4" t="s">
        <v>38</v>
      </c>
      <c r="D11" s="6">
        <v>19.300131318421233</v>
      </c>
      <c r="E11" s="6">
        <v>0.72594854840452605</v>
      </c>
      <c r="F11" s="6">
        <v>17.876587796706662</v>
      </c>
      <c r="G11" s="6">
        <v>20.723674840135804</v>
      </c>
      <c r="H11" s="6">
        <v>3.7613658499392493</v>
      </c>
      <c r="I11" s="6">
        <v>17.47366039831747</v>
      </c>
      <c r="J11" s="4">
        <v>16212</v>
      </c>
      <c r="K11" s="4">
        <v>66675</v>
      </c>
    </row>
    <row r="12" spans="2:11">
      <c r="B12" s="57" t="s">
        <v>234</v>
      </c>
      <c r="C12" s="4" t="s">
        <v>1</v>
      </c>
      <c r="D12" s="6">
        <v>9.1054080274555886</v>
      </c>
      <c r="E12" s="6">
        <v>0.41089117706034478</v>
      </c>
      <c r="F12" s="6">
        <v>8.2996739647324702</v>
      </c>
      <c r="G12" s="6">
        <v>9.9111420901787071</v>
      </c>
      <c r="H12" s="6">
        <v>4.5126058691865572</v>
      </c>
      <c r="I12" s="6">
        <v>15.3552840774756</v>
      </c>
      <c r="J12" s="4">
        <v>9280</v>
      </c>
      <c r="K12" s="4">
        <v>64958</v>
      </c>
    </row>
    <row r="13" spans="2:11">
      <c r="B13" s="58"/>
      <c r="C13" s="4" t="s">
        <v>2</v>
      </c>
      <c r="D13" s="6">
        <v>20.722084954183412</v>
      </c>
      <c r="E13" s="6">
        <v>0.61853101136667687</v>
      </c>
      <c r="F13" s="6">
        <v>19.50918106981619</v>
      </c>
      <c r="G13" s="6">
        <v>21.934988838550634</v>
      </c>
      <c r="H13" s="6">
        <v>2.9848879238467108</v>
      </c>
      <c r="I13" s="6">
        <v>19.526852945162197</v>
      </c>
      <c r="J13" s="4">
        <v>13770</v>
      </c>
      <c r="K13" s="4">
        <v>60195</v>
      </c>
    </row>
    <row r="14" spans="2:11">
      <c r="B14" s="58"/>
      <c r="C14" s="4" t="s">
        <v>3</v>
      </c>
      <c r="D14" s="6">
        <v>22.209326311008038</v>
      </c>
      <c r="E14" s="6">
        <v>0.88557036561159663</v>
      </c>
      <c r="F14" s="6">
        <v>20.472773548750414</v>
      </c>
      <c r="G14" s="6">
        <v>23.945879073265662</v>
      </c>
      <c r="H14" s="6">
        <v>3.9873805860228382</v>
      </c>
      <c r="I14" s="6">
        <v>4.2260748654042271</v>
      </c>
      <c r="J14" s="4">
        <v>8847</v>
      </c>
      <c r="K14" s="4">
        <v>38373</v>
      </c>
    </row>
    <row r="15" spans="2:11">
      <c r="B15" s="59"/>
      <c r="C15" s="4" t="s">
        <v>4</v>
      </c>
      <c r="D15" s="6">
        <v>10.257592099395362</v>
      </c>
      <c r="E15" s="6">
        <v>1.0208734110794886</v>
      </c>
      <c r="F15" s="6">
        <v>8.2557178150169435</v>
      </c>
      <c r="G15" s="6">
        <v>12.259466383773781</v>
      </c>
      <c r="H15" s="6">
        <v>9.9523689496257539</v>
      </c>
      <c r="I15" s="6">
        <v>0.35554512351935275</v>
      </c>
      <c r="J15" s="4">
        <v>540</v>
      </c>
      <c r="K15" s="4">
        <v>5221</v>
      </c>
    </row>
    <row r="16" spans="2:11">
      <c r="B16" s="57" t="s">
        <v>235</v>
      </c>
      <c r="C16" s="4" t="s">
        <v>5</v>
      </c>
      <c r="D16" s="6">
        <v>8.7945564318102853</v>
      </c>
      <c r="E16" s="6">
        <v>1.3824492577843703</v>
      </c>
      <c r="F16" s="6">
        <v>6.0836526227962242</v>
      </c>
      <c r="G16" s="6">
        <v>11.505460240824346</v>
      </c>
      <c r="H16" s="6">
        <v>15.719374461956859</v>
      </c>
      <c r="I16" s="6">
        <v>20.24664531684806</v>
      </c>
      <c r="J16" s="4">
        <v>424</v>
      </c>
      <c r="K16" s="4">
        <v>4808</v>
      </c>
    </row>
    <row r="17" spans="2:11">
      <c r="B17" s="58"/>
      <c r="C17" s="4" t="s">
        <v>6</v>
      </c>
      <c r="D17" s="6">
        <v>14.626402702194449</v>
      </c>
      <c r="E17" s="6">
        <v>1.8038106743559779</v>
      </c>
      <c r="F17" s="6">
        <v>11.089233290501973</v>
      </c>
      <c r="G17" s="6">
        <v>18.163572113886925</v>
      </c>
      <c r="H17" s="6">
        <v>12.332565368826787</v>
      </c>
      <c r="I17" s="6">
        <v>4.7472946658929205</v>
      </c>
      <c r="J17" s="4">
        <v>811</v>
      </c>
      <c r="K17" s="4">
        <v>5152</v>
      </c>
    </row>
    <row r="18" spans="2:11">
      <c r="B18" s="58"/>
      <c r="C18" s="4" t="s">
        <v>7</v>
      </c>
      <c r="D18" s="6">
        <v>12.557744515565643</v>
      </c>
      <c r="E18" s="6">
        <v>1.7342117267579145</v>
      </c>
      <c r="F18" s="6">
        <v>9.1570546535452806</v>
      </c>
      <c r="G18" s="6">
        <v>15.958434377586006</v>
      </c>
      <c r="H18" s="6">
        <v>13.809898143797358</v>
      </c>
      <c r="I18" s="6">
        <v>7.2297384493407657</v>
      </c>
      <c r="J18" s="4">
        <v>657</v>
      </c>
      <c r="K18" s="4">
        <v>4588</v>
      </c>
    </row>
    <row r="19" spans="2:11">
      <c r="B19" s="58"/>
      <c r="C19" s="4" t="s">
        <v>8</v>
      </c>
      <c r="D19" s="6">
        <v>13.118992809146796</v>
      </c>
      <c r="E19" s="6">
        <v>1.3288124666317227</v>
      </c>
      <c r="F19" s="6">
        <v>10.513267675313942</v>
      </c>
      <c r="G19" s="6">
        <v>15.72471794297965</v>
      </c>
      <c r="H19" s="6">
        <v>10.128921373485706</v>
      </c>
      <c r="I19" s="6">
        <v>2.7427394216251928</v>
      </c>
      <c r="J19" s="4">
        <v>762</v>
      </c>
      <c r="K19" s="4">
        <v>4897</v>
      </c>
    </row>
    <row r="20" spans="2:11">
      <c r="B20" s="58"/>
      <c r="C20" s="4" t="s">
        <v>9</v>
      </c>
      <c r="D20" s="6">
        <v>13.088598568097785</v>
      </c>
      <c r="E20" s="6">
        <v>1.271134445665669</v>
      </c>
      <c r="F20" s="6">
        <v>10.595976729632071</v>
      </c>
      <c r="G20" s="6">
        <v>15.581220406563499</v>
      </c>
      <c r="H20" s="6">
        <v>9.7117689036925494</v>
      </c>
      <c r="I20" s="6">
        <v>6.4695267403654872</v>
      </c>
      <c r="J20" s="4">
        <v>1036</v>
      </c>
      <c r="K20" s="4">
        <v>6640</v>
      </c>
    </row>
    <row r="21" spans="2:11">
      <c r="B21" s="58"/>
      <c r="C21" s="4" t="s">
        <v>10</v>
      </c>
      <c r="D21" s="6">
        <v>11.884001088398792</v>
      </c>
      <c r="E21" s="6">
        <v>1.1289657932173069</v>
      </c>
      <c r="F21" s="6">
        <v>9.6701638340865266</v>
      </c>
      <c r="G21" s="6">
        <v>14.097838342711057</v>
      </c>
      <c r="H21" s="6">
        <v>9.4998795844895021</v>
      </c>
      <c r="I21" s="6">
        <v>5.9937485351981561</v>
      </c>
      <c r="J21" s="4">
        <v>994</v>
      </c>
      <c r="K21" s="4">
        <v>6939</v>
      </c>
    </row>
    <row r="22" spans="2:11">
      <c r="B22" s="58"/>
      <c r="C22" s="4" t="s">
        <v>11</v>
      </c>
      <c r="D22" s="6">
        <v>12.71517161182395</v>
      </c>
      <c r="E22" s="6">
        <v>0.73216744772913922</v>
      </c>
      <c r="F22" s="6">
        <v>11.279433184747001</v>
      </c>
      <c r="G22" s="6">
        <v>14.150910038900898</v>
      </c>
      <c r="H22" s="6">
        <v>5.7582191580355104</v>
      </c>
      <c r="I22" s="6">
        <v>3.2835073445469543</v>
      </c>
      <c r="J22" s="4">
        <v>2061</v>
      </c>
      <c r="K22" s="4">
        <v>12522</v>
      </c>
    </row>
    <row r="23" spans="2:11">
      <c r="B23" s="58"/>
      <c r="C23" s="4" t="s">
        <v>12</v>
      </c>
      <c r="D23" s="6">
        <v>23.238394624497062</v>
      </c>
      <c r="E23" s="6">
        <v>1.6208627380283349</v>
      </c>
      <c r="F23" s="6">
        <v>20.059975636843095</v>
      </c>
      <c r="G23" s="6">
        <v>26.416813612151028</v>
      </c>
      <c r="H23" s="6">
        <v>6.9749342164956651</v>
      </c>
      <c r="I23" s="6">
        <v>9.1652164851108893</v>
      </c>
      <c r="J23" s="4">
        <v>1907</v>
      </c>
      <c r="K23" s="4">
        <v>7430</v>
      </c>
    </row>
    <row r="24" spans="2:11">
      <c r="B24" s="58"/>
      <c r="C24" s="4" t="s">
        <v>13</v>
      </c>
      <c r="D24" s="6">
        <v>21.495832697608307</v>
      </c>
      <c r="E24" s="6">
        <v>1.0146378972809222</v>
      </c>
      <c r="F24" s="6">
        <v>19.506185898624025</v>
      </c>
      <c r="G24" s="6">
        <v>23.485479496592589</v>
      </c>
      <c r="H24" s="6">
        <v>4.7201609333041281</v>
      </c>
      <c r="I24" s="6">
        <v>25.941545622151658</v>
      </c>
      <c r="J24" s="4">
        <v>3226</v>
      </c>
      <c r="K24" s="4">
        <v>13792</v>
      </c>
    </row>
    <row r="25" spans="2:11">
      <c r="B25" s="58"/>
      <c r="C25" s="4" t="s">
        <v>14</v>
      </c>
      <c r="D25" s="6">
        <v>13.075631733331152</v>
      </c>
      <c r="E25" s="6">
        <v>1.550954234853305</v>
      </c>
      <c r="F25" s="6">
        <v>10.034299316104656</v>
      </c>
      <c r="G25" s="6">
        <v>16.116964150557646</v>
      </c>
      <c r="H25" s="6">
        <v>11.861409578397353</v>
      </c>
      <c r="I25" s="6">
        <v>9.6372428414333786</v>
      </c>
      <c r="J25" s="4">
        <v>735</v>
      </c>
      <c r="K25" s="4">
        <v>4992</v>
      </c>
    </row>
    <row r="26" spans="2:11">
      <c r="B26" s="58"/>
      <c r="C26" s="4" t="s">
        <v>15</v>
      </c>
      <c r="D26" s="6">
        <v>14.532370117584115</v>
      </c>
      <c r="E26" s="6">
        <v>1.3234328605683903</v>
      </c>
      <c r="F26" s="6">
        <v>11.937194083102261</v>
      </c>
      <c r="G26" s="6">
        <v>17.127546152065968</v>
      </c>
      <c r="H26" s="6">
        <v>9.1067929722422996</v>
      </c>
      <c r="I26" s="6">
        <v>6.9042785541716958</v>
      </c>
      <c r="J26" s="4">
        <v>1044</v>
      </c>
      <c r="K26" s="4">
        <v>5705</v>
      </c>
    </row>
    <row r="27" spans="2:11">
      <c r="B27" s="58"/>
      <c r="C27" s="4" t="s">
        <v>16</v>
      </c>
      <c r="D27" s="6">
        <v>21.51891181787364</v>
      </c>
      <c r="E27" s="6">
        <v>1.3632942132296768</v>
      </c>
      <c r="F27" s="6">
        <v>18.845569954046901</v>
      </c>
      <c r="G27" s="6">
        <v>24.192253681700379</v>
      </c>
      <c r="H27" s="6">
        <v>6.3353306373853098</v>
      </c>
      <c r="I27" s="6">
        <v>9.7438841712073323</v>
      </c>
      <c r="J27" s="4">
        <v>2635</v>
      </c>
      <c r="K27" s="4">
        <v>10155</v>
      </c>
    </row>
    <row r="28" spans="2:11">
      <c r="B28" s="58"/>
      <c r="C28" s="4" t="s">
        <v>17</v>
      </c>
      <c r="D28" s="6">
        <v>19.318340351930154</v>
      </c>
      <c r="E28" s="6">
        <v>1.4311020484469978</v>
      </c>
      <c r="F28" s="6">
        <v>16.512031207216566</v>
      </c>
      <c r="G28" s="6">
        <v>22.124649496643741</v>
      </c>
      <c r="H28" s="6">
        <v>7.4079968691721083</v>
      </c>
      <c r="I28" s="6">
        <v>20.021590145853516</v>
      </c>
      <c r="J28" s="4">
        <v>2203</v>
      </c>
      <c r="K28" s="4">
        <v>9623</v>
      </c>
    </row>
    <row r="29" spans="2:11">
      <c r="B29" s="58"/>
      <c r="C29" s="4" t="s">
        <v>18</v>
      </c>
      <c r="D29" s="6">
        <v>28.227598219062244</v>
      </c>
      <c r="E29" s="6">
        <v>2.7726124095984357</v>
      </c>
      <c r="F29" s="6">
        <v>22.790664096687088</v>
      </c>
      <c r="G29" s="6">
        <v>33.6645323414374</v>
      </c>
      <c r="H29" s="6">
        <v>9.8223461595328931</v>
      </c>
      <c r="I29" s="6">
        <v>7.3449212790566802</v>
      </c>
      <c r="J29" s="4">
        <v>1465</v>
      </c>
      <c r="K29" s="4">
        <v>5417</v>
      </c>
    </row>
    <row r="30" spans="2:11">
      <c r="B30" s="58"/>
      <c r="C30" s="4" t="s">
        <v>19</v>
      </c>
      <c r="D30" s="6">
        <v>23.552851018855154</v>
      </c>
      <c r="E30" s="6">
        <v>1.6840964408906542</v>
      </c>
      <c r="F30" s="6">
        <v>20.25043436186014</v>
      </c>
      <c r="G30" s="6">
        <v>26.855267675850168</v>
      </c>
      <c r="H30" s="6">
        <v>7.1502869845457635</v>
      </c>
      <c r="I30" s="6">
        <v>1.9994620966468344</v>
      </c>
      <c r="J30" s="4">
        <v>2077</v>
      </c>
      <c r="K30" s="4">
        <v>8643</v>
      </c>
    </row>
    <row r="31" spans="2:11">
      <c r="B31" s="58"/>
      <c r="C31" s="4" t="s">
        <v>20</v>
      </c>
      <c r="D31" s="6">
        <v>21.61769207050742</v>
      </c>
      <c r="E31" s="6">
        <v>2.3082583213200123</v>
      </c>
      <c r="F31" s="6">
        <v>17.091329717444591</v>
      </c>
      <c r="G31" s="6">
        <v>26.14405442357025</v>
      </c>
      <c r="H31" s="6">
        <v>10.6776353081147</v>
      </c>
      <c r="I31" s="6">
        <v>3.5135516824082322</v>
      </c>
      <c r="J31" s="4">
        <v>1241</v>
      </c>
      <c r="K31" s="4">
        <v>6288</v>
      </c>
    </row>
    <row r="32" spans="2:11">
      <c r="B32" s="58"/>
      <c r="C32" s="4" t="s">
        <v>21</v>
      </c>
      <c r="D32" s="6">
        <v>5.270893312594163</v>
      </c>
      <c r="E32" s="6">
        <v>0.72119864250636778</v>
      </c>
      <c r="F32" s="6">
        <v>3.8566640842753666</v>
      </c>
      <c r="G32" s="6">
        <v>6.6851225409129595</v>
      </c>
      <c r="H32" s="6">
        <v>13.682664393588666</v>
      </c>
      <c r="I32" s="6">
        <v>32.517726907522295</v>
      </c>
      <c r="J32" s="4">
        <v>475</v>
      </c>
      <c r="K32" s="4">
        <v>6016</v>
      </c>
    </row>
    <row r="33" spans="2:11">
      <c r="B33" s="58"/>
      <c r="C33" s="4" t="s">
        <v>22</v>
      </c>
      <c r="D33" s="6">
        <v>7.9726641256265758</v>
      </c>
      <c r="E33" s="6">
        <v>1.2951681783415523</v>
      </c>
      <c r="F33" s="6">
        <v>5.4329135140149321</v>
      </c>
      <c r="G33" s="6">
        <v>10.51241473723822</v>
      </c>
      <c r="H33" s="6">
        <v>16.24511152023182</v>
      </c>
      <c r="I33" s="6">
        <v>13.554188265165759</v>
      </c>
      <c r="J33" s="4">
        <v>430</v>
      </c>
      <c r="K33" s="4">
        <v>4608</v>
      </c>
    </row>
    <row r="34" spans="2:11">
      <c r="B34" s="58"/>
      <c r="C34" s="4" t="s">
        <v>23</v>
      </c>
      <c r="D34" s="6">
        <v>16.116532192612837</v>
      </c>
      <c r="E34" s="6">
        <v>1.4077308190591309</v>
      </c>
      <c r="F34" s="6">
        <v>13.356052690044994</v>
      </c>
      <c r="G34" s="6">
        <v>18.877011695180681</v>
      </c>
      <c r="H34" s="6">
        <v>8.7347005065046037</v>
      </c>
      <c r="I34" s="6">
        <v>1.6948295752916414</v>
      </c>
      <c r="J34" s="4">
        <v>1020</v>
      </c>
      <c r="K34" s="4">
        <v>5449</v>
      </c>
    </row>
    <row r="35" spans="2:11">
      <c r="B35" s="58"/>
      <c r="C35" s="4" t="s">
        <v>24</v>
      </c>
      <c r="D35" s="6">
        <v>10.257592099395362</v>
      </c>
      <c r="E35" s="6">
        <v>1.0208734110794884</v>
      </c>
      <c r="F35" s="6">
        <v>8.2557178150169435</v>
      </c>
      <c r="G35" s="6">
        <v>12.259466383773781</v>
      </c>
      <c r="H35" s="6">
        <v>9.9523689496257521</v>
      </c>
      <c r="I35" s="6">
        <v>0.35554512351935269</v>
      </c>
      <c r="J35" s="4">
        <v>540</v>
      </c>
      <c r="K35" s="4">
        <v>5221</v>
      </c>
    </row>
    <row r="36" spans="2:11">
      <c r="B36" s="58"/>
      <c r="C36" s="4" t="s">
        <v>25</v>
      </c>
      <c r="D36" s="6">
        <v>16.59979399782366</v>
      </c>
      <c r="E36" s="6">
        <v>1.4601771096516909</v>
      </c>
      <c r="F36" s="6">
        <v>13.736470323482095</v>
      </c>
      <c r="G36" s="6">
        <v>19.463117672165225</v>
      </c>
      <c r="H36" s="6">
        <v>8.7963568092660047</v>
      </c>
      <c r="I36" s="6">
        <v>3.430820617504597</v>
      </c>
      <c r="J36" s="4">
        <v>1242</v>
      </c>
      <c r="K36" s="4">
        <v>6165</v>
      </c>
    </row>
    <row r="37" spans="2:11">
      <c r="B37" s="58"/>
      <c r="C37" s="4" t="s">
        <v>26</v>
      </c>
      <c r="D37" s="6">
        <v>26.478701808005884</v>
      </c>
      <c r="E37" s="6">
        <v>2.1361127540983089</v>
      </c>
      <c r="F37" s="6">
        <v>22.289907051915204</v>
      </c>
      <c r="G37" s="6">
        <v>30.667496564096563</v>
      </c>
      <c r="H37" s="6">
        <v>8.0672865670946567</v>
      </c>
      <c r="I37" s="6">
        <v>3.7589746984641783</v>
      </c>
      <c r="J37" s="4">
        <v>1802</v>
      </c>
      <c r="K37" s="4">
        <v>6411</v>
      </c>
    </row>
    <row r="38" spans="2:11">
      <c r="B38" s="58"/>
      <c r="C38" s="4" t="s">
        <v>27</v>
      </c>
      <c r="D38" s="6">
        <v>14.969323702476114</v>
      </c>
      <c r="E38" s="6">
        <v>0.94339071709305999</v>
      </c>
      <c r="F38" s="6">
        <v>13.1193885428632</v>
      </c>
      <c r="G38" s="6">
        <v>16.819258862089029</v>
      </c>
      <c r="H38" s="6">
        <v>6.3021599094487568</v>
      </c>
      <c r="I38" s="6">
        <v>3.1034480866288887</v>
      </c>
      <c r="J38" s="4">
        <v>1886</v>
      </c>
      <c r="K38" s="4">
        <v>10497</v>
      </c>
    </row>
    <row r="39" spans="2:11">
      <c r="B39" s="59"/>
      <c r="C39" s="4" t="s">
        <v>28</v>
      </c>
      <c r="D39" s="6">
        <v>26.326469851760148</v>
      </c>
      <c r="E39" s="6">
        <v>2.1006239268561004</v>
      </c>
      <c r="F39" s="6">
        <v>22.207266653122026</v>
      </c>
      <c r="G39" s="6">
        <v>30.44567305039827</v>
      </c>
      <c r="H39" s="6">
        <v>7.9791325562612636</v>
      </c>
      <c r="I39" s="6">
        <v>8.8086645400406631</v>
      </c>
      <c r="J39" s="4">
        <v>1604</v>
      </c>
      <c r="K39" s="4">
        <v>5948</v>
      </c>
    </row>
    <row r="41" spans="2:11">
      <c r="B41" s="46" t="s">
        <v>417</v>
      </c>
    </row>
    <row r="42" spans="2:11">
      <c r="B42" s="46" t="s">
        <v>418</v>
      </c>
    </row>
    <row r="43" spans="2:11" s="46" customFormat="1" ht="12">
      <c r="B43" s="46" t="s">
        <v>398</v>
      </c>
    </row>
    <row r="44" spans="2:11" s="46" customFormat="1" ht="12">
      <c r="B44" s="46" t="s">
        <v>399</v>
      </c>
    </row>
  </sheetData>
  <mergeCells count="6">
    <mergeCell ref="C1:K1"/>
    <mergeCell ref="B10:B11"/>
    <mergeCell ref="B12:B15"/>
    <mergeCell ref="B16:B39"/>
    <mergeCell ref="B8:C8"/>
    <mergeCell ref="B9:C9"/>
  </mergeCells>
  <conditionalFormatting sqref="D9:D39">
    <cfRule type="expression" dxfId="237" priority="5">
      <formula>$H9&gt;=15</formula>
    </cfRule>
    <cfRule type="expression" dxfId="236" priority="6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J30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22.5703125" style="1" customWidth="1"/>
    <col min="3" max="3" width="35.42578125" style="1" customWidth="1"/>
    <col min="4" max="4" width="12" style="1" bestFit="1" customWidth="1"/>
    <col min="5" max="5" width="5" style="1" bestFit="1" customWidth="1"/>
    <col min="6" max="6" width="13.7109375" style="1" bestFit="1" customWidth="1"/>
    <col min="7" max="7" width="14.42578125" style="1" bestFit="1" customWidth="1"/>
    <col min="8" max="8" width="7.5703125" style="1" bestFit="1" customWidth="1"/>
    <col min="9" max="9" width="6.28515625" style="1" bestFit="1" customWidth="1"/>
    <col min="10" max="10" width="19.5703125" style="1" bestFit="1" customWidth="1"/>
    <col min="11" max="11" width="17.85546875" style="1" customWidth="1"/>
    <col min="12" max="12" width="5" style="1" bestFit="1" customWidth="1"/>
    <col min="13" max="13" width="13.7109375" style="1" bestFit="1" customWidth="1"/>
    <col min="14" max="14" width="14.42578125" style="1" bestFit="1" customWidth="1"/>
    <col min="15" max="16" width="6.28515625" style="1" bestFit="1" customWidth="1"/>
    <col min="17" max="17" width="19.5703125" style="1" bestFit="1" customWidth="1"/>
    <col min="18" max="18" width="22.42578125" style="1" bestFit="1" customWidth="1"/>
    <col min="19" max="19" width="9.7109375" style="1" bestFit="1" customWidth="1"/>
    <col min="20" max="20" width="5" style="1" bestFit="1" customWidth="1"/>
    <col min="21" max="21" width="13.7109375" style="1" bestFit="1" customWidth="1"/>
    <col min="22" max="22" width="14.42578125" style="1" bestFit="1" customWidth="1"/>
    <col min="23" max="24" width="6.28515625" style="1" bestFit="1" customWidth="1"/>
    <col min="25" max="25" width="19.5703125" style="1" bestFit="1" customWidth="1"/>
    <col min="26" max="26" width="22.42578125" style="1" bestFit="1" customWidth="1"/>
    <col min="27" max="27" width="8.140625" style="1" bestFit="1" customWidth="1"/>
    <col min="28" max="28" width="5" style="1" bestFit="1" customWidth="1"/>
    <col min="29" max="29" width="13.7109375" style="1" bestFit="1" customWidth="1"/>
    <col min="30" max="30" width="14.42578125" style="1" bestFit="1" customWidth="1"/>
    <col min="31" max="31" width="5" style="1" bestFit="1" customWidth="1"/>
    <col min="32" max="32" width="6.28515625" style="1" bestFit="1" customWidth="1"/>
    <col min="33" max="33" width="19.5703125" style="1" bestFit="1" customWidth="1"/>
    <col min="34" max="34" width="22.42578125" style="1" bestFit="1" customWidth="1"/>
    <col min="35" max="35" width="6.85546875" style="1" bestFit="1" customWidth="1"/>
    <col min="36" max="36" width="5" style="1" bestFit="1" customWidth="1"/>
    <col min="37" max="37" width="13.7109375" style="1" bestFit="1" customWidth="1"/>
    <col min="38" max="38" width="14.42578125" style="1" bestFit="1" customWidth="1"/>
    <col min="39" max="40" width="6.28515625" style="1" bestFit="1" customWidth="1"/>
    <col min="41" max="41" width="19.5703125" style="1" bestFit="1" customWidth="1"/>
    <col min="42" max="42" width="22.42578125" style="1" bestFit="1" customWidth="1"/>
    <col min="43" max="43" width="5.42578125" style="1" bestFit="1" customWidth="1"/>
    <col min="44" max="44" width="5" style="1" bestFit="1" customWidth="1"/>
    <col min="45" max="45" width="13.7109375" style="1" bestFit="1" customWidth="1"/>
    <col min="46" max="46" width="14.42578125" style="1" bestFit="1" customWidth="1"/>
    <col min="47" max="47" width="7.42578125" style="1" bestFit="1" customWidth="1"/>
    <col min="48" max="48" width="5.5703125" style="1" bestFit="1" customWidth="1"/>
    <col min="49" max="49" width="19.5703125" style="1" bestFit="1" customWidth="1"/>
    <col min="50" max="50" width="22.42578125" style="1" bestFit="1" customWidth="1"/>
    <col min="5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0" t="s">
        <v>305</v>
      </c>
      <c r="J2" s="38" t="s">
        <v>301</v>
      </c>
    </row>
    <row r="3" spans="2:10">
      <c r="B3" s="2" t="s">
        <v>41</v>
      </c>
      <c r="C3" s="10" t="s">
        <v>58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7" spans="2:10" ht="15.75" thickBot="1"/>
    <row r="8" spans="2:10" ht="15.75" customHeight="1" thickBot="1">
      <c r="B8" s="24" t="s">
        <v>39</v>
      </c>
      <c r="C8" s="24" t="s">
        <v>58</v>
      </c>
      <c r="D8" s="24" t="s">
        <v>48</v>
      </c>
      <c r="E8" s="24" t="s">
        <v>29</v>
      </c>
      <c r="F8" s="24" t="s">
        <v>49</v>
      </c>
      <c r="G8" s="24" t="s">
        <v>50</v>
      </c>
      <c r="H8" s="24" t="s">
        <v>30</v>
      </c>
      <c r="I8" s="24" t="s">
        <v>31</v>
      </c>
      <c r="J8" s="24" t="s">
        <v>310</v>
      </c>
    </row>
    <row r="9" spans="2:10">
      <c r="B9" s="71" t="s">
        <v>0</v>
      </c>
      <c r="C9" s="22" t="s">
        <v>34</v>
      </c>
      <c r="D9" s="6">
        <v>7.7659072829520461</v>
      </c>
      <c r="E9" s="6">
        <v>0.32242796085426489</v>
      </c>
      <c r="F9" s="6">
        <v>7.1567494617596052</v>
      </c>
      <c r="G9" s="6">
        <v>8.4222110326835509</v>
      </c>
      <c r="H9" s="6">
        <v>4.1518389172900436</v>
      </c>
      <c r="I9" s="6">
        <v>24.491489532490405</v>
      </c>
      <c r="J9" s="4">
        <v>23695</v>
      </c>
    </row>
    <row r="10" spans="2:10" ht="17.25">
      <c r="B10" s="58"/>
      <c r="C10" s="22" t="s">
        <v>403</v>
      </c>
      <c r="D10" s="6">
        <v>4.114863156312774</v>
      </c>
      <c r="E10" s="6">
        <v>0.18349894167811509</v>
      </c>
      <c r="F10" s="6">
        <v>3.7697148395045197</v>
      </c>
      <c r="G10" s="6">
        <v>4.4901381118524926</v>
      </c>
      <c r="H10" s="6">
        <v>4.4594178398521507</v>
      </c>
      <c r="I10" s="6">
        <v>14.401042276543958</v>
      </c>
      <c r="J10" s="4">
        <v>6940</v>
      </c>
    </row>
    <row r="11" spans="2:10" ht="17.25">
      <c r="B11" s="58"/>
      <c r="C11" s="22" t="s">
        <v>396</v>
      </c>
      <c r="D11" s="6">
        <v>5.6483836790305286</v>
      </c>
      <c r="E11" s="6">
        <v>0.27654819230829625</v>
      </c>
      <c r="F11" s="6">
        <v>5.1299337742548303</v>
      </c>
      <c r="G11" s="6">
        <v>6.215797065243005</v>
      </c>
      <c r="H11" s="6">
        <v>4.8960589085860775</v>
      </c>
      <c r="I11" s="6">
        <v>24.215955012341492</v>
      </c>
      <c r="J11" s="4">
        <v>6704</v>
      </c>
    </row>
    <row r="12" spans="2:10">
      <c r="B12" s="58"/>
      <c r="C12" s="22" t="s">
        <v>395</v>
      </c>
      <c r="D12" s="6">
        <v>80.709117382676126</v>
      </c>
      <c r="E12" s="6">
        <v>0.45896387398743493</v>
      </c>
      <c r="F12" s="6">
        <v>79.79311002642028</v>
      </c>
      <c r="G12" s="6">
        <v>81.59317962526103</v>
      </c>
      <c r="H12" s="6">
        <v>0.56866422143026629</v>
      </c>
      <c r="I12" s="6">
        <v>22.83051960966079</v>
      </c>
      <c r="J12" s="4">
        <v>128820</v>
      </c>
    </row>
    <row r="13" spans="2:10">
      <c r="B13" s="59"/>
      <c r="C13" s="22" t="s">
        <v>36</v>
      </c>
      <c r="D13" s="6">
        <v>1.7617284990285194</v>
      </c>
      <c r="E13" s="6">
        <v>0.11800359510244646</v>
      </c>
      <c r="F13" s="6">
        <v>1.5446539120917968</v>
      </c>
      <c r="G13" s="6">
        <v>2.0086868063335444</v>
      </c>
      <c r="H13" s="6">
        <v>6.698171436036704</v>
      </c>
      <c r="I13" s="6">
        <v>13.577014197454208</v>
      </c>
      <c r="J13" s="4">
        <v>2588</v>
      </c>
    </row>
    <row r="14" spans="2:10">
      <c r="B14" s="57" t="s">
        <v>37</v>
      </c>
      <c r="C14" s="22" t="s">
        <v>34</v>
      </c>
      <c r="D14" s="6">
        <v>3.8758889484493393</v>
      </c>
      <c r="E14" s="6">
        <v>0.28313899047241653</v>
      </c>
      <c r="F14" s="6">
        <v>3.3572767676504656</v>
      </c>
      <c r="G14" s="6">
        <v>4.4709070944695393</v>
      </c>
      <c r="H14" s="6">
        <v>7.3051368147607629</v>
      </c>
      <c r="I14" s="6">
        <v>25.044421520091106</v>
      </c>
      <c r="J14" s="4">
        <v>4933</v>
      </c>
    </row>
    <row r="15" spans="2:10" ht="17.25">
      <c r="B15" s="58"/>
      <c r="C15" s="22" t="s">
        <v>403</v>
      </c>
      <c r="D15" s="6">
        <v>4.565104235255018</v>
      </c>
      <c r="E15" s="6">
        <v>0.23047999286381449</v>
      </c>
      <c r="F15" s="6">
        <v>4.1338589492124669</v>
      </c>
      <c r="G15" s="6">
        <v>5.0389724804172111</v>
      </c>
      <c r="H15" s="6">
        <v>5.0487345082699804</v>
      </c>
      <c r="I15" s="6">
        <v>14.191355185101159</v>
      </c>
      <c r="J15" s="4">
        <v>5319</v>
      </c>
    </row>
    <row r="16" spans="2:10" ht="17.25">
      <c r="B16" s="58"/>
      <c r="C16" s="22" t="s">
        <v>396</v>
      </c>
      <c r="D16" s="6">
        <v>3.6166711715617299</v>
      </c>
      <c r="E16" s="6">
        <v>0.26036425837391386</v>
      </c>
      <c r="F16" s="6">
        <v>3.139389125478715</v>
      </c>
      <c r="G16" s="6">
        <v>4.1633955869421113</v>
      </c>
      <c r="H16" s="6">
        <v>7.1990027852458836</v>
      </c>
      <c r="I16" s="6">
        <v>22.634301359150069</v>
      </c>
      <c r="J16" s="4">
        <v>2998</v>
      </c>
    </row>
    <row r="17" spans="2:10">
      <c r="B17" s="58"/>
      <c r="C17" s="22" t="s">
        <v>395</v>
      </c>
      <c r="D17" s="6">
        <v>85.923087589310128</v>
      </c>
      <c r="E17" s="6">
        <v>0.47282693754855559</v>
      </c>
      <c r="F17" s="6">
        <v>84.970125523748578</v>
      </c>
      <c r="G17" s="6">
        <v>86.82499626906062</v>
      </c>
      <c r="H17" s="6">
        <v>0.55029090645408907</v>
      </c>
      <c r="I17" s="6">
        <v>21.513072787500249</v>
      </c>
      <c r="J17" s="4">
        <v>86999</v>
      </c>
    </row>
    <row r="18" spans="2:10">
      <c r="B18" s="59"/>
      <c r="C18" s="22" t="s">
        <v>36</v>
      </c>
      <c r="D18" s="6">
        <v>2.0192480554237799</v>
      </c>
      <c r="E18" s="6">
        <v>0.15713699498913875</v>
      </c>
      <c r="F18" s="6">
        <v>1.7330746358477422</v>
      </c>
      <c r="G18" s="6">
        <v>2.3515449696949258</v>
      </c>
      <c r="H18" s="6">
        <v>7.7819559893626034</v>
      </c>
      <c r="I18" s="6">
        <v>14.525856645397186</v>
      </c>
      <c r="J18" s="4">
        <v>1823</v>
      </c>
    </row>
    <row r="19" spans="2:10">
      <c r="B19" s="72" t="s">
        <v>38</v>
      </c>
      <c r="C19" s="22" t="s">
        <v>34</v>
      </c>
      <c r="D19" s="6">
        <v>16.413588989807611</v>
      </c>
      <c r="E19" s="6">
        <v>0.8376592194010688</v>
      </c>
      <c r="F19" s="6">
        <v>14.83629714880799</v>
      </c>
      <c r="G19" s="6">
        <v>18.122883698710822</v>
      </c>
      <c r="H19" s="6">
        <v>5.1034494644725914</v>
      </c>
      <c r="I19" s="6">
        <v>26.777052692416586</v>
      </c>
      <c r="J19" s="4">
        <v>18762</v>
      </c>
    </row>
    <row r="20" spans="2:10" ht="17.25">
      <c r="B20" s="73"/>
      <c r="C20" s="22" t="s">
        <v>403</v>
      </c>
      <c r="D20" s="6">
        <v>3.1139574517021278</v>
      </c>
      <c r="E20" s="6">
        <v>0.29610682490169504</v>
      </c>
      <c r="F20" s="6">
        <v>2.5828707273123332</v>
      </c>
      <c r="G20" s="6">
        <v>3.7500419058645504</v>
      </c>
      <c r="H20" s="6">
        <v>9.509019615532619</v>
      </c>
      <c r="I20" s="6">
        <v>15.215639278703074</v>
      </c>
      <c r="J20" s="4">
        <v>1621</v>
      </c>
    </row>
    <row r="21" spans="2:10" ht="17.25">
      <c r="B21" s="73"/>
      <c r="C21" s="22" t="s">
        <v>396</v>
      </c>
      <c r="D21" s="6">
        <v>10.164969867993475</v>
      </c>
      <c r="E21" s="6">
        <v>0.67897441837625083</v>
      </c>
      <c r="F21" s="6">
        <v>8.9087279992991828</v>
      </c>
      <c r="G21" s="6">
        <v>11.575845901149046</v>
      </c>
      <c r="H21" s="6">
        <v>6.6795517074196464</v>
      </c>
      <c r="I21" s="6">
        <v>26.431527979857261</v>
      </c>
      <c r="J21" s="4">
        <v>3706</v>
      </c>
    </row>
    <row r="22" spans="2:10">
      <c r="B22" s="73"/>
      <c r="C22" s="22" t="s">
        <v>395</v>
      </c>
      <c r="D22" s="6">
        <v>69.118232482190734</v>
      </c>
      <c r="E22" s="6">
        <v>1.0550888700301231</v>
      </c>
      <c r="F22" s="6">
        <v>67.011879004962921</v>
      </c>
      <c r="G22" s="6">
        <v>71.147998070179625</v>
      </c>
      <c r="H22" s="6">
        <v>1.526498627264494</v>
      </c>
      <c r="I22" s="6">
        <v>27.305527480967516</v>
      </c>
      <c r="J22" s="4">
        <v>41821</v>
      </c>
    </row>
    <row r="23" spans="2:10">
      <c r="B23" s="74"/>
      <c r="C23" s="22" t="s">
        <v>36</v>
      </c>
      <c r="D23" s="6">
        <v>1.1892512083060474</v>
      </c>
      <c r="E23" s="6">
        <v>0.14926652934662341</v>
      </c>
      <c r="F23" s="6">
        <v>0.92947378923362889</v>
      </c>
      <c r="G23" s="6">
        <v>1.5205191518989591</v>
      </c>
      <c r="H23" s="6">
        <v>12.551303568506485</v>
      </c>
      <c r="I23" s="6">
        <v>9.92691579824813</v>
      </c>
      <c r="J23" s="4">
        <v>765</v>
      </c>
    </row>
    <row r="25" spans="2:10">
      <c r="B25" s="46" t="s">
        <v>417</v>
      </c>
    </row>
    <row r="26" spans="2:10">
      <c r="B26" s="46" t="s">
        <v>418</v>
      </c>
    </row>
    <row r="27" spans="2:10" s="46" customFormat="1" ht="11.25" customHeight="1">
      <c r="B27" s="46" t="s">
        <v>404</v>
      </c>
    </row>
    <row r="28" spans="2:10" s="46" customFormat="1" ht="11.25" customHeight="1">
      <c r="B28" s="46" t="s">
        <v>400</v>
      </c>
    </row>
    <row r="29" spans="2:10" s="46" customFormat="1" ht="12">
      <c r="B29" s="46" t="s">
        <v>398</v>
      </c>
    </row>
    <row r="30" spans="2:10" s="46" customFormat="1" ht="12">
      <c r="B30" s="46" t="s">
        <v>399</v>
      </c>
    </row>
  </sheetData>
  <mergeCells count="4">
    <mergeCell ref="B9:B13"/>
    <mergeCell ref="B14:B18"/>
    <mergeCell ref="B19:B23"/>
    <mergeCell ref="C1:J1"/>
  </mergeCells>
  <conditionalFormatting sqref="D9:D23">
    <cfRule type="expression" dxfId="235" priority="1">
      <formula>$H9&gt;=15</formula>
    </cfRule>
    <cfRule type="expression" dxfId="234" priority="2">
      <formula>$J9&lt;200</formula>
    </cfRule>
  </conditionalFormatting>
  <hyperlinks>
    <hyperlink ref="J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23"/>
  <sheetViews>
    <sheetView showGridLines="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56</v>
      </c>
      <c r="I2" s="38" t="s">
        <v>301</v>
      </c>
    </row>
    <row r="3" spans="2:10">
      <c r="B3" s="2" t="s">
        <v>41</v>
      </c>
      <c r="C3" s="1" t="s">
        <v>57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7" spans="2:10" ht="15.75" thickBot="1"/>
    <row r="8" spans="2:10" ht="15.75" thickBot="1">
      <c r="B8" s="24" t="s">
        <v>39</v>
      </c>
      <c r="C8" s="24" t="s">
        <v>58</v>
      </c>
      <c r="D8" s="24" t="s">
        <v>48</v>
      </c>
      <c r="E8" s="24" t="s">
        <v>29</v>
      </c>
      <c r="F8" s="24" t="s">
        <v>49</v>
      </c>
      <c r="G8" s="24" t="s">
        <v>50</v>
      </c>
      <c r="H8" s="24" t="s">
        <v>30</v>
      </c>
      <c r="I8" s="24" t="s">
        <v>31</v>
      </c>
      <c r="J8" s="24" t="s">
        <v>310</v>
      </c>
    </row>
    <row r="9" spans="2:10">
      <c r="B9" s="71" t="s">
        <v>0</v>
      </c>
      <c r="C9" s="22" t="s">
        <v>413</v>
      </c>
      <c r="D9" s="6">
        <v>51.517951034824108</v>
      </c>
      <c r="E9" s="6">
        <v>0.29344444282449872</v>
      </c>
      <c r="F9" s="6">
        <v>50.942347454890488</v>
      </c>
      <c r="G9" s="6">
        <v>52.093152183744976</v>
      </c>
      <c r="H9" s="6">
        <v>0.56959649390198341</v>
      </c>
      <c r="I9" s="6">
        <v>4.2077163574779899</v>
      </c>
      <c r="J9" s="4">
        <v>67535</v>
      </c>
    </row>
    <row r="10" spans="2:10" ht="17.25">
      <c r="B10" s="58"/>
      <c r="C10" s="22" t="s">
        <v>415</v>
      </c>
      <c r="D10" s="6">
        <v>11.749578425574864</v>
      </c>
      <c r="E10" s="6">
        <v>0.21179905434572732</v>
      </c>
      <c r="F10" s="6">
        <v>11.340573639907364</v>
      </c>
      <c r="G10" s="6">
        <v>12.171309178740476</v>
      </c>
      <c r="H10" s="6">
        <v>1.8026098186187882</v>
      </c>
      <c r="I10" s="6">
        <v>5.280112619609949</v>
      </c>
      <c r="J10" s="4">
        <v>12598</v>
      </c>
    </row>
    <row r="11" spans="2:10">
      <c r="B11" s="58"/>
      <c r="C11" s="22" t="s">
        <v>414</v>
      </c>
      <c r="D11" s="6">
        <v>36.732470539601039</v>
      </c>
      <c r="E11" s="6">
        <v>0.25383649931894237</v>
      </c>
      <c r="F11" s="6">
        <v>36.23614109679766</v>
      </c>
      <c r="G11" s="6">
        <v>37.231628750201573</v>
      </c>
      <c r="H11" s="6">
        <v>0.69104118397177483</v>
      </c>
      <c r="I11" s="6">
        <v>3.3838519218107477</v>
      </c>
      <c r="J11" s="4">
        <v>41917</v>
      </c>
    </row>
    <row r="12" spans="2:10">
      <c r="B12" s="57" t="s">
        <v>37</v>
      </c>
      <c r="C12" s="22" t="s">
        <v>413</v>
      </c>
      <c r="D12" s="6">
        <v>50.173514539332118</v>
      </c>
      <c r="E12" s="6">
        <v>0.37468198800524072</v>
      </c>
      <c r="F12" s="6">
        <v>49.438800038555705</v>
      </c>
      <c r="G12" s="6">
        <v>50.908154115579642</v>
      </c>
      <c r="H12" s="6">
        <v>0.74677245842827944</v>
      </c>
      <c r="I12" s="6">
        <v>4.8032914988137962</v>
      </c>
      <c r="J12" s="4">
        <v>40496</v>
      </c>
    </row>
    <row r="13" spans="2:10" ht="17.25">
      <c r="B13" s="58"/>
      <c r="C13" s="22" t="s">
        <v>415</v>
      </c>
      <c r="D13" s="6">
        <v>12.769571609111258</v>
      </c>
      <c r="E13" s="6">
        <v>0.27626704670507918</v>
      </c>
      <c r="F13" s="6">
        <v>12.237565674583459</v>
      </c>
      <c r="G13" s="6">
        <v>13.321195007081311</v>
      </c>
      <c r="H13" s="6">
        <v>2.1634793645540857</v>
      </c>
      <c r="I13" s="6">
        <v>5.8608678266240446</v>
      </c>
      <c r="J13" s="4">
        <v>8765</v>
      </c>
    </row>
    <row r="14" spans="2:10">
      <c r="B14" s="58"/>
      <c r="C14" s="22" t="s">
        <v>414</v>
      </c>
      <c r="D14" s="6">
        <v>37.056913851556615</v>
      </c>
      <c r="E14" s="6">
        <v>0.32504299378055856</v>
      </c>
      <c r="F14" s="6">
        <v>36.421809001074308</v>
      </c>
      <c r="G14" s="6">
        <v>37.696527007920494</v>
      </c>
      <c r="H14" s="6">
        <v>0.87714534211516593</v>
      </c>
      <c r="I14" s="6">
        <v>3.8744711223478809</v>
      </c>
      <c r="J14" s="4">
        <v>25414</v>
      </c>
    </row>
    <row r="15" spans="2:10">
      <c r="B15" s="75" t="s">
        <v>38</v>
      </c>
      <c r="C15" s="4" t="s">
        <v>413</v>
      </c>
      <c r="D15" s="6">
        <v>54.66743123740919</v>
      </c>
      <c r="E15" s="6">
        <v>0.44507325553172505</v>
      </c>
      <c r="F15" s="6">
        <v>53.79332160259225</v>
      </c>
      <c r="G15" s="6">
        <v>55.538672251401486</v>
      </c>
      <c r="H15" s="6">
        <v>0.81414700756445857</v>
      </c>
      <c r="I15" s="6">
        <v>2.9185927611607392</v>
      </c>
      <c r="J15" s="4">
        <v>27039</v>
      </c>
    </row>
    <row r="16" spans="2:10" ht="17.25">
      <c r="B16" s="75"/>
      <c r="C16" s="4" t="s">
        <v>415</v>
      </c>
      <c r="D16" s="6">
        <v>9.3601399142794204</v>
      </c>
      <c r="E16" s="6">
        <v>0.2948737937657061</v>
      </c>
      <c r="F16" s="6">
        <v>8.7977054229899956</v>
      </c>
      <c r="G16" s="6">
        <v>9.9546060861276366</v>
      </c>
      <c r="H16" s="6">
        <v>3.1503139532760565</v>
      </c>
      <c r="I16" s="6">
        <v>3.7421422159561861</v>
      </c>
      <c r="J16" s="4">
        <v>3833</v>
      </c>
    </row>
    <row r="17" spans="2:10">
      <c r="B17" s="75"/>
      <c r="C17" s="4" t="s">
        <v>414</v>
      </c>
      <c r="D17" s="6">
        <v>35.972428848311388</v>
      </c>
      <c r="E17" s="6">
        <v>0.37447944322012738</v>
      </c>
      <c r="F17" s="6">
        <v>35.241427347196314</v>
      </c>
      <c r="G17" s="6">
        <v>36.709997796469743</v>
      </c>
      <c r="H17" s="6">
        <v>1.0410179551656995</v>
      </c>
      <c r="I17" s="6">
        <v>2.2231495368272962</v>
      </c>
      <c r="J17" s="4">
        <v>16503</v>
      </c>
    </row>
    <row r="19" spans="2:10">
      <c r="B19" s="46" t="s">
        <v>417</v>
      </c>
    </row>
    <row r="20" spans="2:10">
      <c r="B20" s="46" t="s">
        <v>418</v>
      </c>
    </row>
    <row r="21" spans="2:10">
      <c r="B21" s="46" t="s">
        <v>416</v>
      </c>
    </row>
    <row r="22" spans="2:10" s="46" customFormat="1" ht="12">
      <c r="B22" s="46" t="s">
        <v>398</v>
      </c>
    </row>
    <row r="23" spans="2:10" s="46" customFormat="1" ht="12">
      <c r="B23" s="46" t="s">
        <v>399</v>
      </c>
    </row>
  </sheetData>
  <mergeCells count="4">
    <mergeCell ref="C1:J1"/>
    <mergeCell ref="B9:B11"/>
    <mergeCell ref="B12:B14"/>
    <mergeCell ref="B15:B17"/>
  </mergeCells>
  <conditionalFormatting sqref="D9:D17">
    <cfRule type="expression" dxfId="233" priority="1">
      <formula>$H9&gt;=15</formula>
    </cfRule>
    <cfRule type="expression" dxfId="232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59</v>
      </c>
      <c r="J2" s="38" t="s">
        <v>301</v>
      </c>
    </row>
    <row r="3" spans="2:11">
      <c r="B3" s="2" t="s">
        <v>41</v>
      </c>
      <c r="C3" s="1" t="s">
        <v>60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62" t="s">
        <v>39</v>
      </c>
      <c r="C8" s="63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0" t="s">
        <v>0</v>
      </c>
      <c r="C9" s="61"/>
      <c r="D9" s="6">
        <v>5.2504884217243752</v>
      </c>
      <c r="E9" s="6">
        <v>0.14388536513660072</v>
      </c>
      <c r="F9" s="6">
        <v>4.9683374623211112</v>
      </c>
      <c r="G9" s="6">
        <v>5.5326393811276393</v>
      </c>
      <c r="H9" s="6">
        <v>2.7404186730754776</v>
      </c>
      <c r="I9" s="6">
        <v>4.6638645973900239</v>
      </c>
      <c r="J9" s="4">
        <v>5932</v>
      </c>
      <c r="K9" s="4">
        <v>112071</v>
      </c>
    </row>
    <row r="10" spans="2:11">
      <c r="B10" s="57" t="s">
        <v>233</v>
      </c>
      <c r="C10" s="4" t="s">
        <v>37</v>
      </c>
      <c r="D10" s="6">
        <v>3.0043174959582126</v>
      </c>
      <c r="E10" s="6">
        <v>0.14587012773651939</v>
      </c>
      <c r="F10" s="6">
        <v>2.718274530781998</v>
      </c>
      <c r="G10" s="6">
        <v>3.2903604611344273</v>
      </c>
      <c r="H10" s="6">
        <v>4.8553499399701368</v>
      </c>
      <c r="I10" s="6">
        <v>5.7682711223223198</v>
      </c>
      <c r="J10" s="4">
        <v>2084</v>
      </c>
      <c r="K10" s="4">
        <v>69253</v>
      </c>
    </row>
    <row r="11" spans="2:11">
      <c r="B11" s="59"/>
      <c r="C11" s="4" t="s">
        <v>38</v>
      </c>
      <c r="D11" s="6">
        <v>10.615636843171149</v>
      </c>
      <c r="E11" s="6">
        <v>0.35089663520121794</v>
      </c>
      <c r="F11" s="6">
        <v>9.9275486405981681</v>
      </c>
      <c r="G11" s="6">
        <v>11.30372504574413</v>
      </c>
      <c r="H11" s="6">
        <v>3.3054694728648664</v>
      </c>
      <c r="I11" s="6">
        <v>4.2916375209090036</v>
      </c>
      <c r="J11" s="4">
        <v>3848</v>
      </c>
      <c r="K11" s="4">
        <v>42818</v>
      </c>
    </row>
    <row r="12" spans="2:11">
      <c r="B12" s="57" t="s">
        <v>234</v>
      </c>
      <c r="C12" s="4" t="s">
        <v>1</v>
      </c>
      <c r="D12" s="6">
        <v>5.0909213770272705</v>
      </c>
      <c r="E12" s="6">
        <v>0.20552717410037888</v>
      </c>
      <c r="F12" s="6">
        <v>4.6878943610356876</v>
      </c>
      <c r="G12" s="6">
        <v>5.4939483930188535</v>
      </c>
      <c r="H12" s="6">
        <v>4.0371311768399742</v>
      </c>
      <c r="I12" s="6">
        <v>4.4472197955346351</v>
      </c>
      <c r="J12" s="4">
        <v>2791</v>
      </c>
      <c r="K12" s="4">
        <v>44026</v>
      </c>
    </row>
    <row r="13" spans="2:11">
      <c r="B13" s="58"/>
      <c r="C13" s="4" t="s">
        <v>2</v>
      </c>
      <c r="D13" s="6">
        <v>5.4335393018161149</v>
      </c>
      <c r="E13" s="6">
        <v>0.21914904373706254</v>
      </c>
      <c r="F13" s="6">
        <v>5.0038005797159393</v>
      </c>
      <c r="G13" s="6">
        <v>5.8632780239162905</v>
      </c>
      <c r="H13" s="6">
        <v>4.033265088628581</v>
      </c>
      <c r="I13" s="6">
        <v>5.1911599227990308</v>
      </c>
      <c r="J13" s="4">
        <v>1951</v>
      </c>
      <c r="K13" s="4">
        <v>40120</v>
      </c>
    </row>
    <row r="14" spans="2:11">
      <c r="B14" s="58"/>
      <c r="C14" s="4" t="s">
        <v>3</v>
      </c>
      <c r="D14" s="6">
        <v>5.0261298343850207</v>
      </c>
      <c r="E14" s="6">
        <v>0.25160224346008303</v>
      </c>
      <c r="F14" s="6">
        <v>4.5327522465192898</v>
      </c>
      <c r="G14" s="6">
        <v>5.5195074222507516</v>
      </c>
      <c r="H14" s="6">
        <v>5.0058842837446953</v>
      </c>
      <c r="I14" s="6">
        <v>0.72286550123486093</v>
      </c>
      <c r="J14" s="4">
        <v>1140</v>
      </c>
      <c r="K14" s="4">
        <v>24086</v>
      </c>
    </row>
    <row r="15" spans="2:11">
      <c r="B15" s="59"/>
      <c r="C15" s="4" t="s">
        <v>4</v>
      </c>
      <c r="D15" s="6">
        <v>1.3157557557620183</v>
      </c>
      <c r="E15" s="6">
        <v>0.20462740660397966</v>
      </c>
      <c r="F15" s="6">
        <v>0.91449313229296825</v>
      </c>
      <c r="G15" s="6">
        <v>1.7170183792310683</v>
      </c>
      <c r="H15" s="6">
        <v>15.552081433644952</v>
      </c>
      <c r="I15" s="6">
        <v>6.7749737883558259E-2</v>
      </c>
      <c r="J15" s="4">
        <v>50</v>
      </c>
      <c r="K15" s="4">
        <v>3839</v>
      </c>
    </row>
    <row r="16" spans="2:11">
      <c r="B16" s="57" t="s">
        <v>235</v>
      </c>
      <c r="C16" s="4" t="s">
        <v>5</v>
      </c>
      <c r="D16" s="6">
        <v>3.0479441958704805</v>
      </c>
      <c r="E16" s="6">
        <v>0.40269054380309677</v>
      </c>
      <c r="F16" s="6">
        <v>2.2582911052396262</v>
      </c>
      <c r="G16" s="6">
        <v>3.8375972865013348</v>
      </c>
      <c r="H16" s="6">
        <v>13.211873903357013</v>
      </c>
      <c r="I16" s="6">
        <v>3.1439129085846043</v>
      </c>
      <c r="J16" s="4">
        <v>81</v>
      </c>
      <c r="K16" s="4">
        <v>3313</v>
      </c>
    </row>
    <row r="17" spans="2:11">
      <c r="B17" s="58"/>
      <c r="C17" s="4" t="s">
        <v>6</v>
      </c>
      <c r="D17" s="6">
        <v>9.1081067230988566</v>
      </c>
      <c r="E17" s="6">
        <v>0.97998995388944199</v>
      </c>
      <c r="F17" s="6">
        <v>7.1864025565009539</v>
      </c>
      <c r="G17" s="6">
        <v>11.029810889696758</v>
      </c>
      <c r="H17" s="6">
        <v>10.759535254501492</v>
      </c>
      <c r="I17" s="6">
        <v>1.4634134633884253</v>
      </c>
      <c r="J17" s="4">
        <v>312</v>
      </c>
      <c r="K17" s="4">
        <v>3620</v>
      </c>
    </row>
    <row r="18" spans="2:11">
      <c r="B18" s="58"/>
      <c r="C18" s="4" t="s">
        <v>7</v>
      </c>
      <c r="D18" s="6">
        <v>8.3271586055826248</v>
      </c>
      <c r="E18" s="6">
        <v>0.73049262811961524</v>
      </c>
      <c r="F18" s="6">
        <v>6.8947044038277294</v>
      </c>
      <c r="G18" s="6">
        <v>9.7596128073375201</v>
      </c>
      <c r="H18" s="6">
        <v>8.7724116078428533</v>
      </c>
      <c r="I18" s="6">
        <v>1.218760377093874</v>
      </c>
      <c r="J18" s="4">
        <v>241</v>
      </c>
      <c r="K18" s="4">
        <v>3068</v>
      </c>
    </row>
    <row r="19" spans="2:11">
      <c r="B19" s="58"/>
      <c r="C19" s="4" t="s">
        <v>8</v>
      </c>
      <c r="D19" s="6">
        <v>4.7105344810260945</v>
      </c>
      <c r="E19" s="6">
        <v>0.61362050711882288</v>
      </c>
      <c r="F19" s="6">
        <v>3.5072598142194673</v>
      </c>
      <c r="G19" s="6">
        <v>5.9138091478327217</v>
      </c>
      <c r="H19" s="6">
        <v>13.026558017789059</v>
      </c>
      <c r="I19" s="6">
        <v>1.0378173697230566</v>
      </c>
      <c r="J19" s="4">
        <v>143</v>
      </c>
      <c r="K19" s="4">
        <v>3385</v>
      </c>
    </row>
    <row r="20" spans="2:11">
      <c r="B20" s="58"/>
      <c r="C20" s="4" t="s">
        <v>9</v>
      </c>
      <c r="D20" s="6">
        <v>10.151674787883438</v>
      </c>
      <c r="E20" s="6">
        <v>0.64881808431084742</v>
      </c>
      <c r="F20" s="6">
        <v>8.8793796882901148</v>
      </c>
      <c r="G20" s="6">
        <v>11.423969887476762</v>
      </c>
      <c r="H20" s="6">
        <v>6.3912418183967645</v>
      </c>
      <c r="I20" s="6">
        <v>1.3742418258361144</v>
      </c>
      <c r="J20" s="4">
        <v>453</v>
      </c>
      <c r="K20" s="4">
        <v>4508</v>
      </c>
    </row>
    <row r="21" spans="2:11">
      <c r="B21" s="58"/>
      <c r="C21" s="4" t="s">
        <v>10</v>
      </c>
      <c r="D21" s="6">
        <v>11.461552683527831</v>
      </c>
      <c r="E21" s="6">
        <v>0.82155457668327281</v>
      </c>
      <c r="F21" s="6">
        <v>9.8505312165894736</v>
      </c>
      <c r="G21" s="6">
        <v>13.072574150466188</v>
      </c>
      <c r="H21" s="6">
        <v>7.1679169425621039</v>
      </c>
      <c r="I21" s="6">
        <v>2.2052235124739359</v>
      </c>
      <c r="J21" s="4">
        <v>543</v>
      </c>
      <c r="K21" s="4">
        <v>4777</v>
      </c>
    </row>
    <row r="22" spans="2:11">
      <c r="B22" s="58"/>
      <c r="C22" s="4" t="s">
        <v>11</v>
      </c>
      <c r="D22" s="6">
        <v>3.0464211338590608</v>
      </c>
      <c r="E22" s="6">
        <v>0.25450398013797881</v>
      </c>
      <c r="F22" s="6">
        <v>2.5473534065769505</v>
      </c>
      <c r="G22" s="6">
        <v>3.545488861141171</v>
      </c>
      <c r="H22" s="6">
        <v>8.3541955939488037</v>
      </c>
      <c r="I22" s="6">
        <v>1.032111016445181</v>
      </c>
      <c r="J22" s="4">
        <v>233</v>
      </c>
      <c r="K22" s="4">
        <v>8454</v>
      </c>
    </row>
    <row r="23" spans="2:11">
      <c r="B23" s="58"/>
      <c r="C23" s="4" t="s">
        <v>12</v>
      </c>
      <c r="D23" s="6">
        <v>6.8575481217848813</v>
      </c>
      <c r="E23" s="6">
        <v>0.57368859424623619</v>
      </c>
      <c r="F23" s="6">
        <v>5.7325776488558695</v>
      </c>
      <c r="G23" s="6">
        <v>7.982518594713893</v>
      </c>
      <c r="H23" s="6">
        <v>8.3657975716387192</v>
      </c>
      <c r="I23" s="6">
        <v>1.9392032442939928</v>
      </c>
      <c r="J23" s="4">
        <v>265</v>
      </c>
      <c r="K23" s="4">
        <v>4633</v>
      </c>
    </row>
    <row r="24" spans="2:11">
      <c r="B24" s="58"/>
      <c r="C24" s="4" t="s">
        <v>13</v>
      </c>
      <c r="D24" s="6">
        <v>4.3529881958379564</v>
      </c>
      <c r="E24" s="6">
        <v>0.35348359348269293</v>
      </c>
      <c r="F24" s="6">
        <v>3.6598271162537417</v>
      </c>
      <c r="G24" s="6">
        <v>5.0461492754221711</v>
      </c>
      <c r="H24" s="6">
        <v>8.1204813240860823</v>
      </c>
      <c r="I24" s="6">
        <v>8.5857124156297537</v>
      </c>
      <c r="J24" s="4">
        <v>381</v>
      </c>
      <c r="K24" s="4">
        <v>9553</v>
      </c>
    </row>
    <row r="25" spans="2:11">
      <c r="B25" s="58"/>
      <c r="C25" s="4" t="s">
        <v>14</v>
      </c>
      <c r="D25" s="6">
        <v>10.402537245147808</v>
      </c>
      <c r="E25" s="6">
        <v>1.1267860606940205</v>
      </c>
      <c r="F25" s="6">
        <v>8.1929743214605093</v>
      </c>
      <c r="G25" s="6">
        <v>12.612100168835108</v>
      </c>
      <c r="H25" s="6">
        <v>10.831838753757909</v>
      </c>
      <c r="I25" s="6">
        <v>4.1480681854378574</v>
      </c>
      <c r="J25" s="4">
        <v>323</v>
      </c>
      <c r="K25" s="4">
        <v>3393</v>
      </c>
    </row>
    <row r="26" spans="2:11">
      <c r="B26" s="58"/>
      <c r="C26" s="4" t="s">
        <v>15</v>
      </c>
      <c r="D26" s="6">
        <v>4.8574413451084046</v>
      </c>
      <c r="E26" s="6">
        <v>0.46085005853451322</v>
      </c>
      <c r="F26" s="6">
        <v>3.9537407774160824</v>
      </c>
      <c r="G26" s="6">
        <v>5.7611419128007268</v>
      </c>
      <c r="H26" s="6">
        <v>9.4875064008462733</v>
      </c>
      <c r="I26" s="6">
        <v>1.5346322132914954</v>
      </c>
      <c r="J26" s="4">
        <v>162</v>
      </c>
      <c r="K26" s="4">
        <v>3807</v>
      </c>
    </row>
    <row r="27" spans="2:11">
      <c r="B27" s="58"/>
      <c r="C27" s="4" t="s">
        <v>16</v>
      </c>
      <c r="D27" s="6">
        <v>7.1416367259234752</v>
      </c>
      <c r="E27" s="6">
        <v>0.48025797621627708</v>
      </c>
      <c r="F27" s="6">
        <v>6.1998783433259987</v>
      </c>
      <c r="G27" s="6">
        <v>8.0833951085209517</v>
      </c>
      <c r="H27" s="6">
        <v>6.7247606486757494</v>
      </c>
      <c r="I27" s="6">
        <v>2.0003022944191553</v>
      </c>
      <c r="J27" s="4">
        <v>403</v>
      </c>
      <c r="K27" s="4">
        <v>6593</v>
      </c>
    </row>
    <row r="28" spans="2:11">
      <c r="B28" s="58"/>
      <c r="C28" s="4" t="s">
        <v>17</v>
      </c>
      <c r="D28" s="6">
        <v>8.0563283492979743</v>
      </c>
      <c r="E28" s="6">
        <v>0.54877895291518275</v>
      </c>
      <c r="F28" s="6">
        <v>6.9802042562163882</v>
      </c>
      <c r="G28" s="6">
        <v>9.1324524423795594</v>
      </c>
      <c r="H28" s="6">
        <v>6.8117749069028841</v>
      </c>
      <c r="I28" s="6">
        <v>4.0922391993739691</v>
      </c>
      <c r="J28" s="4">
        <v>441</v>
      </c>
      <c r="K28" s="4">
        <v>6403</v>
      </c>
    </row>
    <row r="29" spans="2:11">
      <c r="B29" s="58"/>
      <c r="C29" s="4" t="s">
        <v>18</v>
      </c>
      <c r="D29" s="6">
        <v>5.5118768657941626</v>
      </c>
      <c r="E29" s="6">
        <v>0.5926451548188113</v>
      </c>
      <c r="F29" s="6">
        <v>4.3497336633977701</v>
      </c>
      <c r="G29" s="6">
        <v>6.674020068190555</v>
      </c>
      <c r="H29" s="6">
        <v>10.752147938874932</v>
      </c>
      <c r="I29" s="6">
        <v>0.72361238500740621</v>
      </c>
      <c r="J29" s="4">
        <v>193</v>
      </c>
      <c r="K29" s="4">
        <v>3249</v>
      </c>
    </row>
    <row r="30" spans="2:11">
      <c r="B30" s="58"/>
      <c r="C30" s="4" t="s">
        <v>19</v>
      </c>
      <c r="D30" s="6">
        <v>5.2678319070458937</v>
      </c>
      <c r="E30" s="6">
        <v>0.55086391842822302</v>
      </c>
      <c r="F30" s="6">
        <v>4.187619316018262</v>
      </c>
      <c r="G30" s="6">
        <v>6.3480444980735253</v>
      </c>
      <c r="H30" s="6">
        <v>10.457127868704863</v>
      </c>
      <c r="I30" s="6">
        <v>0.45933883777441181</v>
      </c>
      <c r="J30" s="4">
        <v>280</v>
      </c>
      <c r="K30" s="4">
        <v>5557</v>
      </c>
    </row>
    <row r="31" spans="2:11">
      <c r="B31" s="58"/>
      <c r="C31" s="4" t="s">
        <v>20</v>
      </c>
      <c r="D31" s="6">
        <v>4.6870006559926596</v>
      </c>
      <c r="E31" s="6">
        <v>0.47488446834557746</v>
      </c>
      <c r="F31" s="6">
        <v>3.7557794145397292</v>
      </c>
      <c r="G31" s="6">
        <v>5.61822189744559</v>
      </c>
      <c r="H31" s="6">
        <v>10.131947981240504</v>
      </c>
      <c r="I31" s="6">
        <v>0.3347006158270554</v>
      </c>
      <c r="J31" s="4">
        <v>196</v>
      </c>
      <c r="K31" s="4">
        <v>4092</v>
      </c>
    </row>
    <row r="32" spans="2:11">
      <c r="B32" s="58"/>
      <c r="C32" s="4" t="s">
        <v>21</v>
      </c>
      <c r="D32" s="6">
        <v>2.5804894955948883</v>
      </c>
      <c r="E32" s="6">
        <v>0.34992170285046592</v>
      </c>
      <c r="F32" s="6">
        <v>1.8943130795184477</v>
      </c>
      <c r="G32" s="6">
        <v>3.2666659116713288</v>
      </c>
      <c r="H32" s="6">
        <v>13.560283947980087</v>
      </c>
      <c r="I32" s="6">
        <v>10.409984015837299</v>
      </c>
      <c r="J32" s="4">
        <v>94</v>
      </c>
      <c r="K32" s="4">
        <v>4122</v>
      </c>
    </row>
    <row r="33" spans="2:11">
      <c r="B33" s="58"/>
      <c r="C33" s="4" t="s">
        <v>22</v>
      </c>
      <c r="D33" s="6">
        <v>5.5719899568361066</v>
      </c>
      <c r="E33" s="6">
        <v>0.91692077025788843</v>
      </c>
      <c r="F33" s="6">
        <v>3.7739608467912404</v>
      </c>
      <c r="G33" s="6">
        <v>7.3700190668809729</v>
      </c>
      <c r="H33" s="6">
        <v>16.45589416637311</v>
      </c>
      <c r="I33" s="6">
        <v>6.3120476102112129</v>
      </c>
      <c r="J33" s="4">
        <v>101</v>
      </c>
      <c r="K33" s="4">
        <v>3187</v>
      </c>
    </row>
    <row r="34" spans="2:11">
      <c r="B34" s="58"/>
      <c r="C34" s="4" t="s">
        <v>23</v>
      </c>
      <c r="D34" s="6">
        <v>4.5076669141484187</v>
      </c>
      <c r="E34" s="6">
        <v>0.57813224337967672</v>
      </c>
      <c r="F34" s="6">
        <v>3.3739826997971196</v>
      </c>
      <c r="G34" s="6">
        <v>5.6413511284997178</v>
      </c>
      <c r="H34" s="6">
        <v>12.825531575216145</v>
      </c>
      <c r="I34" s="6">
        <v>0.52703342367534689</v>
      </c>
      <c r="J34" s="4">
        <v>145</v>
      </c>
      <c r="K34" s="4">
        <v>3406</v>
      </c>
    </row>
    <row r="35" spans="2:11">
      <c r="B35" s="58"/>
      <c r="C35" s="4" t="s">
        <v>24</v>
      </c>
      <c r="D35" s="6">
        <v>1.3157557557620183</v>
      </c>
      <c r="E35" s="6">
        <v>0.20462740660397963</v>
      </c>
      <c r="F35" s="6">
        <v>0.91449313229296836</v>
      </c>
      <c r="G35" s="6">
        <v>1.7170183792310683</v>
      </c>
      <c r="H35" s="6">
        <v>15.552081433644949</v>
      </c>
      <c r="I35" s="6">
        <v>6.7749737883558259E-2</v>
      </c>
      <c r="J35" s="4">
        <v>50</v>
      </c>
      <c r="K35" s="4">
        <v>3839</v>
      </c>
    </row>
    <row r="36" spans="2:11">
      <c r="B36" s="58"/>
      <c r="C36" s="4" t="s">
        <v>25</v>
      </c>
      <c r="D36" s="6">
        <v>4.951690533344709</v>
      </c>
      <c r="E36" s="6">
        <v>0.6182279773772984</v>
      </c>
      <c r="F36" s="6">
        <v>3.7393808812731342</v>
      </c>
      <c r="G36" s="6">
        <v>6.1640001854162838</v>
      </c>
      <c r="H36" s="6">
        <v>12.485190122729763</v>
      </c>
      <c r="I36" s="6">
        <v>1.1209715684147168</v>
      </c>
      <c r="J36" s="4">
        <v>165</v>
      </c>
      <c r="K36" s="4">
        <v>3974</v>
      </c>
    </row>
    <row r="37" spans="2:11">
      <c r="B37" s="58"/>
      <c r="C37" s="4" t="s">
        <v>26</v>
      </c>
      <c r="D37" s="6">
        <v>4.9991702489810015</v>
      </c>
      <c r="E37" s="6">
        <v>0.63083579147709612</v>
      </c>
      <c r="F37" s="6">
        <v>3.7621373956244399</v>
      </c>
      <c r="G37" s="6">
        <v>6.236203102337563</v>
      </c>
      <c r="H37" s="6">
        <v>12.618809923620459</v>
      </c>
      <c r="I37" s="6">
        <v>0.75444289969705958</v>
      </c>
      <c r="J37" s="4">
        <v>161</v>
      </c>
      <c r="K37" s="4">
        <v>3808</v>
      </c>
    </row>
    <row r="38" spans="2:11">
      <c r="B38" s="58"/>
      <c r="C38" s="4" t="s">
        <v>27</v>
      </c>
      <c r="D38" s="6">
        <v>5.6499535086261172</v>
      </c>
      <c r="E38" s="6">
        <v>0.42394455669180592</v>
      </c>
      <c r="F38" s="6">
        <v>4.8186225161320309</v>
      </c>
      <c r="G38" s="6">
        <v>6.4812845011202036</v>
      </c>
      <c r="H38" s="6">
        <v>7.5035052243269744</v>
      </c>
      <c r="I38" s="6">
        <v>0.96934870688321795</v>
      </c>
      <c r="J38" s="4">
        <v>332</v>
      </c>
      <c r="K38" s="4">
        <v>6766</v>
      </c>
    </row>
    <row r="39" spans="2:11">
      <c r="B39" s="59"/>
      <c r="C39" s="4" t="s">
        <v>28</v>
      </c>
      <c r="D39" s="6">
        <v>5.3845460543633461</v>
      </c>
      <c r="E39" s="6">
        <v>0.54957579770196063</v>
      </c>
      <c r="F39" s="6">
        <v>4.3068593942974704</v>
      </c>
      <c r="G39" s="6">
        <v>6.4622327144292218</v>
      </c>
      <c r="H39" s="6">
        <v>10.206539087108633</v>
      </c>
      <c r="I39" s="6">
        <v>1.4371649778294417</v>
      </c>
      <c r="J39" s="4">
        <v>194</v>
      </c>
      <c r="K39" s="4">
        <v>4021</v>
      </c>
    </row>
    <row r="40" spans="2:11">
      <c r="B40" s="57" t="s">
        <v>236</v>
      </c>
      <c r="C40" s="4" t="s">
        <v>32</v>
      </c>
      <c r="D40" s="6">
        <v>4.4659148235088511</v>
      </c>
      <c r="E40" s="6">
        <v>0.16986423708351886</v>
      </c>
      <c r="F40" s="6">
        <v>4.1328207842650588</v>
      </c>
      <c r="G40" s="6">
        <v>4.7990088627526433</v>
      </c>
      <c r="H40" s="6">
        <v>3.8035709098020196</v>
      </c>
      <c r="I40" s="6">
        <v>3.6951102240131615</v>
      </c>
      <c r="J40" s="4">
        <v>2357</v>
      </c>
      <c r="K40" s="4">
        <v>53484</v>
      </c>
    </row>
    <row r="41" spans="2:11">
      <c r="B41" s="59"/>
      <c r="C41" s="4" t="s">
        <v>33</v>
      </c>
      <c r="D41" s="6">
        <v>5.9968849860462008</v>
      </c>
      <c r="E41" s="6">
        <v>0.17140288021078692</v>
      </c>
      <c r="F41" s="6">
        <v>5.660773755761987</v>
      </c>
      <c r="G41" s="6">
        <v>6.3329962163304145</v>
      </c>
      <c r="H41" s="6">
        <v>2.8581985582450593</v>
      </c>
      <c r="I41" s="6">
        <v>2.9931232523290014</v>
      </c>
      <c r="J41" s="4">
        <v>3575</v>
      </c>
      <c r="K41" s="4">
        <v>58587</v>
      </c>
    </row>
    <row r="42" spans="2:11">
      <c r="B42" s="57" t="s">
        <v>62</v>
      </c>
      <c r="C42" s="4" t="s">
        <v>34</v>
      </c>
      <c r="D42" s="6">
        <v>14.107433920451017</v>
      </c>
      <c r="E42" s="6">
        <v>0.81757895599745356</v>
      </c>
      <c r="F42" s="6">
        <v>12.504208417957429</v>
      </c>
      <c r="G42" s="6">
        <v>15.710659422944605</v>
      </c>
      <c r="H42" s="6">
        <v>5.7953768247834221</v>
      </c>
      <c r="I42" s="6">
        <v>4.479088961856986</v>
      </c>
      <c r="J42" s="4">
        <v>1673</v>
      </c>
      <c r="K42" s="4">
        <v>14405</v>
      </c>
    </row>
    <row r="43" spans="2:11" ht="17.25">
      <c r="B43" s="58"/>
      <c r="C43" s="22" t="s">
        <v>403</v>
      </c>
      <c r="D43" s="6">
        <v>7.2703425409570634</v>
      </c>
      <c r="E43" s="6">
        <v>0.693773411534919</v>
      </c>
      <c r="F43" s="6">
        <v>5.9098926196797033</v>
      </c>
      <c r="G43" s="6">
        <v>8.6307924622344245</v>
      </c>
      <c r="H43" s="6">
        <v>9.5425134046516487</v>
      </c>
      <c r="I43" s="6">
        <v>3.1915470475018011</v>
      </c>
      <c r="J43" s="4">
        <v>295</v>
      </c>
      <c r="K43" s="4">
        <v>4603</v>
      </c>
    </row>
    <row r="44" spans="2:11">
      <c r="B44" s="58"/>
      <c r="C44" s="4" t="s">
        <v>35</v>
      </c>
      <c r="D44" s="6">
        <v>3.912711297957236</v>
      </c>
      <c r="E44" s="6">
        <v>0.12989859662471634</v>
      </c>
      <c r="F44" s="6">
        <v>3.6579875904557411</v>
      </c>
      <c r="G44" s="6">
        <v>4.1674350054587306</v>
      </c>
      <c r="H44" s="6">
        <v>3.3199126317480752</v>
      </c>
      <c r="I44" s="6">
        <v>4.0768958810213167</v>
      </c>
      <c r="J44" s="4">
        <v>3413</v>
      </c>
      <c r="K44" s="4">
        <v>86626</v>
      </c>
    </row>
    <row r="45" spans="2:11">
      <c r="B45" s="58"/>
      <c r="C45" s="4" t="s">
        <v>36</v>
      </c>
      <c r="D45" s="6">
        <v>4.0812830094543679</v>
      </c>
      <c r="E45" s="6">
        <v>0.83722674998630897</v>
      </c>
      <c r="F45" s="6">
        <v>2.4395293083573266</v>
      </c>
      <c r="G45" s="6">
        <v>5.7230367105514093</v>
      </c>
      <c r="H45" s="6">
        <v>20.513812642908068</v>
      </c>
      <c r="I45" s="6">
        <v>3.8629296611460751</v>
      </c>
      <c r="J45" s="4">
        <v>93</v>
      </c>
      <c r="K45" s="4">
        <v>1860</v>
      </c>
    </row>
    <row r="46" spans="2:11" ht="17.25">
      <c r="B46" s="59"/>
      <c r="C46" s="22" t="s">
        <v>396</v>
      </c>
      <c r="D46" s="6">
        <v>11.896006584238339</v>
      </c>
      <c r="E46" s="6">
        <v>0.78475481404689729</v>
      </c>
      <c r="F46" s="6">
        <v>10.357147343971253</v>
      </c>
      <c r="G46" s="6">
        <v>13.434865824505426</v>
      </c>
      <c r="H46" s="6">
        <v>6.5967920283993564</v>
      </c>
      <c r="I46" s="6">
        <v>3.810691244711967</v>
      </c>
      <c r="J46" s="4">
        <v>458</v>
      </c>
      <c r="K46" s="4">
        <v>4577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2:B46"/>
    <mergeCell ref="B9:C9"/>
    <mergeCell ref="B8:C8"/>
    <mergeCell ref="C1:K1"/>
    <mergeCell ref="B10:B11"/>
    <mergeCell ref="B12:B15"/>
    <mergeCell ref="B16:B39"/>
    <mergeCell ref="B40:B41"/>
  </mergeCells>
  <conditionalFormatting sqref="D9:D46">
    <cfRule type="expression" dxfId="231" priority="3">
      <formula>$H9&gt;=15</formula>
    </cfRule>
    <cfRule type="expression" dxfId="230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61</v>
      </c>
      <c r="J2" s="38" t="s">
        <v>301</v>
      </c>
    </row>
    <row r="3" spans="2:11">
      <c r="B3" s="2" t="s">
        <v>41</v>
      </c>
      <c r="C3" s="1" t="s">
        <v>318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6" t="s">
        <v>39</v>
      </c>
      <c r="C8" s="77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0" t="s">
        <v>0</v>
      </c>
      <c r="C9" s="61"/>
      <c r="D9" s="6">
        <v>2.1466917472174054</v>
      </c>
      <c r="E9" s="6">
        <v>0.10563589037715555</v>
      </c>
      <c r="F9" s="6">
        <v>1.9395458169204907</v>
      </c>
      <c r="G9" s="6">
        <v>2.3538376775143202</v>
      </c>
      <c r="H9" s="6">
        <v>4.9208690774575992</v>
      </c>
      <c r="I9" s="6">
        <v>4.4743946106388162</v>
      </c>
      <c r="J9" s="4">
        <v>1683</v>
      </c>
      <c r="K9" s="4">
        <v>84229</v>
      </c>
    </row>
    <row r="10" spans="2:11">
      <c r="B10" s="57" t="s">
        <v>233</v>
      </c>
      <c r="C10" s="4" t="s">
        <v>37</v>
      </c>
      <c r="D10" s="6">
        <v>1.3931886549849448</v>
      </c>
      <c r="E10" s="6">
        <v>0.1143249614535664</v>
      </c>
      <c r="F10" s="6">
        <v>1.169003954009685</v>
      </c>
      <c r="G10" s="6">
        <v>1.6173733559602046</v>
      </c>
      <c r="H10" s="6">
        <v>8.2059928527627743</v>
      </c>
      <c r="I10" s="6">
        <v>5.7107351231561907</v>
      </c>
      <c r="J10" s="4">
        <v>687</v>
      </c>
      <c r="K10" s="4">
        <v>52353</v>
      </c>
    </row>
    <row r="11" spans="2:11">
      <c r="B11" s="59"/>
      <c r="C11" s="4" t="s">
        <v>38</v>
      </c>
      <c r="D11" s="6">
        <v>4.0153466082017681</v>
      </c>
      <c r="E11" s="6">
        <v>0.23680750509604492</v>
      </c>
      <c r="F11" s="6">
        <v>3.5509806548380638</v>
      </c>
      <c r="G11" s="6">
        <v>4.4797125615654725</v>
      </c>
      <c r="H11" s="6">
        <v>5.8975607388996174</v>
      </c>
      <c r="I11" s="6">
        <v>3.5216708451241736</v>
      </c>
      <c r="J11" s="4">
        <v>996</v>
      </c>
      <c r="K11" s="4">
        <v>31876</v>
      </c>
    </row>
    <row r="12" spans="2:11">
      <c r="B12" s="57" t="s">
        <v>234</v>
      </c>
      <c r="C12" s="4" t="s">
        <v>1</v>
      </c>
      <c r="D12" s="6">
        <v>1.5465424002764567</v>
      </c>
      <c r="E12" s="6">
        <v>0.11148184360173037</v>
      </c>
      <c r="F12" s="6">
        <v>1.3279328905573091</v>
      </c>
      <c r="G12" s="6">
        <v>1.7651519099956043</v>
      </c>
      <c r="H12" s="6">
        <v>7.2084569800221514</v>
      </c>
      <c r="I12" s="6">
        <v>3.0895174988285099</v>
      </c>
      <c r="J12" s="4">
        <v>628</v>
      </c>
      <c r="K12" s="4">
        <v>32310</v>
      </c>
    </row>
    <row r="13" spans="2:11">
      <c r="B13" s="58"/>
      <c r="C13" s="4" t="s">
        <v>2</v>
      </c>
      <c r="D13" s="6">
        <v>2.7311506204969889</v>
      </c>
      <c r="E13" s="6">
        <v>0.18499919897795905</v>
      </c>
      <c r="F13" s="6">
        <v>2.3683777878957621</v>
      </c>
      <c r="G13" s="6">
        <v>3.0939234530982156</v>
      </c>
      <c r="H13" s="6">
        <v>6.7736725169809446</v>
      </c>
      <c r="I13" s="6">
        <v>5.3843810283496429</v>
      </c>
      <c r="J13" s="4">
        <v>743</v>
      </c>
      <c r="K13" s="4">
        <v>30218</v>
      </c>
    </row>
    <row r="14" spans="2:11">
      <c r="B14" s="58"/>
      <c r="C14" s="4" t="s">
        <v>3</v>
      </c>
      <c r="D14" s="6">
        <v>1.8170039730812237</v>
      </c>
      <c r="E14" s="6">
        <v>0.15043018830972843</v>
      </c>
      <c r="F14" s="6">
        <v>1.5220189903172829</v>
      </c>
      <c r="G14" s="6">
        <v>2.1119889558451646</v>
      </c>
      <c r="H14" s="6">
        <v>8.2790236311169529</v>
      </c>
      <c r="I14" s="6">
        <v>0.5608055893391356</v>
      </c>
      <c r="J14" s="4">
        <v>295</v>
      </c>
      <c r="K14" s="4">
        <v>18810</v>
      </c>
    </row>
    <row r="15" spans="2:11">
      <c r="B15" s="59"/>
      <c r="C15" s="4" t="s">
        <v>4</v>
      </c>
      <c r="D15" s="6">
        <v>0.58254891129376429</v>
      </c>
      <c r="E15" s="6">
        <v>0.12515778978922654</v>
      </c>
      <c r="F15" s="6">
        <v>0.33712165444733844</v>
      </c>
      <c r="G15" s="6">
        <v>0.82797616814019015</v>
      </c>
      <c r="H15" s="6">
        <v>21.484511834597303</v>
      </c>
      <c r="I15" s="6">
        <v>4.3788019945118682E-2</v>
      </c>
      <c r="J15" s="4">
        <v>17</v>
      </c>
      <c r="K15" s="4">
        <v>2891</v>
      </c>
    </row>
    <row r="16" spans="2:11">
      <c r="B16" s="57" t="s">
        <v>235</v>
      </c>
      <c r="C16" s="4" t="s">
        <v>5</v>
      </c>
      <c r="D16" s="6">
        <v>0.99400831483003949</v>
      </c>
      <c r="E16" s="6">
        <v>0.27683981071739328</v>
      </c>
      <c r="F16" s="6">
        <v>0.45114130315880796</v>
      </c>
      <c r="G16" s="6">
        <v>1.5368753265012711</v>
      </c>
      <c r="H16" s="6">
        <v>27.850854624362846</v>
      </c>
      <c r="I16" s="6">
        <v>3.3679042391634733</v>
      </c>
      <c r="J16" s="4">
        <v>22</v>
      </c>
      <c r="K16" s="4">
        <v>2493</v>
      </c>
    </row>
    <row r="17" spans="2:11">
      <c r="B17" s="58"/>
      <c r="C17" s="4" t="s">
        <v>6</v>
      </c>
      <c r="D17" s="6">
        <v>2.2305729245600396</v>
      </c>
      <c r="E17" s="6">
        <v>0.36379470087939814</v>
      </c>
      <c r="F17" s="6">
        <v>1.5171923539822243</v>
      </c>
      <c r="G17" s="6">
        <v>2.9439534951378548</v>
      </c>
      <c r="H17" s="6">
        <v>16.30947353811144</v>
      </c>
      <c r="I17" s="6">
        <v>0.54559989690645971</v>
      </c>
      <c r="J17" s="4">
        <v>54</v>
      </c>
      <c r="K17" s="4">
        <v>2473</v>
      </c>
    </row>
    <row r="18" spans="2:11">
      <c r="B18" s="58"/>
      <c r="C18" s="4" t="s">
        <v>7</v>
      </c>
      <c r="D18" s="6">
        <v>2.9203154903611002</v>
      </c>
      <c r="E18" s="6">
        <v>0.49804119899050447</v>
      </c>
      <c r="F18" s="6">
        <v>1.943685226511026</v>
      </c>
      <c r="G18" s="6">
        <v>3.8969457542111741</v>
      </c>
      <c r="H18" s="6">
        <v>17.054362812317965</v>
      </c>
      <c r="I18" s="6">
        <v>1.1462592103039468</v>
      </c>
      <c r="J18" s="4">
        <v>56</v>
      </c>
      <c r="K18" s="4">
        <v>2270</v>
      </c>
    </row>
    <row r="19" spans="2:11">
      <c r="B19" s="58"/>
      <c r="C19" s="4" t="s">
        <v>8</v>
      </c>
      <c r="D19" s="6">
        <v>1.3069608595030828</v>
      </c>
      <c r="E19" s="6">
        <v>0.28282792748552954</v>
      </c>
      <c r="F19" s="6">
        <v>0.75235149384369959</v>
      </c>
      <c r="G19" s="6">
        <v>1.861570225162466</v>
      </c>
      <c r="H19" s="6">
        <v>21.64012222929637</v>
      </c>
      <c r="I19" s="6">
        <v>0.55637663171983531</v>
      </c>
      <c r="J19" s="4">
        <v>27</v>
      </c>
      <c r="K19" s="4">
        <v>2399</v>
      </c>
    </row>
    <row r="20" spans="2:11">
      <c r="B20" s="58"/>
      <c r="C20" s="4" t="s">
        <v>9</v>
      </c>
      <c r="D20" s="6">
        <v>2.5297559097959827</v>
      </c>
      <c r="E20" s="6">
        <v>0.33196397615666567</v>
      </c>
      <c r="F20" s="6">
        <v>1.8787935671629885</v>
      </c>
      <c r="G20" s="6">
        <v>3.180718252428977</v>
      </c>
      <c r="H20" s="6">
        <v>13.122371801611388</v>
      </c>
      <c r="I20" s="6">
        <v>1.0005261890683235</v>
      </c>
      <c r="J20" s="4">
        <v>86</v>
      </c>
      <c r="K20" s="4">
        <v>3276</v>
      </c>
    </row>
    <row r="21" spans="2:11">
      <c r="B21" s="58"/>
      <c r="C21" s="4" t="s">
        <v>10</v>
      </c>
      <c r="D21" s="6">
        <v>2.7238802713229346</v>
      </c>
      <c r="E21" s="6">
        <v>0.4627528621860777</v>
      </c>
      <c r="F21" s="6">
        <v>1.8164484146608464</v>
      </c>
      <c r="G21" s="6">
        <v>3.6313121279850229</v>
      </c>
      <c r="H21" s="6">
        <v>16.988737245830844</v>
      </c>
      <c r="I21" s="6">
        <v>1.9449161492529929</v>
      </c>
      <c r="J21" s="4">
        <v>94</v>
      </c>
      <c r="K21" s="4">
        <v>3307</v>
      </c>
    </row>
    <row r="22" spans="2:11">
      <c r="B22" s="58"/>
      <c r="C22" s="4" t="s">
        <v>11</v>
      </c>
      <c r="D22" s="6">
        <v>1.2879740544048874</v>
      </c>
      <c r="E22" s="6">
        <v>0.18044511068727603</v>
      </c>
      <c r="F22" s="6">
        <v>0.93413152808744093</v>
      </c>
      <c r="G22" s="6">
        <v>1.6418165807223339</v>
      </c>
      <c r="H22" s="6">
        <v>14.009995781370865</v>
      </c>
      <c r="I22" s="6">
        <v>0.90326633491305885</v>
      </c>
      <c r="J22" s="4">
        <v>74</v>
      </c>
      <c r="K22" s="4">
        <v>6218</v>
      </c>
    </row>
    <row r="23" spans="2:11">
      <c r="B23" s="58"/>
      <c r="C23" s="4" t="s">
        <v>12</v>
      </c>
      <c r="D23" s="6">
        <v>3.8376361828714871</v>
      </c>
      <c r="E23" s="6">
        <v>0.43710744116145123</v>
      </c>
      <c r="F23" s="6">
        <v>2.9804935278910949</v>
      </c>
      <c r="G23" s="6">
        <v>4.6947788378518798</v>
      </c>
      <c r="H23" s="6">
        <v>11.390017717479104</v>
      </c>
      <c r="I23" s="6">
        <v>1.5121844946142005</v>
      </c>
      <c r="J23" s="4">
        <v>115</v>
      </c>
      <c r="K23" s="4">
        <v>3585</v>
      </c>
    </row>
    <row r="24" spans="2:11">
      <c r="B24" s="58"/>
      <c r="C24" s="4" t="s">
        <v>13</v>
      </c>
      <c r="D24" s="6">
        <v>2.2871383276951986</v>
      </c>
      <c r="E24" s="6">
        <v>0.32174977417346567</v>
      </c>
      <c r="F24" s="6">
        <v>1.6562054500905798</v>
      </c>
      <c r="G24" s="6">
        <v>2.9180712052998174</v>
      </c>
      <c r="H24" s="6">
        <v>14.067788129706182</v>
      </c>
      <c r="I24" s="6">
        <v>9.9234959219979739</v>
      </c>
      <c r="J24" s="4">
        <v>148</v>
      </c>
      <c r="K24" s="4">
        <v>7060</v>
      </c>
    </row>
    <row r="25" spans="2:11">
      <c r="B25" s="58"/>
      <c r="C25" s="4" t="s">
        <v>14</v>
      </c>
      <c r="D25" s="6">
        <v>3.066097816352491</v>
      </c>
      <c r="E25" s="6">
        <v>0.57671334933889573</v>
      </c>
      <c r="F25" s="6">
        <v>1.935195971942137</v>
      </c>
      <c r="G25" s="6">
        <v>4.1969996607628453</v>
      </c>
      <c r="H25" s="6">
        <v>18.809359122957428</v>
      </c>
      <c r="I25" s="6">
        <v>2.5236294438391975</v>
      </c>
      <c r="J25" s="4">
        <v>73</v>
      </c>
      <c r="K25" s="4">
        <v>2498</v>
      </c>
    </row>
    <row r="26" spans="2:11">
      <c r="B26" s="58"/>
      <c r="C26" s="4" t="s">
        <v>15</v>
      </c>
      <c r="D26" s="6">
        <v>1.4823857568143985</v>
      </c>
      <c r="E26" s="6">
        <v>0.29580331681321259</v>
      </c>
      <c r="F26" s="6">
        <v>0.902332395902538</v>
      </c>
      <c r="G26" s="6">
        <v>2.0624391177262593</v>
      </c>
      <c r="H26" s="6">
        <v>19.95454391364936</v>
      </c>
      <c r="I26" s="6">
        <v>1.437891575177362</v>
      </c>
      <c r="J26" s="4">
        <v>37</v>
      </c>
      <c r="K26" s="4">
        <v>2677</v>
      </c>
    </row>
    <row r="27" spans="2:11">
      <c r="B27" s="58"/>
      <c r="C27" s="4" t="s">
        <v>16</v>
      </c>
      <c r="D27" s="6">
        <v>3.1987204222606858</v>
      </c>
      <c r="E27" s="6">
        <v>0.33205856125293387</v>
      </c>
      <c r="F27" s="6">
        <v>2.5475726036716622</v>
      </c>
      <c r="G27" s="6">
        <v>3.8498682408497094</v>
      </c>
      <c r="H27" s="6">
        <v>10.380981061741323</v>
      </c>
      <c r="I27" s="6">
        <v>1.5631886217896507</v>
      </c>
      <c r="J27" s="4">
        <v>145</v>
      </c>
      <c r="K27" s="4">
        <v>5115</v>
      </c>
    </row>
    <row r="28" spans="2:11">
      <c r="B28" s="58"/>
      <c r="C28" s="4" t="s">
        <v>17</v>
      </c>
      <c r="D28" s="6">
        <v>3.8653541111787901</v>
      </c>
      <c r="E28" s="6">
        <v>0.3664867331067384</v>
      </c>
      <c r="F28" s="6">
        <v>3.1466946196004444</v>
      </c>
      <c r="G28" s="6">
        <v>4.5840136027571354</v>
      </c>
      <c r="H28" s="6">
        <v>9.4813236398404257</v>
      </c>
      <c r="I28" s="6">
        <v>2.7078709136762793</v>
      </c>
      <c r="J28" s="4">
        <v>168</v>
      </c>
      <c r="K28" s="4">
        <v>4844</v>
      </c>
    </row>
    <row r="29" spans="2:11">
      <c r="B29" s="58"/>
      <c r="C29" s="4" t="s">
        <v>18</v>
      </c>
      <c r="D29" s="6">
        <v>2.2914008502786789</v>
      </c>
      <c r="E29" s="6">
        <v>0.37664339632291693</v>
      </c>
      <c r="F29" s="6">
        <v>1.5528247238983157</v>
      </c>
      <c r="G29" s="6">
        <v>3.0299769766590421</v>
      </c>
      <c r="H29" s="6">
        <v>16.43725480319647</v>
      </c>
      <c r="I29" s="6">
        <v>0.5537199614281364</v>
      </c>
      <c r="J29" s="4">
        <v>57</v>
      </c>
      <c r="K29" s="4">
        <v>2479</v>
      </c>
    </row>
    <row r="30" spans="2:11">
      <c r="B30" s="58"/>
      <c r="C30" s="4" t="s">
        <v>19</v>
      </c>
      <c r="D30" s="6">
        <v>1.4921495526434474</v>
      </c>
      <c r="E30" s="6">
        <v>0.33860287928498384</v>
      </c>
      <c r="F30" s="6">
        <v>0.82816870124646613</v>
      </c>
      <c r="G30" s="6">
        <v>2.1561304040404288</v>
      </c>
      <c r="H30" s="6">
        <v>22.692288362458381</v>
      </c>
      <c r="I30" s="6">
        <v>0.47460129932018874</v>
      </c>
      <c r="J30" s="4">
        <v>53</v>
      </c>
      <c r="K30" s="4">
        <v>4225</v>
      </c>
    </row>
    <row r="31" spans="2:11">
      <c r="B31" s="58"/>
      <c r="C31" s="4" t="s">
        <v>20</v>
      </c>
      <c r="D31" s="6">
        <v>1.5995597331996916</v>
      </c>
      <c r="E31" s="6">
        <v>0.26945765263981242</v>
      </c>
      <c r="F31" s="6">
        <v>1.0711687106749488</v>
      </c>
      <c r="G31" s="6">
        <v>2.1279507557244344</v>
      </c>
      <c r="H31" s="6">
        <v>16.845738677154664</v>
      </c>
      <c r="I31" s="6">
        <v>0.24864674697166236</v>
      </c>
      <c r="J31" s="4">
        <v>48</v>
      </c>
      <c r="K31" s="4">
        <v>3151</v>
      </c>
    </row>
    <row r="32" spans="2:11">
      <c r="B32" s="58"/>
      <c r="C32" s="4" t="s">
        <v>21</v>
      </c>
      <c r="D32" s="6">
        <v>0.92185756940964325</v>
      </c>
      <c r="E32" s="6">
        <v>0.19645899359278993</v>
      </c>
      <c r="F32" s="6">
        <v>0.53661273597588444</v>
      </c>
      <c r="G32" s="6">
        <v>1.3071024028434022</v>
      </c>
      <c r="H32" s="6">
        <v>21.311209031846655</v>
      </c>
      <c r="I32" s="6">
        <v>6.7498600147471643</v>
      </c>
      <c r="J32" s="4">
        <v>28</v>
      </c>
      <c r="K32" s="4">
        <v>3126</v>
      </c>
    </row>
    <row r="33" spans="2:11">
      <c r="B33" s="58"/>
      <c r="C33" s="4" t="s">
        <v>22</v>
      </c>
      <c r="D33" s="6">
        <v>1.5023605065464645</v>
      </c>
      <c r="E33" s="6">
        <v>0.36579959628733116</v>
      </c>
      <c r="F33" s="6">
        <v>0.78504845091237208</v>
      </c>
      <c r="G33" s="6">
        <v>2.2196725621805569</v>
      </c>
      <c r="H33" s="6">
        <v>24.348323501142158</v>
      </c>
      <c r="I33" s="6">
        <v>2.6139046110557986</v>
      </c>
      <c r="J33" s="4">
        <v>28</v>
      </c>
      <c r="K33" s="4">
        <v>2375</v>
      </c>
    </row>
    <row r="34" spans="2:11">
      <c r="B34" s="58"/>
      <c r="C34" s="4" t="s">
        <v>23</v>
      </c>
      <c r="D34" s="6">
        <v>1.7246162652416217</v>
      </c>
      <c r="E34" s="6">
        <v>0.38558750277859966</v>
      </c>
      <c r="F34" s="6">
        <v>0.96850125841236812</v>
      </c>
      <c r="G34" s="6">
        <v>2.4807312720708752</v>
      </c>
      <c r="H34" s="6">
        <v>22.35787233078068</v>
      </c>
      <c r="I34" s="6">
        <v>0.47420628630001854</v>
      </c>
      <c r="J34" s="4">
        <v>41</v>
      </c>
      <c r="K34" s="4">
        <v>2624</v>
      </c>
    </row>
    <row r="35" spans="2:11">
      <c r="B35" s="58"/>
      <c r="C35" s="4" t="s">
        <v>24</v>
      </c>
      <c r="D35" s="6">
        <v>0.58254891129376429</v>
      </c>
      <c r="E35" s="6">
        <v>0.12515778978922654</v>
      </c>
      <c r="F35" s="6">
        <v>0.33712165444733844</v>
      </c>
      <c r="G35" s="6">
        <v>0.82797616814019015</v>
      </c>
      <c r="H35" s="6">
        <v>21.484511834597303</v>
      </c>
      <c r="I35" s="6">
        <v>4.3788019945118696E-2</v>
      </c>
      <c r="J35" s="4">
        <v>17</v>
      </c>
      <c r="K35" s="4">
        <v>2891</v>
      </c>
    </row>
    <row r="36" spans="2:11">
      <c r="B36" s="58"/>
      <c r="C36" s="4" t="s">
        <v>25</v>
      </c>
      <c r="D36" s="6">
        <v>2.0864920679289529</v>
      </c>
      <c r="E36" s="6">
        <v>0.39034328084149639</v>
      </c>
      <c r="F36" s="6">
        <v>1.3210512527252243</v>
      </c>
      <c r="G36" s="6">
        <v>2.8519328831326813</v>
      </c>
      <c r="H36" s="6">
        <v>18.708112378732896</v>
      </c>
      <c r="I36" s="6">
        <v>0.83256157726761537</v>
      </c>
      <c r="J36" s="4">
        <v>54</v>
      </c>
      <c r="K36" s="4">
        <v>3178</v>
      </c>
    </row>
    <row r="37" spans="2:11">
      <c r="B37" s="58"/>
      <c r="C37" s="4" t="s">
        <v>26</v>
      </c>
      <c r="D37" s="6">
        <v>1.3450620526737274</v>
      </c>
      <c r="E37" s="6">
        <v>0.25979171783466953</v>
      </c>
      <c r="F37" s="6">
        <v>0.83562537464546116</v>
      </c>
      <c r="G37" s="6">
        <v>1.8544987307019936</v>
      </c>
      <c r="H37" s="6">
        <v>19.314478266504732</v>
      </c>
      <c r="I37" s="6">
        <v>0.37784318414918761</v>
      </c>
      <c r="J37" s="4">
        <v>42</v>
      </c>
      <c r="K37" s="4">
        <v>3153</v>
      </c>
    </row>
    <row r="38" spans="2:11">
      <c r="B38" s="58"/>
      <c r="C38" s="4" t="s">
        <v>27</v>
      </c>
      <c r="D38" s="6">
        <v>2.4046051342590262</v>
      </c>
      <c r="E38" s="6">
        <v>0.27313208887284041</v>
      </c>
      <c r="F38" s="6">
        <v>1.8690087527498536</v>
      </c>
      <c r="G38" s="6">
        <v>2.9402015157681989</v>
      </c>
      <c r="H38" s="6">
        <v>11.358708545592682</v>
      </c>
      <c r="I38" s="6">
        <v>0.71195306124584634</v>
      </c>
      <c r="J38" s="4">
        <v>121</v>
      </c>
      <c r="K38" s="4">
        <v>5360</v>
      </c>
    </row>
    <row r="39" spans="2:11">
      <c r="B39" s="59"/>
      <c r="C39" s="4" t="s">
        <v>28</v>
      </c>
      <c r="D39" s="6">
        <v>3.0898437771867631</v>
      </c>
      <c r="E39" s="6">
        <v>0.46183589651321205</v>
      </c>
      <c r="F39" s="6">
        <v>2.1842100376861615</v>
      </c>
      <c r="G39" s="6">
        <v>3.9954775166873646</v>
      </c>
      <c r="H39" s="6">
        <v>14.946901196852865</v>
      </c>
      <c r="I39" s="6">
        <v>1.3306917705278987</v>
      </c>
      <c r="J39" s="4">
        <v>81</v>
      </c>
      <c r="K39" s="4">
        <v>3032</v>
      </c>
    </row>
    <row r="40" spans="2:11">
      <c r="B40" s="57" t="s">
        <v>236</v>
      </c>
      <c r="C40" s="4" t="s">
        <v>32</v>
      </c>
      <c r="D40" s="6">
        <v>2.1018398552848834</v>
      </c>
      <c r="E40" s="6">
        <v>0.14090958119867333</v>
      </c>
      <c r="F40" s="6">
        <v>1.8255242377335579</v>
      </c>
      <c r="G40" s="6">
        <v>2.3781554728362089</v>
      </c>
      <c r="H40" s="6">
        <v>6.7041064448544505</v>
      </c>
      <c r="I40" s="6">
        <v>4.0129821015593397</v>
      </c>
      <c r="J40" s="4">
        <v>769</v>
      </c>
      <c r="K40" s="4">
        <v>40180</v>
      </c>
    </row>
    <row r="41" spans="2:11">
      <c r="B41" s="59"/>
      <c r="C41" s="4" t="s">
        <v>33</v>
      </c>
      <c r="D41" s="6">
        <v>2.1904355344705713</v>
      </c>
      <c r="E41" s="6">
        <v>0.12218831746023326</v>
      </c>
      <c r="F41" s="6">
        <v>1.9508312427724874</v>
      </c>
      <c r="G41" s="6">
        <v>2.4300398261686551</v>
      </c>
      <c r="H41" s="6">
        <v>5.5782658534055516</v>
      </c>
      <c r="I41" s="6">
        <v>2.9714763742924557</v>
      </c>
      <c r="J41" s="4">
        <v>914</v>
      </c>
      <c r="K41" s="4">
        <v>44049</v>
      </c>
    </row>
    <row r="42" spans="2:11">
      <c r="B42" s="57" t="s">
        <v>62</v>
      </c>
      <c r="C42" s="4" t="s">
        <v>34</v>
      </c>
      <c r="D42" s="6">
        <v>3.4227181833356788</v>
      </c>
      <c r="E42" s="6">
        <v>0.32712643550092518</v>
      </c>
      <c r="F42" s="6">
        <v>2.7812419808384354</v>
      </c>
      <c r="G42" s="6">
        <v>4.0641943858329226</v>
      </c>
      <c r="H42" s="6">
        <v>9.5575042401567973</v>
      </c>
      <c r="I42" s="6">
        <v>2.0352000087393214</v>
      </c>
      <c r="J42" s="4">
        <v>362</v>
      </c>
      <c r="K42" s="4">
        <v>11186</v>
      </c>
    </row>
    <row r="43" spans="2:11" ht="17.25">
      <c r="B43" s="58"/>
      <c r="C43" s="22" t="s">
        <v>403</v>
      </c>
      <c r="D43" s="6">
        <v>3.6646132515511938</v>
      </c>
      <c r="E43" s="6">
        <v>0.56520375111814181</v>
      </c>
      <c r="F43" s="6">
        <v>2.5562810699918792</v>
      </c>
      <c r="G43" s="6">
        <v>4.7729454331105083</v>
      </c>
      <c r="H43" s="6">
        <v>15.423285141451061</v>
      </c>
      <c r="I43" s="6">
        <v>3.1188547846796353</v>
      </c>
      <c r="J43" s="4">
        <v>111</v>
      </c>
      <c r="K43" s="4">
        <v>3482</v>
      </c>
    </row>
    <row r="44" spans="2:11">
      <c r="B44" s="58"/>
      <c r="C44" s="4" t="s">
        <v>35</v>
      </c>
      <c r="D44" s="6">
        <v>1.7523405075056244</v>
      </c>
      <c r="E44" s="6">
        <v>0.10977623090155342</v>
      </c>
      <c r="F44" s="6">
        <v>1.5370756065954994</v>
      </c>
      <c r="G44" s="6">
        <v>1.9676054084157495</v>
      </c>
      <c r="H44" s="6">
        <v>6.2645490663121635</v>
      </c>
      <c r="I44" s="6">
        <v>4.7974763073822109</v>
      </c>
      <c r="J44" s="4">
        <v>1030</v>
      </c>
      <c r="K44" s="4">
        <v>65047</v>
      </c>
    </row>
    <row r="45" spans="2:11">
      <c r="B45" s="58"/>
      <c r="C45" s="4" t="s">
        <v>36</v>
      </c>
      <c r="D45" s="6">
        <v>1.841907351904877</v>
      </c>
      <c r="E45" s="6">
        <v>0.60508854354108577</v>
      </c>
      <c r="F45" s="6">
        <v>0.65536337697067792</v>
      </c>
      <c r="G45" s="6">
        <v>3.0284513268390763</v>
      </c>
      <c r="H45" s="6">
        <v>32.851193243531547</v>
      </c>
      <c r="I45" s="6">
        <v>2.8412759654581263</v>
      </c>
      <c r="J45" s="4">
        <v>27</v>
      </c>
      <c r="K45" s="4">
        <v>1192</v>
      </c>
    </row>
    <row r="46" spans="2:11" ht="17.25">
      <c r="B46" s="59"/>
      <c r="C46" s="22" t="s">
        <v>396</v>
      </c>
      <c r="D46" s="6">
        <v>5.266188805616002</v>
      </c>
      <c r="E46" s="6">
        <v>0.63696642969023032</v>
      </c>
      <c r="F46" s="6">
        <v>4.0171341218811536</v>
      </c>
      <c r="G46" s="6">
        <v>6.5152434893508504</v>
      </c>
      <c r="H46" s="6">
        <v>12.095396750890371</v>
      </c>
      <c r="I46" s="6">
        <v>3.7025816756268388</v>
      </c>
      <c r="J46" s="4">
        <v>153</v>
      </c>
      <c r="K46" s="4">
        <v>3322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2:B46"/>
    <mergeCell ref="B9:C9"/>
    <mergeCell ref="B8:C8"/>
    <mergeCell ref="C1:K1"/>
    <mergeCell ref="B10:B11"/>
    <mergeCell ref="B12:B15"/>
    <mergeCell ref="B16:B39"/>
    <mergeCell ref="B40:B41"/>
  </mergeCells>
  <conditionalFormatting sqref="D9:D46">
    <cfRule type="expression" dxfId="229" priority="3">
      <formula>$H9&gt;=15</formula>
    </cfRule>
    <cfRule type="expression" dxfId="228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53"/>
  <sheetViews>
    <sheetView showGridLines="0" zoomScaleNormal="100" workbookViewId="0">
      <selection activeCell="K3" sqref="K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63</v>
      </c>
      <c r="I2" s="38" t="s">
        <v>301</v>
      </c>
    </row>
    <row r="3" spans="2:10">
      <c r="B3" s="2" t="s">
        <v>41</v>
      </c>
      <c r="C3" s="1" t="s">
        <v>64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>
      <c r="B9" s="69" t="s">
        <v>0</v>
      </c>
      <c r="C9" s="70"/>
      <c r="D9" s="6">
        <v>9.4011573931754473</v>
      </c>
      <c r="E9" s="6">
        <v>3.8961179386550755E-2</v>
      </c>
      <c r="F9" s="6">
        <v>9.3247567520611714</v>
      </c>
      <c r="G9" s="6">
        <v>9.4775580342897232</v>
      </c>
      <c r="H9" s="6">
        <v>0.41442960432546017</v>
      </c>
      <c r="I9" s="6">
        <v>8.6897841842132379</v>
      </c>
      <c r="J9" s="4">
        <v>146988</v>
      </c>
    </row>
    <row r="10" spans="2:10">
      <c r="B10" s="57" t="s">
        <v>233</v>
      </c>
      <c r="C10" s="4" t="s">
        <v>37</v>
      </c>
      <c r="D10" s="6">
        <v>10.244540728692691</v>
      </c>
      <c r="E10" s="6">
        <v>5.1555738486711397E-2</v>
      </c>
      <c r="F10" s="6">
        <v>10.143442878588482</v>
      </c>
      <c r="G10" s="6">
        <v>10.345638578796899</v>
      </c>
      <c r="H10" s="6">
        <v>0.50325085186410734</v>
      </c>
      <c r="I10" s="6">
        <v>10.491366290645059</v>
      </c>
      <c r="J10" s="4">
        <v>88914</v>
      </c>
    </row>
    <row r="11" spans="2:10">
      <c r="B11" s="59"/>
      <c r="C11" s="4" t="s">
        <v>38</v>
      </c>
      <c r="D11" s="6">
        <v>7.4924079172952114</v>
      </c>
      <c r="E11" s="6">
        <v>4.9593120388762013E-2</v>
      </c>
      <c r="F11" s="6">
        <v>7.39515864886401</v>
      </c>
      <c r="G11" s="6">
        <v>7.5896571857264128</v>
      </c>
      <c r="H11" s="6">
        <v>0.66191164357566534</v>
      </c>
      <c r="I11" s="6">
        <v>5.5167089434286485</v>
      </c>
      <c r="J11" s="4">
        <v>58074</v>
      </c>
    </row>
    <row r="12" spans="2:10">
      <c r="B12" s="57" t="s">
        <v>234</v>
      </c>
      <c r="C12" s="4" t="s">
        <v>1</v>
      </c>
      <c r="D12" s="6">
        <v>9.6847330713039028</v>
      </c>
      <c r="E12" s="6">
        <v>6.436526314947269E-2</v>
      </c>
      <c r="F12" s="6">
        <v>9.5585164770545425</v>
      </c>
      <c r="G12" s="6">
        <v>9.8109496655532631</v>
      </c>
      <c r="H12" s="6">
        <v>0.66460544318137704</v>
      </c>
      <c r="I12" s="6">
        <v>10.189646147788672</v>
      </c>
      <c r="J12" s="4">
        <v>56576</v>
      </c>
    </row>
    <row r="13" spans="2:10">
      <c r="B13" s="58"/>
      <c r="C13" s="4" t="s">
        <v>2</v>
      </c>
      <c r="D13" s="6">
        <v>9.2250184346957553</v>
      </c>
      <c r="E13" s="6">
        <v>5.2042154229401116E-2</v>
      </c>
      <c r="F13" s="6">
        <v>9.1229667511816057</v>
      </c>
      <c r="G13" s="6">
        <v>9.3270701182099049</v>
      </c>
      <c r="H13" s="6">
        <v>0.56414146592561787</v>
      </c>
      <c r="I13" s="6">
        <v>7.9743066987482107</v>
      </c>
      <c r="J13" s="4">
        <v>52162</v>
      </c>
    </row>
    <row r="14" spans="2:10">
      <c r="B14" s="58"/>
      <c r="C14" s="4" t="s">
        <v>3</v>
      </c>
      <c r="D14" s="6">
        <v>8.600759803759086</v>
      </c>
      <c r="E14" s="6">
        <v>4.9851421526140478E-2</v>
      </c>
      <c r="F14" s="6">
        <v>8.5030040215927514</v>
      </c>
      <c r="G14" s="6">
        <v>8.6985155859254206</v>
      </c>
      <c r="H14" s="6">
        <v>0.57961648346873018</v>
      </c>
      <c r="I14" s="6">
        <v>0.85361193689346604</v>
      </c>
      <c r="J14" s="4">
        <v>33430</v>
      </c>
    </row>
    <row r="15" spans="2:10">
      <c r="B15" s="59"/>
      <c r="C15" s="4" t="s">
        <v>4</v>
      </c>
      <c r="D15" s="6">
        <v>10.520536419205429</v>
      </c>
      <c r="E15" s="6">
        <v>0.10972158519701337</v>
      </c>
      <c r="F15" s="6">
        <v>10.305378675391848</v>
      </c>
      <c r="G15" s="6">
        <v>10.73569416301901</v>
      </c>
      <c r="H15" s="6">
        <v>1.0429276685617916</v>
      </c>
      <c r="I15" s="6">
        <v>0.13041204579521015</v>
      </c>
      <c r="J15" s="4">
        <v>4820</v>
      </c>
    </row>
    <row r="16" spans="2:10">
      <c r="B16" s="57" t="s">
        <v>235</v>
      </c>
      <c r="C16" s="4" t="s">
        <v>5</v>
      </c>
      <c r="D16" s="6">
        <v>9.6949691928760728</v>
      </c>
      <c r="E16" s="6">
        <v>0.15656645356035279</v>
      </c>
      <c r="F16" s="6">
        <v>9.3879513454356385</v>
      </c>
      <c r="G16" s="6">
        <v>10.001987040316507</v>
      </c>
      <c r="H16" s="6">
        <v>1.6149247145148107</v>
      </c>
      <c r="I16" s="6">
        <v>6.9471909824476361</v>
      </c>
      <c r="J16" s="4">
        <v>4194</v>
      </c>
    </row>
    <row r="17" spans="2:10">
      <c r="B17" s="58"/>
      <c r="C17" s="4" t="s">
        <v>6</v>
      </c>
      <c r="D17" s="6">
        <v>8.3697517425000019</v>
      </c>
      <c r="E17" s="6">
        <v>0.12780301699202282</v>
      </c>
      <c r="F17" s="6">
        <v>8.1191373466252248</v>
      </c>
      <c r="G17" s="6">
        <v>8.6203661383747789</v>
      </c>
      <c r="H17" s="6">
        <v>1.5269630560613106</v>
      </c>
      <c r="I17" s="6">
        <v>1.0995621990374469</v>
      </c>
      <c r="J17" s="4">
        <v>4653</v>
      </c>
    </row>
    <row r="18" spans="2:10">
      <c r="B18" s="58"/>
      <c r="C18" s="4" t="s">
        <v>7</v>
      </c>
      <c r="D18" s="6">
        <v>8.4259137749660233</v>
      </c>
      <c r="E18" s="6">
        <v>0.13639954519046343</v>
      </c>
      <c r="F18" s="6">
        <v>8.1584420796958241</v>
      </c>
      <c r="G18" s="6">
        <v>8.6933854702362225</v>
      </c>
      <c r="H18" s="6">
        <v>1.6188101235466708</v>
      </c>
      <c r="I18" s="6">
        <v>1.7495341927811037</v>
      </c>
      <c r="J18" s="4">
        <v>3940</v>
      </c>
    </row>
    <row r="19" spans="2:10">
      <c r="B19" s="58"/>
      <c r="C19" s="4" t="s">
        <v>8</v>
      </c>
      <c r="D19" s="6">
        <v>8.7093485750522674</v>
      </c>
      <c r="E19" s="6">
        <v>0.14451358458957461</v>
      </c>
      <c r="F19" s="6">
        <v>8.4259657132855903</v>
      </c>
      <c r="G19" s="6">
        <v>8.9927314368189446</v>
      </c>
      <c r="H19" s="6">
        <v>1.6592926938707047</v>
      </c>
      <c r="I19" s="6">
        <v>1.5228680840117892</v>
      </c>
      <c r="J19" s="4">
        <v>4239</v>
      </c>
    </row>
    <row r="20" spans="2:10">
      <c r="B20" s="58"/>
      <c r="C20" s="4" t="s">
        <v>9</v>
      </c>
      <c r="D20" s="6">
        <v>8.1506576983561985</v>
      </c>
      <c r="E20" s="6">
        <v>0.10493418855477647</v>
      </c>
      <c r="F20" s="6">
        <v>7.944887765140094</v>
      </c>
      <c r="G20" s="6">
        <v>8.3564276315723038</v>
      </c>
      <c r="H20" s="6">
        <v>1.2874321611609245</v>
      </c>
      <c r="I20" s="6">
        <v>1.766966277777372</v>
      </c>
      <c r="J20" s="4">
        <v>5920</v>
      </c>
    </row>
    <row r="21" spans="2:10">
      <c r="B21" s="58"/>
      <c r="C21" s="4" t="s">
        <v>10</v>
      </c>
      <c r="D21" s="6">
        <v>8.5209170155249563</v>
      </c>
      <c r="E21" s="6">
        <v>0.12755468896271818</v>
      </c>
      <c r="F21" s="6">
        <v>8.2707895766916302</v>
      </c>
      <c r="G21" s="6">
        <v>8.7710444543582824</v>
      </c>
      <c r="H21" s="6">
        <v>1.4969596433143975</v>
      </c>
      <c r="I21" s="6">
        <v>2.6316850662857458</v>
      </c>
      <c r="J21" s="4">
        <v>6198</v>
      </c>
    </row>
    <row r="22" spans="2:10">
      <c r="B22" s="58"/>
      <c r="C22" s="4" t="s">
        <v>11</v>
      </c>
      <c r="D22" s="6">
        <v>9.4947121558339838</v>
      </c>
      <c r="E22" s="6">
        <v>8.3356978495125231E-2</v>
      </c>
      <c r="F22" s="6">
        <v>9.3312538956208737</v>
      </c>
      <c r="G22" s="6">
        <v>9.6581704160470938</v>
      </c>
      <c r="H22" s="6">
        <v>0.87793054836219442</v>
      </c>
      <c r="I22" s="6">
        <v>1.9110245099439125</v>
      </c>
      <c r="J22" s="4">
        <v>10836</v>
      </c>
    </row>
    <row r="23" spans="2:10">
      <c r="B23" s="58"/>
      <c r="C23" s="4" t="s">
        <v>12</v>
      </c>
      <c r="D23" s="6">
        <v>8.4185325637564112</v>
      </c>
      <c r="E23" s="6">
        <v>0.12330246094038771</v>
      </c>
      <c r="F23" s="6">
        <v>8.1767435005109217</v>
      </c>
      <c r="G23" s="6">
        <v>8.6603216270019008</v>
      </c>
      <c r="H23" s="6">
        <v>1.4646550334820971</v>
      </c>
      <c r="I23" s="6">
        <v>3.3574017004435723</v>
      </c>
      <c r="J23" s="4">
        <v>6393</v>
      </c>
    </row>
    <row r="24" spans="2:10">
      <c r="B24" s="58"/>
      <c r="C24" s="4" t="s">
        <v>13</v>
      </c>
      <c r="D24" s="6">
        <v>9.7346288488897734</v>
      </c>
      <c r="E24" s="6">
        <v>8.8979933022811014E-2</v>
      </c>
      <c r="F24" s="6">
        <v>9.5601442969258574</v>
      </c>
      <c r="G24" s="6">
        <v>9.9091134008536894</v>
      </c>
      <c r="H24" s="6">
        <v>0.91405573241715421</v>
      </c>
      <c r="I24" s="6">
        <v>11.784879572546906</v>
      </c>
      <c r="J24" s="4">
        <v>12180</v>
      </c>
    </row>
    <row r="25" spans="2:10">
      <c r="B25" s="58"/>
      <c r="C25" s="4" t="s">
        <v>14</v>
      </c>
      <c r="D25" s="6">
        <v>8.6444436943789498</v>
      </c>
      <c r="E25" s="6">
        <v>0.14684400775218448</v>
      </c>
      <c r="F25" s="6">
        <v>8.3564910062750233</v>
      </c>
      <c r="G25" s="6">
        <v>8.9323963824828763</v>
      </c>
      <c r="H25" s="6">
        <v>1.6987097486408502</v>
      </c>
      <c r="I25" s="6">
        <v>3.3884181880952413</v>
      </c>
      <c r="J25" s="4">
        <v>4338</v>
      </c>
    </row>
    <row r="26" spans="2:10">
      <c r="B26" s="58"/>
      <c r="C26" s="4" t="s">
        <v>15</v>
      </c>
      <c r="D26" s="6">
        <v>9.2055376329408087</v>
      </c>
      <c r="E26" s="6">
        <v>0.12054392911257911</v>
      </c>
      <c r="F26" s="6">
        <v>8.9691578926033291</v>
      </c>
      <c r="G26" s="6">
        <v>9.4419173732782884</v>
      </c>
      <c r="H26" s="6">
        <v>1.3094719061408044</v>
      </c>
      <c r="I26" s="6">
        <v>2.5162204522950153</v>
      </c>
      <c r="J26" s="4">
        <v>4895</v>
      </c>
    </row>
    <row r="27" spans="2:10">
      <c r="B27" s="58"/>
      <c r="C27" s="4" t="s">
        <v>16</v>
      </c>
      <c r="D27" s="6">
        <v>8.4874291889499816</v>
      </c>
      <c r="E27" s="6">
        <v>9.5128540994397992E-2</v>
      </c>
      <c r="F27" s="6">
        <v>8.3008875689407446</v>
      </c>
      <c r="G27" s="6">
        <v>8.6739708089592185</v>
      </c>
      <c r="H27" s="6">
        <v>1.1208169031707325</v>
      </c>
      <c r="I27" s="6">
        <v>2.9785627678073818</v>
      </c>
      <c r="J27" s="4">
        <v>8611</v>
      </c>
    </row>
    <row r="28" spans="2:10">
      <c r="B28" s="58"/>
      <c r="C28" s="4" t="s">
        <v>17</v>
      </c>
      <c r="D28" s="6">
        <v>8.6168704224162731</v>
      </c>
      <c r="E28" s="6">
        <v>0.10629922484765686</v>
      </c>
      <c r="F28" s="6">
        <v>8.4084237312179315</v>
      </c>
      <c r="G28" s="6">
        <v>8.8253171136146147</v>
      </c>
      <c r="H28" s="6">
        <v>1.2336175390444051</v>
      </c>
      <c r="I28" s="6">
        <v>5.7800544052320255</v>
      </c>
      <c r="J28" s="4">
        <v>8203</v>
      </c>
    </row>
    <row r="29" spans="2:10">
      <c r="B29" s="58"/>
      <c r="C29" s="4" t="s">
        <v>18</v>
      </c>
      <c r="D29" s="6">
        <v>8.3620533871819358</v>
      </c>
      <c r="E29" s="6">
        <v>0.12771411869293942</v>
      </c>
      <c r="F29" s="6">
        <v>8.1116133157796444</v>
      </c>
      <c r="G29" s="6">
        <v>8.6124934585842272</v>
      </c>
      <c r="H29" s="6">
        <v>1.5273057080538428</v>
      </c>
      <c r="I29" s="6">
        <v>1.085529539581565</v>
      </c>
      <c r="J29" s="4">
        <v>4670</v>
      </c>
    </row>
    <row r="30" spans="2:10">
      <c r="B30" s="58"/>
      <c r="C30" s="4" t="s">
        <v>19</v>
      </c>
      <c r="D30" s="6">
        <v>8.7927401472284803</v>
      </c>
      <c r="E30" s="6">
        <v>9.8515755720072776E-2</v>
      </c>
      <c r="F30" s="6">
        <v>8.5995563931589327</v>
      </c>
      <c r="G30" s="6">
        <v>8.9859239012980279</v>
      </c>
      <c r="H30" s="6">
        <v>1.1204215531278436</v>
      </c>
      <c r="I30" s="6">
        <v>0.46319188790722721</v>
      </c>
      <c r="J30" s="4">
        <v>7773</v>
      </c>
    </row>
    <row r="31" spans="2:10">
      <c r="B31" s="58"/>
      <c r="C31" s="4" t="s">
        <v>20</v>
      </c>
      <c r="D31" s="6">
        <v>9.0438132091255845</v>
      </c>
      <c r="E31" s="6">
        <v>0.13814973298037422</v>
      </c>
      <c r="F31" s="6">
        <v>8.7729094958486176</v>
      </c>
      <c r="G31" s="6">
        <v>9.3147169224025514</v>
      </c>
      <c r="H31" s="6">
        <v>1.5275606625861686</v>
      </c>
      <c r="I31" s="6">
        <v>0.71694701968970576</v>
      </c>
      <c r="J31" s="4">
        <v>5544</v>
      </c>
    </row>
    <row r="32" spans="2:10">
      <c r="B32" s="58"/>
      <c r="C32" s="4" t="s">
        <v>21</v>
      </c>
      <c r="D32" s="6">
        <v>10.767708723358529</v>
      </c>
      <c r="E32" s="6">
        <v>0.14439274149550596</v>
      </c>
      <c r="F32" s="6">
        <v>10.484562827977532</v>
      </c>
      <c r="G32" s="6">
        <v>11.050854618739526</v>
      </c>
      <c r="H32" s="6">
        <v>1.3409792668543581</v>
      </c>
      <c r="I32" s="6">
        <v>21.543887770146956</v>
      </c>
      <c r="J32" s="4">
        <v>5209</v>
      </c>
    </row>
    <row r="33" spans="2:10">
      <c r="B33" s="58"/>
      <c r="C33" s="4" t="s">
        <v>22</v>
      </c>
      <c r="D33" s="6">
        <v>9.3925409437761722</v>
      </c>
      <c r="E33" s="6">
        <v>0.14853608159375653</v>
      </c>
      <c r="F33" s="6">
        <v>9.1012701957894535</v>
      </c>
      <c r="G33" s="6">
        <v>9.6838116917628909</v>
      </c>
      <c r="H33" s="6">
        <v>1.5814259685733043</v>
      </c>
      <c r="I33" s="6">
        <v>4.1577868676783476</v>
      </c>
      <c r="J33" s="4">
        <v>3965</v>
      </c>
    </row>
    <row r="34" spans="2:10">
      <c r="B34" s="58"/>
      <c r="C34" s="4" t="s">
        <v>23</v>
      </c>
      <c r="D34" s="6">
        <v>8.6501361735917133</v>
      </c>
      <c r="E34" s="6">
        <v>0.11890793739007645</v>
      </c>
      <c r="F34" s="6">
        <v>8.4169645193138667</v>
      </c>
      <c r="G34" s="6">
        <v>8.8833078278695599</v>
      </c>
      <c r="H34" s="6">
        <v>1.3746365953531969</v>
      </c>
      <c r="I34" s="6">
        <v>0.61985822109135102</v>
      </c>
      <c r="J34" s="4">
        <v>4710</v>
      </c>
    </row>
    <row r="35" spans="2:10">
      <c r="B35" s="58"/>
      <c r="C35" s="4" t="s">
        <v>24</v>
      </c>
      <c r="D35" s="6">
        <v>10.520536419205429</v>
      </c>
      <c r="E35" s="6">
        <v>0.1097215851970134</v>
      </c>
      <c r="F35" s="6">
        <v>10.305378675391848</v>
      </c>
      <c r="G35" s="6">
        <v>10.73569416301901</v>
      </c>
      <c r="H35" s="6">
        <v>1.0429276685617919</v>
      </c>
      <c r="I35" s="6">
        <v>0.13041204579521021</v>
      </c>
      <c r="J35" s="4">
        <v>4820</v>
      </c>
    </row>
    <row r="36" spans="2:10">
      <c r="B36" s="58"/>
      <c r="C36" s="4" t="s">
        <v>25</v>
      </c>
      <c r="D36" s="6">
        <v>8.745492046239935</v>
      </c>
      <c r="E36" s="6">
        <v>0.11195015559573726</v>
      </c>
      <c r="F36" s="6">
        <v>8.5259642035250476</v>
      </c>
      <c r="G36" s="6">
        <v>8.9650198889548225</v>
      </c>
      <c r="H36" s="6">
        <v>1.2800898451890934</v>
      </c>
      <c r="I36" s="6">
        <v>1.1061296617052172</v>
      </c>
      <c r="J36" s="4">
        <v>5262</v>
      </c>
    </row>
    <row r="37" spans="2:10">
      <c r="B37" s="58"/>
      <c r="C37" s="4" t="s">
        <v>26</v>
      </c>
      <c r="D37" s="6">
        <v>8.1752735979099693</v>
      </c>
      <c r="E37" s="6">
        <v>0.11256233118818948</v>
      </c>
      <c r="F37" s="6">
        <v>7.9545453139231723</v>
      </c>
      <c r="G37" s="6">
        <v>8.3960018818967654</v>
      </c>
      <c r="H37" s="6">
        <v>1.3768631696554638</v>
      </c>
      <c r="I37" s="6">
        <v>0.78028173927437572</v>
      </c>
      <c r="J37" s="4">
        <v>5471</v>
      </c>
    </row>
    <row r="38" spans="2:10">
      <c r="B38" s="58"/>
      <c r="C38" s="4" t="s">
        <v>27</v>
      </c>
      <c r="D38" s="6">
        <v>8.7490983224648851</v>
      </c>
      <c r="E38" s="6">
        <v>9.9547297755917724E-2</v>
      </c>
      <c r="F38" s="6">
        <v>8.5538917735488837</v>
      </c>
      <c r="G38" s="6">
        <v>8.9443048713808864</v>
      </c>
      <c r="H38" s="6">
        <v>1.1378006519861836</v>
      </c>
      <c r="I38" s="6">
        <v>1.6326578372634268</v>
      </c>
      <c r="J38" s="4">
        <v>8920</v>
      </c>
    </row>
    <row r="39" spans="2:10">
      <c r="B39" s="59"/>
      <c r="C39" s="4" t="s">
        <v>28</v>
      </c>
      <c r="D39" s="6">
        <v>8.621275942097391</v>
      </c>
      <c r="E39" s="6">
        <v>0.11563593311725941</v>
      </c>
      <c r="F39" s="6">
        <v>8.3945205007809562</v>
      </c>
      <c r="G39" s="6">
        <v>8.8480313834138258</v>
      </c>
      <c r="H39" s="6">
        <v>1.3412856042875645</v>
      </c>
      <c r="I39" s="6">
        <v>2.0259238541048896</v>
      </c>
      <c r="J39" s="4">
        <v>5308</v>
      </c>
    </row>
    <row r="40" spans="2:10">
      <c r="B40" s="57" t="s">
        <v>236</v>
      </c>
      <c r="C40" s="4" t="s">
        <v>32</v>
      </c>
      <c r="D40" s="6">
        <v>9.3896846275020245</v>
      </c>
      <c r="E40" s="6">
        <v>4.3135935331573144E-2</v>
      </c>
      <c r="F40" s="6">
        <v>9.3050975291059803</v>
      </c>
      <c r="G40" s="6">
        <v>9.4742717258980687</v>
      </c>
      <c r="H40" s="6">
        <v>0.45939706223177773</v>
      </c>
      <c r="I40" s="6">
        <v>5.4038871833875701</v>
      </c>
      <c r="J40" s="4">
        <v>71186</v>
      </c>
    </row>
    <row r="41" spans="2:10">
      <c r="B41" s="59"/>
      <c r="C41" s="4" t="s">
        <v>33</v>
      </c>
      <c r="D41" s="6">
        <v>9.4123452722536154</v>
      </c>
      <c r="E41" s="6">
        <v>4.4849182302543637E-2</v>
      </c>
      <c r="F41" s="6">
        <v>9.3243985946808063</v>
      </c>
      <c r="G41" s="6">
        <v>9.5002919498264244</v>
      </c>
      <c r="H41" s="6">
        <v>0.47649316939905795</v>
      </c>
      <c r="I41" s="6">
        <v>5.6812080660483595</v>
      </c>
      <c r="J41" s="4">
        <v>75802</v>
      </c>
    </row>
    <row r="42" spans="2:10">
      <c r="B42" s="57" t="s">
        <v>62</v>
      </c>
      <c r="C42" s="4" t="s">
        <v>34</v>
      </c>
      <c r="D42" s="6">
        <v>7.3977544547134393</v>
      </c>
      <c r="E42" s="6">
        <v>9.2889825294584977E-2</v>
      </c>
      <c r="F42" s="6">
        <v>7.215602827959831</v>
      </c>
      <c r="G42" s="6">
        <v>7.5799060814670476</v>
      </c>
      <c r="H42" s="6">
        <v>1.2556489386505756</v>
      </c>
      <c r="I42" s="6">
        <v>4.434084440853721</v>
      </c>
      <c r="J42" s="4">
        <v>20722</v>
      </c>
    </row>
    <row r="43" spans="2:10" ht="17.25">
      <c r="B43" s="58"/>
      <c r="C43" s="22" t="s">
        <v>403</v>
      </c>
      <c r="D43" s="6">
        <v>8.6745594177632235</v>
      </c>
      <c r="E43" s="6">
        <v>0.12912930892364194</v>
      </c>
      <c r="F43" s="6">
        <v>8.4213442393793994</v>
      </c>
      <c r="G43" s="6">
        <v>8.9277745961470476</v>
      </c>
      <c r="H43" s="6">
        <v>1.488597895349232</v>
      </c>
      <c r="I43" s="6">
        <v>4.2826238235326519</v>
      </c>
      <c r="J43" s="4">
        <v>6046</v>
      </c>
    </row>
    <row r="44" spans="2:10">
      <c r="B44" s="58"/>
      <c r="C44" s="4" t="s">
        <v>35</v>
      </c>
      <c r="D44" s="6">
        <v>9.7188456937913088</v>
      </c>
      <c r="E44" s="6">
        <v>4.2971832618258009E-2</v>
      </c>
      <c r="F44" s="6">
        <v>9.6345803914164136</v>
      </c>
      <c r="G44" s="6">
        <v>9.803110996166204</v>
      </c>
      <c r="H44" s="6">
        <v>0.44214955121377952</v>
      </c>
      <c r="I44" s="6">
        <v>8.593095034004552</v>
      </c>
      <c r="J44" s="4">
        <v>112135</v>
      </c>
    </row>
    <row r="45" spans="2:10">
      <c r="B45" s="58"/>
      <c r="C45" s="4" t="s">
        <v>36</v>
      </c>
      <c r="D45" s="6">
        <v>10.511059108468947</v>
      </c>
      <c r="E45" s="6">
        <v>0.25345041212752983</v>
      </c>
      <c r="F45" s="6">
        <v>10.01405736770786</v>
      </c>
      <c r="G45" s="6">
        <v>11.008060849230034</v>
      </c>
      <c r="H45" s="6">
        <v>2.4112737785226641</v>
      </c>
      <c r="I45" s="6">
        <v>5.713924496169053</v>
      </c>
      <c r="J45" s="4">
        <v>2274</v>
      </c>
    </row>
    <row r="46" spans="2:10" ht="17.25">
      <c r="B46" s="59"/>
      <c r="C46" s="22" t="s">
        <v>396</v>
      </c>
      <c r="D46" s="6">
        <v>7.781730635691094</v>
      </c>
      <c r="E46" s="6">
        <v>0.135061428788776</v>
      </c>
      <c r="F46" s="6">
        <v>7.5168829100384515</v>
      </c>
      <c r="G46" s="6">
        <v>8.0465783613437374</v>
      </c>
      <c r="H46" s="6">
        <v>1.7356219986504482</v>
      </c>
      <c r="I46" s="6">
        <v>6.5569401217656758</v>
      </c>
      <c r="J46" s="4">
        <v>5811</v>
      </c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2:B46"/>
    <mergeCell ref="B8:C8"/>
    <mergeCell ref="B9:C9"/>
    <mergeCell ref="C1:J1"/>
    <mergeCell ref="B10:B11"/>
    <mergeCell ref="B12:B15"/>
    <mergeCell ref="B16:B39"/>
    <mergeCell ref="B40:B41"/>
  </mergeCells>
  <conditionalFormatting sqref="D9:D46">
    <cfRule type="expression" dxfId="227" priority="11">
      <formula>$H9&gt;=15</formula>
    </cfRule>
    <cfRule type="expression" dxfId="226" priority="1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K55"/>
  <sheetViews>
    <sheetView showGridLines="0" workbookViewId="0">
      <selection activeCell="M4" sqref="M4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144</v>
      </c>
      <c r="J2" s="38" t="s">
        <v>301</v>
      </c>
    </row>
    <row r="3" spans="2:11">
      <c r="B3" s="2" t="s">
        <v>41</v>
      </c>
      <c r="C3" s="1" t="s">
        <v>406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25.622374890158682</v>
      </c>
      <c r="E9" s="6">
        <v>0.4851839740497883</v>
      </c>
      <c r="F9" s="6">
        <v>24.670956907966598</v>
      </c>
      <c r="G9" s="6">
        <v>26.573792872350765</v>
      </c>
      <c r="H9" s="6">
        <v>1.8935948604676103</v>
      </c>
      <c r="I9" s="6">
        <v>20.844174171076553</v>
      </c>
      <c r="J9" s="4">
        <v>51895</v>
      </c>
      <c r="K9" s="4">
        <v>168747</v>
      </c>
    </row>
    <row r="10" spans="2:11">
      <c r="B10" s="57" t="s">
        <v>233</v>
      </c>
      <c r="C10" s="4" t="s">
        <v>37</v>
      </c>
      <c r="D10" s="6">
        <v>17.730127437354504</v>
      </c>
      <c r="E10" s="6">
        <v>0.51713635844979167</v>
      </c>
      <c r="F10" s="6">
        <v>16.716052659559029</v>
      </c>
      <c r="G10" s="6">
        <v>18.744202215149976</v>
      </c>
      <c r="H10" s="6">
        <v>2.9167097657756775</v>
      </c>
      <c r="I10" s="6">
        <v>21.338936547026467</v>
      </c>
      <c r="J10" s="4">
        <v>20369</v>
      </c>
      <c r="K10" s="4">
        <v>102072</v>
      </c>
    </row>
    <row r="11" spans="2:11">
      <c r="B11" s="59"/>
      <c r="C11" s="4" t="s">
        <v>38</v>
      </c>
      <c r="D11" s="6">
        <v>43.167187807426608</v>
      </c>
      <c r="E11" s="6">
        <v>1.0846715464704419</v>
      </c>
      <c r="F11" s="6">
        <v>41.040209033848697</v>
      </c>
      <c r="G11" s="6">
        <v>45.294166581004511</v>
      </c>
      <c r="H11" s="6">
        <v>2.5127222818157082</v>
      </c>
      <c r="I11" s="6">
        <v>25.107926710947059</v>
      </c>
      <c r="J11" s="4">
        <v>31526</v>
      </c>
      <c r="K11" s="4">
        <v>66675</v>
      </c>
    </row>
    <row r="12" spans="2:11">
      <c r="B12" s="57" t="s">
        <v>234</v>
      </c>
      <c r="C12" s="4" t="s">
        <v>1</v>
      </c>
      <c r="D12" s="6">
        <v>18.122064201728012</v>
      </c>
      <c r="E12" s="6">
        <v>0.64024312350034152</v>
      </c>
      <c r="F12" s="6">
        <v>16.866584109117731</v>
      </c>
      <c r="G12" s="6">
        <v>19.377544294338293</v>
      </c>
      <c r="H12" s="6">
        <v>3.5329481033363286</v>
      </c>
      <c r="I12" s="6">
        <v>20.881482265032432</v>
      </c>
      <c r="J12" s="4">
        <v>16702</v>
      </c>
      <c r="K12" s="4">
        <v>64958</v>
      </c>
    </row>
    <row r="13" spans="2:11">
      <c r="B13" s="58"/>
      <c r="C13" s="4" t="s">
        <v>2</v>
      </c>
      <c r="D13" s="6">
        <v>31.114463197993537</v>
      </c>
      <c r="E13" s="6">
        <v>0.73635051054815659</v>
      </c>
      <c r="F13" s="6">
        <v>29.670522024330726</v>
      </c>
      <c r="G13" s="6">
        <v>32.558404371656344</v>
      </c>
      <c r="H13" s="6">
        <v>2.366585937422315</v>
      </c>
      <c r="I13" s="6">
        <v>21.1778035913722</v>
      </c>
      <c r="J13" s="4">
        <v>20081</v>
      </c>
      <c r="K13" s="4">
        <v>60195</v>
      </c>
    </row>
    <row r="14" spans="2:11">
      <c r="B14" s="58"/>
      <c r="C14" s="4" t="s">
        <v>3</v>
      </c>
      <c r="D14" s="6">
        <v>37.8211879756537</v>
      </c>
      <c r="E14" s="6">
        <v>1.0693073068943515</v>
      </c>
      <c r="F14" s="6">
        <v>35.724337595834108</v>
      </c>
      <c r="G14" s="6">
        <v>39.918038355473286</v>
      </c>
      <c r="H14" s="6">
        <v>2.8272705436505254</v>
      </c>
      <c r="I14" s="6">
        <v>4.4391342989665947</v>
      </c>
      <c r="J14" s="4">
        <v>14487</v>
      </c>
      <c r="K14" s="4">
        <v>38373</v>
      </c>
    </row>
    <row r="15" spans="2:11">
      <c r="B15" s="59"/>
      <c r="C15" s="4" t="s">
        <v>4</v>
      </c>
      <c r="D15" s="6">
        <v>12.20226918069862</v>
      </c>
      <c r="E15" s="6">
        <v>1.0875289308120086</v>
      </c>
      <c r="F15" s="6">
        <v>10.069687240095407</v>
      </c>
      <c r="G15" s="6">
        <v>14.334851121301833</v>
      </c>
      <c r="H15" s="6">
        <v>8.9125138505569659</v>
      </c>
      <c r="I15" s="6">
        <v>0.3471072720892262</v>
      </c>
      <c r="J15" s="4">
        <v>625</v>
      </c>
      <c r="K15" s="4">
        <v>5221</v>
      </c>
    </row>
    <row r="16" spans="2:11">
      <c r="B16" s="57" t="s">
        <v>235</v>
      </c>
      <c r="C16" s="4" t="s">
        <v>5</v>
      </c>
      <c r="D16" s="6">
        <v>14.824303895365858</v>
      </c>
      <c r="E16" s="6">
        <v>1.3642691272246952</v>
      </c>
      <c r="F16" s="6">
        <v>12.149050281037123</v>
      </c>
      <c r="G16" s="6">
        <v>17.499557509694597</v>
      </c>
      <c r="H16" s="6">
        <v>9.2029220181540641</v>
      </c>
      <c r="I16" s="6">
        <v>12.478523695332701</v>
      </c>
      <c r="J16" s="4">
        <v>641</v>
      </c>
      <c r="K16" s="4">
        <v>4808</v>
      </c>
    </row>
    <row r="17" spans="2:11">
      <c r="B17" s="58"/>
      <c r="C17" s="4" t="s">
        <v>6</v>
      </c>
      <c r="D17" s="6">
        <v>40.690702399801182</v>
      </c>
      <c r="E17" s="6">
        <v>2.4687208542274357</v>
      </c>
      <c r="F17" s="6">
        <v>35.849682210862376</v>
      </c>
      <c r="G17" s="6">
        <v>45.531722588739989</v>
      </c>
      <c r="H17" s="6">
        <v>6.0670391726624455</v>
      </c>
      <c r="I17" s="6">
        <v>5.1591355141607611</v>
      </c>
      <c r="J17" s="4">
        <v>1986</v>
      </c>
      <c r="K17" s="4">
        <v>5152</v>
      </c>
    </row>
    <row r="18" spans="2:11">
      <c r="B18" s="58"/>
      <c r="C18" s="4" t="s">
        <v>7</v>
      </c>
      <c r="D18" s="6">
        <v>24.731021884788685</v>
      </c>
      <c r="E18" s="6">
        <v>2.2503364401401318</v>
      </c>
      <c r="F18" s="6">
        <v>20.318241023004209</v>
      </c>
      <c r="G18" s="6">
        <v>29.143802746573161</v>
      </c>
      <c r="H18" s="6">
        <v>9.0992456786601554</v>
      </c>
      <c r="I18" s="6">
        <v>7.3499624041854759</v>
      </c>
      <c r="J18" s="4">
        <v>1131</v>
      </c>
      <c r="K18" s="4">
        <v>4588</v>
      </c>
    </row>
    <row r="19" spans="2:11">
      <c r="B19" s="58"/>
      <c r="C19" s="4" t="s">
        <v>8</v>
      </c>
      <c r="D19" s="6">
        <v>21.462451381483376</v>
      </c>
      <c r="E19" s="6">
        <v>1.646706468725585</v>
      </c>
      <c r="F19" s="6">
        <v>18.23335431823871</v>
      </c>
      <c r="G19" s="6">
        <v>24.691548444728046</v>
      </c>
      <c r="H19" s="6">
        <v>7.672499471082193</v>
      </c>
      <c r="I19" s="6">
        <v>2.9261451676044246</v>
      </c>
      <c r="J19" s="4">
        <v>1108</v>
      </c>
      <c r="K19" s="4">
        <v>4897</v>
      </c>
    </row>
    <row r="20" spans="2:11">
      <c r="B20" s="58"/>
      <c r="C20" s="4" t="s">
        <v>9</v>
      </c>
      <c r="D20" s="6">
        <v>31.13610401552393</v>
      </c>
      <c r="E20" s="6">
        <v>1.8073411001589559</v>
      </c>
      <c r="F20" s="6">
        <v>27.592011641051556</v>
      </c>
      <c r="G20" s="6">
        <v>34.680196389996304</v>
      </c>
      <c r="H20" s="6">
        <v>5.804647554035169</v>
      </c>
      <c r="I20" s="6">
        <v>7.1896226381011754</v>
      </c>
      <c r="J20" s="4">
        <v>2191</v>
      </c>
      <c r="K20" s="4">
        <v>6640</v>
      </c>
    </row>
    <row r="21" spans="2:11">
      <c r="B21" s="58"/>
      <c r="C21" s="4" t="s">
        <v>10</v>
      </c>
      <c r="D21" s="6">
        <v>31.871622611368622</v>
      </c>
      <c r="E21" s="6">
        <v>2.3200565776652193</v>
      </c>
      <c r="F21" s="6">
        <v>27.322124553406791</v>
      </c>
      <c r="G21" s="6">
        <v>36.421120669330456</v>
      </c>
      <c r="H21" s="6">
        <v>7.2793801745056248</v>
      </c>
      <c r="I21" s="6">
        <v>12.62835642068069</v>
      </c>
      <c r="J21" s="4">
        <v>2339</v>
      </c>
      <c r="K21" s="4">
        <v>6939</v>
      </c>
    </row>
    <row r="22" spans="2:11">
      <c r="B22" s="58"/>
      <c r="C22" s="4" t="s">
        <v>11</v>
      </c>
      <c r="D22" s="6">
        <v>19.267258186515424</v>
      </c>
      <c r="E22" s="6">
        <v>1.0020421366861341</v>
      </c>
      <c r="F22" s="6">
        <v>17.302310952583216</v>
      </c>
      <c r="G22" s="6">
        <v>21.232205420447631</v>
      </c>
      <c r="H22" s="6">
        <v>5.2007510720307542</v>
      </c>
      <c r="I22" s="6">
        <v>4.4654220272054079</v>
      </c>
      <c r="J22" s="4">
        <v>2824</v>
      </c>
      <c r="K22" s="4">
        <v>12522</v>
      </c>
    </row>
    <row r="23" spans="2:11">
      <c r="B23" s="58"/>
      <c r="C23" s="4" t="s">
        <v>12</v>
      </c>
      <c r="D23" s="6">
        <v>38.677172493854194</v>
      </c>
      <c r="E23" s="6">
        <v>1.9461629853663291</v>
      </c>
      <c r="F23" s="6">
        <v>34.860858354088009</v>
      </c>
      <c r="G23" s="6">
        <v>42.493486633620378</v>
      </c>
      <c r="H23" s="6">
        <v>5.0318129787682242</v>
      </c>
      <c r="I23" s="6">
        <v>9.9162359632511503</v>
      </c>
      <c r="J23" s="4">
        <v>2869</v>
      </c>
      <c r="K23" s="4">
        <v>7430</v>
      </c>
    </row>
    <row r="24" spans="2:11">
      <c r="B24" s="58"/>
      <c r="C24" s="4" t="s">
        <v>13</v>
      </c>
      <c r="D24" s="6">
        <v>26.747921335916441</v>
      </c>
      <c r="E24" s="6">
        <v>1.2142974318333044</v>
      </c>
      <c r="F24" s="6">
        <v>24.366753626000865</v>
      </c>
      <c r="G24" s="6">
        <v>29.129089045832018</v>
      </c>
      <c r="H24" s="6">
        <v>4.5397824248973553</v>
      </c>
      <c r="I24" s="6">
        <v>31.832751089786012</v>
      </c>
      <c r="J24" s="4">
        <v>3928</v>
      </c>
      <c r="K24" s="4">
        <v>13792</v>
      </c>
    </row>
    <row r="25" spans="2:11">
      <c r="B25" s="58"/>
      <c r="C25" s="4" t="s">
        <v>14</v>
      </c>
      <c r="D25" s="6">
        <v>24.060240477602054</v>
      </c>
      <c r="E25" s="6">
        <v>1.9614608732574299</v>
      </c>
      <c r="F25" s="6">
        <v>20.213928055931245</v>
      </c>
      <c r="G25" s="6">
        <v>27.906552899272864</v>
      </c>
      <c r="H25" s="6">
        <v>8.1522912253656621</v>
      </c>
      <c r="I25" s="6">
        <v>9.6789130555173752</v>
      </c>
      <c r="J25" s="4">
        <v>1203</v>
      </c>
      <c r="K25" s="4">
        <v>4992</v>
      </c>
    </row>
    <row r="26" spans="2:11">
      <c r="B26" s="58"/>
      <c r="C26" s="4" t="s">
        <v>15</v>
      </c>
      <c r="D26" s="6">
        <v>31.666088518860008</v>
      </c>
      <c r="E26" s="6">
        <v>2.146933773472961</v>
      </c>
      <c r="F26" s="6">
        <v>27.45607436359429</v>
      </c>
      <c r="G26" s="6">
        <v>35.876102674125725</v>
      </c>
      <c r="H26" s="6">
        <v>6.7799146465287885</v>
      </c>
      <c r="I26" s="6">
        <v>10.770042238395293</v>
      </c>
      <c r="J26" s="4">
        <v>1814</v>
      </c>
      <c r="K26" s="4">
        <v>5705</v>
      </c>
    </row>
    <row r="27" spans="2:11">
      <c r="B27" s="58"/>
      <c r="C27" s="4" t="s">
        <v>16</v>
      </c>
      <c r="D27" s="6">
        <v>36.169809208097526</v>
      </c>
      <c r="E27" s="6">
        <v>1.7532426795251157</v>
      </c>
      <c r="F27" s="6">
        <v>32.731800737777242</v>
      </c>
      <c r="G27" s="6">
        <v>39.60781767841781</v>
      </c>
      <c r="H27" s="6">
        <v>4.8472544310037673</v>
      </c>
      <c r="I27" s="6">
        <v>11.861597243367321</v>
      </c>
      <c r="J27" s="4">
        <v>3966</v>
      </c>
      <c r="K27" s="4">
        <v>10155</v>
      </c>
    </row>
    <row r="28" spans="2:11">
      <c r="B28" s="58"/>
      <c r="C28" s="4" t="s">
        <v>17</v>
      </c>
      <c r="D28" s="6">
        <v>40.625576473444525</v>
      </c>
      <c r="E28" s="6">
        <v>1.6404231170599934</v>
      </c>
      <c r="F28" s="6">
        <v>37.408800702911115</v>
      </c>
      <c r="G28" s="6">
        <v>43.842352243977935</v>
      </c>
      <c r="H28" s="6">
        <v>4.0379072974688217</v>
      </c>
      <c r="I28" s="6">
        <v>16.946955178140119</v>
      </c>
      <c r="J28" s="4">
        <v>4014</v>
      </c>
      <c r="K28" s="4">
        <v>9623</v>
      </c>
    </row>
    <row r="29" spans="2:11">
      <c r="B29" s="58"/>
      <c r="C29" s="4" t="s">
        <v>18</v>
      </c>
      <c r="D29" s="6">
        <v>47.90477595164176</v>
      </c>
      <c r="E29" s="6">
        <v>2.4777746921942034</v>
      </c>
      <c r="F29" s="6">
        <v>43.046001705046152</v>
      </c>
      <c r="G29" s="6">
        <v>52.763550198237361</v>
      </c>
      <c r="H29" s="6">
        <v>5.1722915783917518</v>
      </c>
      <c r="I29" s="6">
        <v>4.6040461853528125</v>
      </c>
      <c r="J29" s="4">
        <v>2492</v>
      </c>
      <c r="K29" s="4">
        <v>5417</v>
      </c>
    </row>
    <row r="30" spans="2:11">
      <c r="B30" s="58"/>
      <c r="C30" s="4" t="s">
        <v>19</v>
      </c>
      <c r="D30" s="6">
        <v>38.365047391736468</v>
      </c>
      <c r="E30" s="6">
        <v>2.4556361393473018</v>
      </c>
      <c r="F30" s="6">
        <v>33.549685579196421</v>
      </c>
      <c r="G30" s="6">
        <v>43.180409204276515</v>
      </c>
      <c r="H30" s="6">
        <v>6.4007118622150516</v>
      </c>
      <c r="I30" s="6">
        <v>3.2527157542592469</v>
      </c>
      <c r="J30" s="4">
        <v>3371</v>
      </c>
      <c r="K30" s="4">
        <v>8643</v>
      </c>
    </row>
    <row r="31" spans="2:11">
      <c r="B31" s="58"/>
      <c r="C31" s="4" t="s">
        <v>20</v>
      </c>
      <c r="D31" s="6">
        <v>35.718962256450801</v>
      </c>
      <c r="E31" s="6">
        <v>3.0834503915231593</v>
      </c>
      <c r="F31" s="6">
        <v>29.672492656052761</v>
      </c>
      <c r="G31" s="6">
        <v>41.765431856848842</v>
      </c>
      <c r="H31" s="6">
        <v>8.6325307252348615</v>
      </c>
      <c r="I31" s="6">
        <v>4.4750932010630891</v>
      </c>
      <c r="J31" s="4">
        <v>2076</v>
      </c>
      <c r="K31" s="4">
        <v>6288</v>
      </c>
    </row>
    <row r="32" spans="2:11">
      <c r="B32" s="58"/>
      <c r="C32" s="4" t="s">
        <v>21</v>
      </c>
      <c r="D32" s="6">
        <v>8.5750962573205918</v>
      </c>
      <c r="E32" s="6">
        <v>1.1009616220304839</v>
      </c>
      <c r="F32" s="6">
        <v>6.4161735786509162</v>
      </c>
      <c r="G32" s="6">
        <v>10.734018935990267</v>
      </c>
      <c r="H32" s="6">
        <v>12.83905846643516</v>
      </c>
      <c r="I32" s="6">
        <v>47.84331149861405</v>
      </c>
      <c r="J32" s="4">
        <v>699</v>
      </c>
      <c r="K32" s="4">
        <v>6016</v>
      </c>
    </row>
    <row r="33" spans="2:11">
      <c r="B33" s="58"/>
      <c r="C33" s="4" t="s">
        <v>22</v>
      </c>
      <c r="D33" s="6">
        <v>16.524014619643253</v>
      </c>
      <c r="E33" s="6">
        <v>2.7449166723845808</v>
      </c>
      <c r="F33" s="6">
        <v>11.141390251556526</v>
      </c>
      <c r="G33" s="6">
        <v>21.906638987729981</v>
      </c>
      <c r="H33" s="6">
        <v>16.611681456160817</v>
      </c>
      <c r="I33" s="6">
        <v>31.225318532999108</v>
      </c>
      <c r="J33" s="4">
        <v>640</v>
      </c>
      <c r="K33" s="4">
        <v>4608</v>
      </c>
    </row>
    <row r="34" spans="2:11">
      <c r="B34" s="58"/>
      <c r="C34" s="4" t="s">
        <v>23</v>
      </c>
      <c r="D34" s="6">
        <v>31.615235315054701</v>
      </c>
      <c r="E34" s="6">
        <v>2.0622688685900936</v>
      </c>
      <c r="F34" s="6">
        <v>27.571244188731566</v>
      </c>
      <c r="G34" s="6">
        <v>35.659226441377839</v>
      </c>
      <c r="H34" s="6">
        <v>6.523022359438432</v>
      </c>
      <c r="I34" s="6">
        <v>2.2578876994260386</v>
      </c>
      <c r="J34" s="4">
        <v>1697</v>
      </c>
      <c r="K34" s="4">
        <v>5449</v>
      </c>
    </row>
    <row r="35" spans="2:11">
      <c r="B35" s="58"/>
      <c r="C35" s="4" t="s">
        <v>24</v>
      </c>
      <c r="D35" s="6">
        <v>12.20226918069862</v>
      </c>
      <c r="E35" s="6">
        <v>1.0875289308120086</v>
      </c>
      <c r="F35" s="6">
        <v>10.069687240095407</v>
      </c>
      <c r="G35" s="6">
        <v>14.334851121301833</v>
      </c>
      <c r="H35" s="6">
        <v>8.9125138505569659</v>
      </c>
      <c r="I35" s="6">
        <v>0.34710727208922626</v>
      </c>
      <c r="J35" s="4">
        <v>625</v>
      </c>
      <c r="K35" s="4">
        <v>5221</v>
      </c>
    </row>
    <row r="36" spans="2:11">
      <c r="B36" s="58"/>
      <c r="C36" s="4" t="s">
        <v>25</v>
      </c>
      <c r="D36" s="6">
        <v>28.690427916879429</v>
      </c>
      <c r="E36" s="6">
        <v>1.8909488229074809</v>
      </c>
      <c r="F36" s="6">
        <v>24.982385587075445</v>
      </c>
      <c r="G36" s="6">
        <v>32.398470246683416</v>
      </c>
      <c r="H36" s="6">
        <v>6.5908700573788916</v>
      </c>
      <c r="I36" s="6">
        <v>3.8354514602176968</v>
      </c>
      <c r="J36" s="4">
        <v>1917</v>
      </c>
      <c r="K36" s="4">
        <v>6165</v>
      </c>
    </row>
    <row r="37" spans="2:11">
      <c r="B37" s="58"/>
      <c r="C37" s="4" t="s">
        <v>26</v>
      </c>
      <c r="D37" s="6">
        <v>44.146814476673335</v>
      </c>
      <c r="E37" s="6">
        <v>3.1285180564440491</v>
      </c>
      <c r="F37" s="6">
        <v>38.011969766802402</v>
      </c>
      <c r="G37" s="6">
        <v>50.281659186544267</v>
      </c>
      <c r="H37" s="6">
        <v>7.0866224291157449</v>
      </c>
      <c r="I37" s="6">
        <v>6.1920991821672215</v>
      </c>
      <c r="J37" s="4">
        <v>2934</v>
      </c>
      <c r="K37" s="4">
        <v>6411</v>
      </c>
    </row>
    <row r="38" spans="2:11">
      <c r="B38" s="58"/>
      <c r="C38" s="4" t="s">
        <v>27</v>
      </c>
      <c r="D38" s="6">
        <v>26.012024241999114</v>
      </c>
      <c r="E38" s="6">
        <v>1.3068324517998422</v>
      </c>
      <c r="F38" s="6">
        <v>23.449400658255286</v>
      </c>
      <c r="G38" s="6">
        <v>28.574647825742943</v>
      </c>
      <c r="H38" s="6">
        <v>5.0239552279434889</v>
      </c>
      <c r="I38" s="6">
        <v>3.9015763554422795</v>
      </c>
      <c r="J38" s="4">
        <v>2909</v>
      </c>
      <c r="K38" s="4">
        <v>10497</v>
      </c>
    </row>
    <row r="39" spans="2:11">
      <c r="B39" s="59"/>
      <c r="C39" s="4" t="s">
        <v>28</v>
      </c>
      <c r="D39" s="6">
        <v>38.748297070239744</v>
      </c>
      <c r="E39" s="6">
        <v>2.5576814989598913</v>
      </c>
      <c r="F39" s="6">
        <v>33.732830152569591</v>
      </c>
      <c r="G39" s="6">
        <v>43.763763987909897</v>
      </c>
      <c r="H39" s="6">
        <v>6.6007584651359918</v>
      </c>
      <c r="I39" s="6">
        <v>10.53451679689606</v>
      </c>
      <c r="J39" s="4">
        <v>2241</v>
      </c>
      <c r="K39" s="4">
        <v>5948</v>
      </c>
    </row>
    <row r="40" spans="2:11">
      <c r="B40" s="57" t="s">
        <v>236</v>
      </c>
      <c r="C40" s="4" t="s">
        <v>32</v>
      </c>
      <c r="D40" s="6">
        <v>25.940721622942352</v>
      </c>
      <c r="E40" s="6">
        <v>0.50915409068872652</v>
      </c>
      <c r="F40" s="6">
        <v>24.942299615008917</v>
      </c>
      <c r="G40" s="6">
        <v>26.93914363087579</v>
      </c>
      <c r="H40" s="6">
        <v>1.9627599343204978</v>
      </c>
      <c r="I40" s="6">
        <v>11.289288048907238</v>
      </c>
      <c r="J40" s="4">
        <v>25700</v>
      </c>
      <c r="K40" s="4">
        <v>82403</v>
      </c>
    </row>
    <row r="41" spans="2:11">
      <c r="B41" s="59"/>
      <c r="C41" s="4" t="s">
        <v>33</v>
      </c>
      <c r="D41" s="6">
        <v>25.309346699908364</v>
      </c>
      <c r="E41" s="6">
        <v>0.50045579949798835</v>
      </c>
      <c r="F41" s="6">
        <v>24.327981542769347</v>
      </c>
      <c r="G41" s="6">
        <v>26.290711857047377</v>
      </c>
      <c r="H41" s="6">
        <v>1.977355660072412</v>
      </c>
      <c r="I41" s="6">
        <v>11.272774386310298</v>
      </c>
      <c r="J41" s="4">
        <v>26195</v>
      </c>
      <c r="K41" s="4">
        <v>86344</v>
      </c>
    </row>
    <row r="42" spans="2:11">
      <c r="B42" s="57" t="s">
        <v>62</v>
      </c>
      <c r="C42" s="4" t="s">
        <v>34</v>
      </c>
      <c r="D42" s="6">
        <v>45.524109074204709</v>
      </c>
      <c r="E42" s="6">
        <v>1.7492277818909792</v>
      </c>
      <c r="F42" s="6">
        <v>42.093973588175096</v>
      </c>
      <c r="G42" s="6">
        <v>48.954244560234329</v>
      </c>
      <c r="H42" s="6">
        <v>3.8424206809620851</v>
      </c>
      <c r="I42" s="6">
        <v>16.168607707073935</v>
      </c>
      <c r="J42" s="4">
        <v>13821</v>
      </c>
      <c r="K42" s="4">
        <v>23695</v>
      </c>
    </row>
    <row r="43" spans="2:11" ht="17.25">
      <c r="B43" s="58"/>
      <c r="C43" s="22" t="s">
        <v>403</v>
      </c>
      <c r="D43" s="6">
        <v>30.489550756028422</v>
      </c>
      <c r="E43" s="6">
        <v>1.777602765120651</v>
      </c>
      <c r="F43" s="6">
        <v>27.003773553179983</v>
      </c>
      <c r="G43" s="6">
        <v>33.975327958876861</v>
      </c>
      <c r="H43" s="6">
        <v>5.8302032041885088</v>
      </c>
      <c r="I43" s="6">
        <v>10.352785060815203</v>
      </c>
      <c r="J43" s="4">
        <v>2302</v>
      </c>
      <c r="K43" s="4">
        <v>6940</v>
      </c>
    </row>
    <row r="44" spans="2:11">
      <c r="B44" s="58"/>
      <c r="C44" s="4" t="s">
        <v>35</v>
      </c>
      <c r="D44" s="6">
        <v>22.227828988843797</v>
      </c>
      <c r="E44" s="6">
        <v>0.5028065012903713</v>
      </c>
      <c r="F44" s="6">
        <v>21.241854240136089</v>
      </c>
      <c r="G44" s="6">
        <v>23.213803737551505</v>
      </c>
      <c r="H44" s="6">
        <v>2.2620585282653161</v>
      </c>
      <c r="I44" s="6">
        <v>19.917580661102026</v>
      </c>
      <c r="J44" s="4">
        <v>32013</v>
      </c>
      <c r="K44" s="4">
        <v>128820</v>
      </c>
    </row>
    <row r="45" spans="2:11">
      <c r="B45" s="58"/>
      <c r="C45" s="4" t="s">
        <v>36</v>
      </c>
      <c r="D45" s="6">
        <v>19.074787232599757</v>
      </c>
      <c r="E45" s="6">
        <v>2.3133929298954774</v>
      </c>
      <c r="F45" s="6">
        <v>14.538356206226391</v>
      </c>
      <c r="G45" s="6">
        <v>23.611218258973125</v>
      </c>
      <c r="H45" s="6">
        <v>12.12801433476424</v>
      </c>
      <c r="I45" s="6">
        <v>10.306891932901248</v>
      </c>
      <c r="J45" s="4">
        <v>651</v>
      </c>
      <c r="K45" s="4">
        <v>2588</v>
      </c>
    </row>
    <row r="46" spans="2:11" ht="17.25">
      <c r="B46" s="59"/>
      <c r="C46" s="22" t="s">
        <v>396</v>
      </c>
      <c r="D46" s="6">
        <v>45.260398190362693</v>
      </c>
      <c r="E46" s="6">
        <v>2.2988184409393915</v>
      </c>
      <c r="F46" s="6">
        <v>40.752546902018054</v>
      </c>
      <c r="G46" s="6">
        <v>49.768249478707332</v>
      </c>
      <c r="H46" s="6">
        <v>5.0790946011360534</v>
      </c>
      <c r="I46" s="6">
        <v>20.330451181995361</v>
      </c>
      <c r="J46" s="4">
        <v>3108</v>
      </c>
      <c r="K46" s="4">
        <v>6704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  <row r="54" spans="2:2" s="46" customFormat="1" ht="11.25" customHeight="1"/>
    <row r="55" spans="2:2" s="46" customFormat="1" ht="11.25" customHeight="1"/>
  </sheetData>
  <mergeCells count="8">
    <mergeCell ref="B42:B46"/>
    <mergeCell ref="B8:C8"/>
    <mergeCell ref="B9:C9"/>
    <mergeCell ref="C1:K1"/>
    <mergeCell ref="B10:B11"/>
    <mergeCell ref="B12:B15"/>
    <mergeCell ref="B16:B39"/>
    <mergeCell ref="B40:B41"/>
  </mergeCells>
  <conditionalFormatting sqref="D9:D46">
    <cfRule type="expression" dxfId="225" priority="1">
      <formula>$H9&gt;=15</formula>
    </cfRule>
    <cfRule type="expression" dxfId="22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K53"/>
  <sheetViews>
    <sheetView showGridLines="0" workbookViewId="0">
      <selection activeCell="D9" sqref="D9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7.5703125" style="1" bestFit="1" customWidth="1"/>
    <col min="9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145</v>
      </c>
      <c r="J2" s="38" t="s">
        <v>301</v>
      </c>
    </row>
    <row r="3" spans="2:11">
      <c r="B3" s="2" t="s">
        <v>41</v>
      </c>
      <c r="C3" s="1" t="s">
        <v>407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7.5158036077720132</v>
      </c>
      <c r="E9" s="6">
        <v>0.31388622167730706</v>
      </c>
      <c r="F9" s="6">
        <v>6.9002907061948573</v>
      </c>
      <c r="G9" s="6">
        <v>8.1313165093491691</v>
      </c>
      <c r="H9" s="6">
        <v>4.1763494372407575</v>
      </c>
      <c r="I9" s="6">
        <v>23.918560634968884</v>
      </c>
      <c r="J9" s="4">
        <v>15719</v>
      </c>
      <c r="K9" s="4">
        <v>168747</v>
      </c>
    </row>
    <row r="10" spans="2:11">
      <c r="B10" s="57" t="s">
        <v>233</v>
      </c>
      <c r="C10" s="4" t="s">
        <v>37</v>
      </c>
      <c r="D10" s="6">
        <v>3.3477951622097963</v>
      </c>
      <c r="E10" s="6">
        <v>0.27138168693684583</v>
      </c>
      <c r="F10" s="6">
        <v>2.8156312186355956</v>
      </c>
      <c r="G10" s="6">
        <v>3.8799591057839962</v>
      </c>
      <c r="H10" s="6">
        <v>8.1062811130210708</v>
      </c>
      <c r="I10" s="6">
        <v>26.491450637993577</v>
      </c>
      <c r="J10" s="4">
        <v>3485</v>
      </c>
      <c r="K10" s="4">
        <v>102072</v>
      </c>
    </row>
    <row r="11" spans="2:11">
      <c r="B11" s="59"/>
      <c r="C11" s="4" t="s">
        <v>38</v>
      </c>
      <c r="D11" s="6">
        <v>16.781469547959833</v>
      </c>
      <c r="E11" s="6">
        <v>0.81058288808757117</v>
      </c>
      <c r="F11" s="6">
        <v>15.19196293390879</v>
      </c>
      <c r="G11" s="6">
        <v>18.37097616201088</v>
      </c>
      <c r="H11" s="6">
        <v>4.8302258975055956</v>
      </c>
      <c r="I11" s="6">
        <v>24.632704156117196</v>
      </c>
      <c r="J11" s="4">
        <v>12234</v>
      </c>
      <c r="K11" s="4">
        <v>66675</v>
      </c>
    </row>
    <row r="12" spans="2:11">
      <c r="B12" s="57" t="s">
        <v>234</v>
      </c>
      <c r="C12" s="4" t="s">
        <v>1</v>
      </c>
      <c r="D12" s="6">
        <v>4.5748912808567255</v>
      </c>
      <c r="E12" s="6">
        <v>0.29381734188249875</v>
      </c>
      <c r="F12" s="6">
        <v>3.9987323030290636</v>
      </c>
      <c r="G12" s="6">
        <v>5.1510502586843883</v>
      </c>
      <c r="H12" s="6">
        <v>6.4223896010808907</v>
      </c>
      <c r="I12" s="6">
        <v>14.947117134219802</v>
      </c>
      <c r="J12" s="4">
        <v>4684</v>
      </c>
      <c r="K12" s="4">
        <v>64958</v>
      </c>
    </row>
    <row r="13" spans="2:11">
      <c r="B13" s="58"/>
      <c r="C13" s="4" t="s">
        <v>2</v>
      </c>
      <c r="D13" s="6">
        <v>9.6021782335350725</v>
      </c>
      <c r="E13" s="6">
        <v>0.55753789999584258</v>
      </c>
      <c r="F13" s="6">
        <v>8.5088783469332476</v>
      </c>
      <c r="G13" s="6">
        <v>10.695478120136899</v>
      </c>
      <c r="H13" s="6">
        <v>5.8063689970747729</v>
      </c>
      <c r="I13" s="6">
        <v>29.979414898889761</v>
      </c>
      <c r="J13" s="4">
        <v>5995</v>
      </c>
      <c r="K13" s="4">
        <v>60195</v>
      </c>
    </row>
    <row r="14" spans="2:11">
      <c r="B14" s="58"/>
      <c r="C14" s="4" t="s">
        <v>3</v>
      </c>
      <c r="D14" s="6">
        <v>12.978471677295831</v>
      </c>
      <c r="E14" s="6">
        <v>0.86272270448990462</v>
      </c>
      <c r="F14" s="6">
        <v>11.28672186980352</v>
      </c>
      <c r="G14" s="6">
        <v>14.67022148478814</v>
      </c>
      <c r="H14" s="6">
        <v>6.647336650579029</v>
      </c>
      <c r="I14" s="6">
        <v>6.0167642693849475</v>
      </c>
      <c r="J14" s="4">
        <v>5021</v>
      </c>
      <c r="K14" s="4">
        <v>38373</v>
      </c>
    </row>
    <row r="15" spans="2:11">
      <c r="B15" s="59"/>
      <c r="C15" s="4" t="s">
        <v>4</v>
      </c>
      <c r="D15" s="6">
        <v>0.39039795443617237</v>
      </c>
      <c r="E15" s="6">
        <v>0.1789868404438191</v>
      </c>
      <c r="F15" s="6">
        <v>3.9415012537683113E-2</v>
      </c>
      <c r="G15" s="6">
        <v>0.74138089633466164</v>
      </c>
      <c r="H15" s="6">
        <v>45.847279272330901</v>
      </c>
      <c r="I15" s="6">
        <v>0.25902365791800963</v>
      </c>
      <c r="J15" s="4">
        <v>19</v>
      </c>
      <c r="K15" s="4">
        <v>5221</v>
      </c>
    </row>
    <row r="16" spans="2:11">
      <c r="B16" s="57" t="s">
        <v>235</v>
      </c>
      <c r="C16" s="4" t="s">
        <v>5</v>
      </c>
      <c r="D16" s="6">
        <v>2.8599410636491047</v>
      </c>
      <c r="E16" s="6">
        <v>0.65333785133533373</v>
      </c>
      <c r="F16" s="6">
        <v>1.5787829598091194</v>
      </c>
      <c r="G16" s="6">
        <v>4.1410991674890898</v>
      </c>
      <c r="H16" s="6">
        <v>22.844451574177398</v>
      </c>
      <c r="I16" s="6">
        <v>13.006884984018377</v>
      </c>
      <c r="J16" s="4">
        <v>110</v>
      </c>
      <c r="K16" s="4">
        <v>4808</v>
      </c>
    </row>
    <row r="17" spans="2:11">
      <c r="B17" s="58"/>
      <c r="C17" s="4" t="s">
        <v>6</v>
      </c>
      <c r="D17" s="6">
        <v>14.208783489575424</v>
      </c>
      <c r="E17" s="6">
        <v>2.2544801603494866</v>
      </c>
      <c r="F17" s="6">
        <v>9.7878770298091187</v>
      </c>
      <c r="G17" s="6">
        <v>18.629689949341728</v>
      </c>
      <c r="H17" s="6">
        <v>15.866806345550511</v>
      </c>
      <c r="I17" s="6">
        <v>8.518125697586413</v>
      </c>
      <c r="J17" s="4">
        <v>694</v>
      </c>
      <c r="K17" s="4">
        <v>5152</v>
      </c>
    </row>
    <row r="18" spans="2:11">
      <c r="B18" s="58"/>
      <c r="C18" s="4" t="s">
        <v>7</v>
      </c>
      <c r="D18" s="6">
        <v>5.6674730962682034</v>
      </c>
      <c r="E18" s="6">
        <v>1.0686357220178273</v>
      </c>
      <c r="F18" s="6">
        <v>3.5719396559236767</v>
      </c>
      <c r="G18" s="6">
        <v>7.763006536612731</v>
      </c>
      <c r="H18" s="6">
        <v>18.85559408692173</v>
      </c>
      <c r="I18" s="6">
        <v>5.7710751992565301</v>
      </c>
      <c r="J18" s="4">
        <v>258</v>
      </c>
      <c r="K18" s="4">
        <v>4588</v>
      </c>
    </row>
    <row r="19" spans="2:11">
      <c r="B19" s="58"/>
      <c r="C19" s="4" t="s">
        <v>8</v>
      </c>
      <c r="D19" s="6">
        <v>4.759610403444138</v>
      </c>
      <c r="E19" s="6">
        <v>0.95105636158603346</v>
      </c>
      <c r="F19" s="6">
        <v>2.894643354062008</v>
      </c>
      <c r="G19" s="6">
        <v>6.6245774528262675</v>
      </c>
      <c r="H19" s="6">
        <v>19.981811135168382</v>
      </c>
      <c r="I19" s="6">
        <v>3.6294439352496721</v>
      </c>
      <c r="J19" s="4">
        <v>233</v>
      </c>
      <c r="K19" s="4">
        <v>4897</v>
      </c>
    </row>
    <row r="20" spans="2:11">
      <c r="B20" s="58"/>
      <c r="C20" s="4" t="s">
        <v>9</v>
      </c>
      <c r="D20" s="6">
        <v>7.0572375937204059</v>
      </c>
      <c r="E20" s="6">
        <v>1.0212391206265419</v>
      </c>
      <c r="F20" s="6">
        <v>5.0546461738677424</v>
      </c>
      <c r="G20" s="6">
        <v>9.0598290135730686</v>
      </c>
      <c r="H20" s="6">
        <v>14.470805425840414</v>
      </c>
      <c r="I20" s="6">
        <v>7.503886836455723</v>
      </c>
      <c r="J20" s="4">
        <v>553</v>
      </c>
      <c r="K20" s="4">
        <v>6640</v>
      </c>
    </row>
    <row r="21" spans="2:11">
      <c r="B21" s="58"/>
      <c r="C21" s="4" t="s">
        <v>10</v>
      </c>
      <c r="D21" s="6">
        <v>11.936161382068097</v>
      </c>
      <c r="E21" s="6">
        <v>1.8404276031122397</v>
      </c>
      <c r="F21" s="6">
        <v>8.3271882704706854</v>
      </c>
      <c r="G21" s="6">
        <v>15.545134493665508</v>
      </c>
      <c r="H21" s="6">
        <v>15.418923590268696</v>
      </c>
      <c r="I21" s="6">
        <v>16.415612109979463</v>
      </c>
      <c r="J21" s="4">
        <v>910</v>
      </c>
      <c r="K21" s="4">
        <v>6939</v>
      </c>
    </row>
    <row r="22" spans="2:11">
      <c r="B22" s="58"/>
      <c r="C22" s="4" t="s">
        <v>11</v>
      </c>
      <c r="D22" s="6">
        <v>3.1319596912078169</v>
      </c>
      <c r="E22" s="6">
        <v>0.45950735494565548</v>
      </c>
      <c r="F22" s="6">
        <v>2.2308920883443411</v>
      </c>
      <c r="G22" s="6">
        <v>4.0330272940712923</v>
      </c>
      <c r="H22" s="6">
        <v>14.671560308889223</v>
      </c>
      <c r="I22" s="6">
        <v>4.8144692512232057</v>
      </c>
      <c r="J22" s="4">
        <v>467</v>
      </c>
      <c r="K22" s="4">
        <v>12522</v>
      </c>
    </row>
    <row r="23" spans="2:11">
      <c r="B23" s="58"/>
      <c r="C23" s="4" t="s">
        <v>12</v>
      </c>
      <c r="D23" s="6">
        <v>11.23031184169999</v>
      </c>
      <c r="E23" s="6">
        <v>1.3122938704922682</v>
      </c>
      <c r="F23" s="6">
        <v>8.656978728725667</v>
      </c>
      <c r="G23" s="6">
        <v>13.803644954674313</v>
      </c>
      <c r="H23" s="6">
        <v>11.685284335734167</v>
      </c>
      <c r="I23" s="6">
        <v>10.726820544176968</v>
      </c>
      <c r="J23" s="4">
        <v>831</v>
      </c>
      <c r="K23" s="4">
        <v>7430</v>
      </c>
    </row>
    <row r="24" spans="2:11">
      <c r="B24" s="58"/>
      <c r="C24" s="4" t="s">
        <v>13</v>
      </c>
      <c r="D24" s="6">
        <v>7.1439259095219416</v>
      </c>
      <c r="E24" s="6">
        <v>0.90526099094183454</v>
      </c>
      <c r="F24" s="6">
        <v>5.3687609588537546</v>
      </c>
      <c r="G24" s="6">
        <v>8.9190908601901295</v>
      </c>
      <c r="H24" s="6">
        <v>12.67175783185597</v>
      </c>
      <c r="I24" s="6">
        <v>52.255783503129884</v>
      </c>
      <c r="J24" s="4">
        <v>1009</v>
      </c>
      <c r="K24" s="4">
        <v>13792</v>
      </c>
    </row>
    <row r="25" spans="2:11">
      <c r="B25" s="58"/>
      <c r="C25" s="4" t="s">
        <v>14</v>
      </c>
      <c r="D25" s="6">
        <v>7.5273041638977007</v>
      </c>
      <c r="E25" s="6">
        <v>1.3792187010261134</v>
      </c>
      <c r="F25" s="6">
        <v>4.8227352916430766</v>
      </c>
      <c r="G25" s="6">
        <v>10.231873036152326</v>
      </c>
      <c r="H25" s="6">
        <v>18.322877234602707</v>
      </c>
      <c r="I25" s="6">
        <v>12.561738878845675</v>
      </c>
      <c r="J25" s="4">
        <v>352</v>
      </c>
      <c r="K25" s="4">
        <v>4992</v>
      </c>
    </row>
    <row r="26" spans="2:11">
      <c r="B26" s="58"/>
      <c r="C26" s="4" t="s">
        <v>15</v>
      </c>
      <c r="D26" s="6">
        <v>10.997996682960478</v>
      </c>
      <c r="E26" s="6">
        <v>1.4887407111678777</v>
      </c>
      <c r="F26" s="6">
        <v>8.0786614221441297</v>
      </c>
      <c r="G26" s="6">
        <v>13.917331943776826</v>
      </c>
      <c r="H26" s="6">
        <v>13.536471723749727</v>
      </c>
      <c r="I26" s="6">
        <v>11.448156978010569</v>
      </c>
      <c r="J26" s="4">
        <v>694</v>
      </c>
      <c r="K26" s="4">
        <v>5705</v>
      </c>
    </row>
    <row r="27" spans="2:11">
      <c r="B27" s="58"/>
      <c r="C27" s="4" t="s">
        <v>16</v>
      </c>
      <c r="D27" s="6">
        <v>11.224795285637649</v>
      </c>
      <c r="E27" s="6">
        <v>1.0181959295790852</v>
      </c>
      <c r="F27" s="6">
        <v>9.2281713891176889</v>
      </c>
      <c r="G27" s="6">
        <v>13.221419182157607</v>
      </c>
      <c r="H27" s="6">
        <v>9.0709532215869224</v>
      </c>
      <c r="I27" s="6">
        <v>9.2688118638676507</v>
      </c>
      <c r="J27" s="4">
        <v>1295</v>
      </c>
      <c r="K27" s="4">
        <v>10155</v>
      </c>
    </row>
    <row r="28" spans="2:11">
      <c r="B28" s="58"/>
      <c r="C28" s="4" t="s">
        <v>17</v>
      </c>
      <c r="D28" s="6">
        <v>16.912011022878438</v>
      </c>
      <c r="E28" s="6">
        <v>1.444422444074098</v>
      </c>
      <c r="F28" s="6">
        <v>14.079581345320879</v>
      </c>
      <c r="G28" s="6">
        <v>19.744440700436002</v>
      </c>
      <c r="H28" s="6">
        <v>8.5408083173556033</v>
      </c>
      <c r="I28" s="6">
        <v>22.554531861328499</v>
      </c>
      <c r="J28" s="4">
        <v>1634</v>
      </c>
      <c r="K28" s="4">
        <v>9623</v>
      </c>
    </row>
    <row r="29" spans="2:11">
      <c r="B29" s="58"/>
      <c r="C29" s="4" t="s">
        <v>18</v>
      </c>
      <c r="D29" s="6">
        <v>20.819564110150555</v>
      </c>
      <c r="E29" s="6">
        <v>2.9271968566226922</v>
      </c>
      <c r="F29" s="6">
        <v>15.079498741624622</v>
      </c>
      <c r="G29" s="6">
        <v>26.559629478676488</v>
      </c>
      <c r="H29" s="6">
        <v>14.059837377649712</v>
      </c>
      <c r="I29" s="6">
        <v>9.7276314661650041</v>
      </c>
      <c r="J29" s="4">
        <v>1089</v>
      </c>
      <c r="K29" s="4">
        <v>5417</v>
      </c>
    </row>
    <row r="30" spans="2:11">
      <c r="B30" s="58"/>
      <c r="C30" s="4" t="s">
        <v>19</v>
      </c>
      <c r="D30" s="6">
        <v>12.400101645460158</v>
      </c>
      <c r="E30" s="6">
        <v>1.6761690616543083</v>
      </c>
      <c r="F30" s="6">
        <v>9.113230125074173</v>
      </c>
      <c r="G30" s="6">
        <v>15.68697316584614</v>
      </c>
      <c r="H30" s="6">
        <v>13.517381627818963</v>
      </c>
      <c r="I30" s="6">
        <v>3.2990407444697336</v>
      </c>
      <c r="J30" s="4">
        <v>1152</v>
      </c>
      <c r="K30" s="4">
        <v>8643</v>
      </c>
    </row>
    <row r="31" spans="2:11">
      <c r="B31" s="58"/>
      <c r="C31" s="4" t="s">
        <v>20</v>
      </c>
      <c r="D31" s="6">
        <v>14.225696642123037</v>
      </c>
      <c r="E31" s="6">
        <v>2.4746182252324549</v>
      </c>
      <c r="F31" s="6">
        <v>9.3731120464397133</v>
      </c>
      <c r="G31" s="6">
        <v>19.078281237806362</v>
      </c>
      <c r="H31" s="6">
        <v>17.395409781936301</v>
      </c>
      <c r="I31" s="6">
        <v>5.4236984708425391</v>
      </c>
      <c r="J31" s="4">
        <v>821</v>
      </c>
      <c r="K31" s="4">
        <v>6288</v>
      </c>
    </row>
    <row r="32" spans="2:11">
      <c r="B32" s="58"/>
      <c r="C32" s="4" t="s">
        <v>21</v>
      </c>
      <c r="D32" s="6">
        <v>1.0504402339290448</v>
      </c>
      <c r="E32" s="6">
        <v>0.30807401645269183</v>
      </c>
      <c r="F32" s="6">
        <v>0.44632473387925714</v>
      </c>
      <c r="G32" s="6">
        <v>1.6545557339788328</v>
      </c>
      <c r="H32" s="6">
        <v>29.328086120652301</v>
      </c>
      <c r="I32" s="6">
        <v>28.255650757261684</v>
      </c>
      <c r="J32" s="4">
        <v>107</v>
      </c>
      <c r="K32" s="4">
        <v>6016</v>
      </c>
    </row>
    <row r="33" spans="2:11">
      <c r="B33" s="58"/>
      <c r="C33" s="4" t="s">
        <v>22</v>
      </c>
      <c r="D33" s="6">
        <v>4.404308344519257</v>
      </c>
      <c r="E33" s="6">
        <v>1.60835793778436</v>
      </c>
      <c r="F33" s="6">
        <v>1.2504105538795545</v>
      </c>
      <c r="G33" s="6">
        <v>7.5582061351589598</v>
      </c>
      <c r="H33" s="6">
        <v>36.517832358077484</v>
      </c>
      <c r="I33" s="6">
        <v>35.121661240683125</v>
      </c>
      <c r="J33" s="4">
        <v>127</v>
      </c>
      <c r="K33" s="4">
        <v>4608</v>
      </c>
    </row>
    <row r="34" spans="2:11">
      <c r="B34" s="58"/>
      <c r="C34" s="4" t="s">
        <v>23</v>
      </c>
      <c r="D34" s="6">
        <v>6.8850043542831694</v>
      </c>
      <c r="E34" s="6">
        <v>0.89431973478646831</v>
      </c>
      <c r="F34" s="6">
        <v>5.131294580229941</v>
      </c>
      <c r="G34" s="6">
        <v>8.6387141283363977</v>
      </c>
      <c r="H34" s="6">
        <v>12.989385173447435</v>
      </c>
      <c r="I34" s="6">
        <v>1.4319548461689935</v>
      </c>
      <c r="J34" s="4">
        <v>424</v>
      </c>
      <c r="K34" s="4">
        <v>5449</v>
      </c>
    </row>
    <row r="35" spans="2:11">
      <c r="B35" s="58"/>
      <c r="C35" s="4" t="s">
        <v>24</v>
      </c>
      <c r="D35" s="6">
        <v>0.39039795443617237</v>
      </c>
      <c r="E35" s="6">
        <v>0.17898684044381902</v>
      </c>
      <c r="F35" s="6">
        <v>3.9415012537683286E-2</v>
      </c>
      <c r="G35" s="6">
        <v>0.74138089633466153</v>
      </c>
      <c r="H35" s="6">
        <v>45.84727927233088</v>
      </c>
      <c r="I35" s="6">
        <v>0.25902365791800963</v>
      </c>
      <c r="J35" s="4">
        <v>19</v>
      </c>
      <c r="K35" s="4">
        <v>5221</v>
      </c>
    </row>
    <row r="36" spans="2:11">
      <c r="B36" s="58"/>
      <c r="C36" s="4" t="s">
        <v>25</v>
      </c>
      <c r="D36" s="6">
        <v>5.7757237495069145</v>
      </c>
      <c r="E36" s="6">
        <v>1.0269684213046522</v>
      </c>
      <c r="F36" s="6">
        <v>3.7618974991938781</v>
      </c>
      <c r="G36" s="6">
        <v>7.7895499998199513</v>
      </c>
      <c r="H36" s="6">
        <v>17.780774598028977</v>
      </c>
      <c r="I36" s="6">
        <v>4.2529154858358256</v>
      </c>
      <c r="J36" s="4">
        <v>400</v>
      </c>
      <c r="K36" s="4">
        <v>6165</v>
      </c>
    </row>
    <row r="37" spans="2:11">
      <c r="B37" s="58"/>
      <c r="C37" s="4" t="s">
        <v>26</v>
      </c>
      <c r="D37" s="6">
        <v>17.796526730602942</v>
      </c>
      <c r="E37" s="6">
        <v>2.0661891753827621</v>
      </c>
      <c r="F37" s="6">
        <v>13.744848107211173</v>
      </c>
      <c r="G37" s="6">
        <v>21.848205353994711</v>
      </c>
      <c r="H37" s="6">
        <v>11.610069799910672</v>
      </c>
      <c r="I37" s="6">
        <v>4.5522136460541383</v>
      </c>
      <c r="J37" s="4">
        <v>1135</v>
      </c>
      <c r="K37" s="4">
        <v>6411</v>
      </c>
    </row>
    <row r="38" spans="2:11">
      <c r="B38" s="58"/>
      <c r="C38" s="4" t="s">
        <v>27</v>
      </c>
      <c r="D38" s="6">
        <v>6.0141833870583072</v>
      </c>
      <c r="E38" s="6">
        <v>0.85703150611674705</v>
      </c>
      <c r="F38" s="6">
        <v>4.3335936935888251</v>
      </c>
      <c r="G38" s="6">
        <v>7.6947730805277894</v>
      </c>
      <c r="H38" s="6">
        <v>14.250172483282778</v>
      </c>
      <c r="I38" s="6">
        <v>5.7133413840477969</v>
      </c>
      <c r="J38" s="4">
        <v>640</v>
      </c>
      <c r="K38" s="4">
        <v>10497</v>
      </c>
    </row>
    <row r="39" spans="2:11">
      <c r="B39" s="59"/>
      <c r="C39" s="4" t="s">
        <v>28</v>
      </c>
      <c r="D39" s="6">
        <v>12.854732352019656</v>
      </c>
      <c r="E39" s="6">
        <v>2.0910810208621813</v>
      </c>
      <c r="F39" s="6">
        <v>8.7542422454261857</v>
      </c>
      <c r="G39" s="6">
        <v>16.955222458613129</v>
      </c>
      <c r="H39" s="6">
        <v>16.267013295952783</v>
      </c>
      <c r="I39" s="6">
        <v>14.918575549567981</v>
      </c>
      <c r="J39" s="4">
        <v>672</v>
      </c>
      <c r="K39" s="4">
        <v>5948</v>
      </c>
    </row>
    <row r="40" spans="2:11">
      <c r="B40" s="57" t="s">
        <v>236</v>
      </c>
      <c r="C40" s="4" t="s">
        <v>32</v>
      </c>
      <c r="D40" s="6">
        <v>7.7931533019069379</v>
      </c>
      <c r="E40" s="6">
        <v>0.33304439082320014</v>
      </c>
      <c r="F40" s="6">
        <v>7.14007232799809</v>
      </c>
      <c r="G40" s="6">
        <v>8.4462342758157867</v>
      </c>
      <c r="H40" s="6">
        <v>4.2735511277791263</v>
      </c>
      <c r="I40" s="6">
        <v>12.913901404619416</v>
      </c>
      <c r="J40" s="4">
        <v>7905</v>
      </c>
      <c r="K40" s="4">
        <v>82403</v>
      </c>
    </row>
    <row r="41" spans="2:11">
      <c r="B41" s="59"/>
      <c r="C41" s="4" t="s">
        <v>33</v>
      </c>
      <c r="D41" s="6">
        <v>7.243087528475753</v>
      </c>
      <c r="E41" s="6">
        <v>0.31414026535213507</v>
      </c>
      <c r="F41" s="6">
        <v>6.6270764618036617</v>
      </c>
      <c r="G41" s="6">
        <v>7.8590985951478443</v>
      </c>
      <c r="H41" s="6">
        <v>4.337104364914989</v>
      </c>
      <c r="I41" s="6">
        <v>12.497517407097703</v>
      </c>
      <c r="J41" s="4">
        <v>7814</v>
      </c>
      <c r="K41" s="4">
        <v>86344</v>
      </c>
    </row>
    <row r="42" spans="2:11">
      <c r="B42" s="57" t="s">
        <v>62</v>
      </c>
      <c r="C42" s="4" t="s">
        <v>34</v>
      </c>
      <c r="D42" s="6">
        <v>18.325581936194759</v>
      </c>
      <c r="E42" s="6">
        <v>1.2197445321306204</v>
      </c>
      <c r="F42" s="6">
        <v>15.933732774601353</v>
      </c>
      <c r="G42" s="6">
        <v>20.717431097788168</v>
      </c>
      <c r="H42" s="6">
        <v>6.6559661590964785</v>
      </c>
      <c r="I42" s="6">
        <v>13.026256468403506</v>
      </c>
      <c r="J42" s="4">
        <v>5964</v>
      </c>
      <c r="K42" s="4">
        <v>23695</v>
      </c>
    </row>
    <row r="43" spans="2:11" ht="17.25">
      <c r="B43" s="58"/>
      <c r="C43" s="22" t="s">
        <v>403</v>
      </c>
      <c r="D43" s="6">
        <v>9.2483359301694552</v>
      </c>
      <c r="E43" s="6">
        <v>1.178081896656608</v>
      </c>
      <c r="F43" s="6">
        <v>6.938184810340764</v>
      </c>
      <c r="G43" s="6">
        <v>11.558487049998147</v>
      </c>
      <c r="H43" s="6">
        <v>12.73831211962715</v>
      </c>
      <c r="I43" s="6">
        <v>11.482108725859742</v>
      </c>
      <c r="J43" s="4">
        <v>666</v>
      </c>
      <c r="K43" s="4">
        <v>6940</v>
      </c>
    </row>
    <row r="44" spans="2:11">
      <c r="B44" s="58"/>
      <c r="C44" s="4" t="s">
        <v>35</v>
      </c>
      <c r="D44" s="6">
        <v>5.5115513343983595</v>
      </c>
      <c r="E44" s="6">
        <v>0.28214644274056305</v>
      </c>
      <c r="F44" s="6">
        <v>4.9582783212889971</v>
      </c>
      <c r="G44" s="6">
        <v>6.0648243475077219</v>
      </c>
      <c r="H44" s="6">
        <v>5.1191837945815326</v>
      </c>
      <c r="I44" s="6">
        <v>20.818654975737051</v>
      </c>
      <c r="J44" s="4">
        <v>7559</v>
      </c>
      <c r="K44" s="4">
        <v>128820</v>
      </c>
    </row>
    <row r="45" spans="2:11">
      <c r="B45" s="58"/>
      <c r="C45" s="4" t="s">
        <v>36</v>
      </c>
      <c r="D45" s="6">
        <v>8.6692390007777949</v>
      </c>
      <c r="E45" s="6">
        <v>1.8829481751703896</v>
      </c>
      <c r="F45" s="6">
        <v>4.9768854829160452</v>
      </c>
      <c r="G45" s="6">
        <v>12.361592518639545</v>
      </c>
      <c r="H45" s="6">
        <v>21.719878469164978</v>
      </c>
      <c r="I45" s="6">
        <v>13.312240296580823</v>
      </c>
      <c r="J45" s="4">
        <v>233</v>
      </c>
      <c r="K45" s="4">
        <v>2588</v>
      </c>
    </row>
    <row r="46" spans="2:11" ht="17.25">
      <c r="B46" s="59"/>
      <c r="C46" s="22" t="s">
        <v>396</v>
      </c>
      <c r="D46" s="6">
        <v>19.670169568973307</v>
      </c>
      <c r="E46" s="6">
        <v>1.9925684677007716</v>
      </c>
      <c r="F46" s="6">
        <v>15.762856936415284</v>
      </c>
      <c r="G46" s="6">
        <v>23.577482201531332</v>
      </c>
      <c r="H46" s="6">
        <v>10.129899799357828</v>
      </c>
      <c r="I46" s="6">
        <v>23.949653204130428</v>
      </c>
      <c r="J46" s="4">
        <v>1297</v>
      </c>
      <c r="K46" s="4">
        <v>6704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2:B46"/>
    <mergeCell ref="B8:C8"/>
    <mergeCell ref="B9:C9"/>
    <mergeCell ref="C1:K1"/>
    <mergeCell ref="B10:B11"/>
    <mergeCell ref="B12:B15"/>
    <mergeCell ref="B16:B39"/>
    <mergeCell ref="B40:B41"/>
  </mergeCells>
  <conditionalFormatting sqref="D9:D46">
    <cfRule type="expression" dxfId="223" priority="1">
      <formula>$H9&gt;=15</formula>
    </cfRule>
    <cfRule type="expression" dxfId="22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K25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5703125" style="1" bestFit="1" customWidth="1"/>
    <col min="10" max="10" width="13.140625" style="1" customWidth="1"/>
    <col min="11" max="11" width="8.140625" style="1" customWidth="1"/>
    <col min="12" max="12" width="14.85546875" style="1" customWidth="1"/>
    <col min="13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65</v>
      </c>
      <c r="J2" s="38" t="s">
        <v>301</v>
      </c>
    </row>
    <row r="3" spans="2:11">
      <c r="B3" s="2" t="s">
        <v>41</v>
      </c>
      <c r="C3" s="1" t="s">
        <v>333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7" spans="2:11" ht="15.75" thickBot="1">
      <c r="B7" s="3"/>
    </row>
    <row r="8" spans="2:11" ht="15.75" customHeight="1" thickBot="1">
      <c r="B8" s="24" t="s">
        <v>39</v>
      </c>
      <c r="C8" s="24" t="s">
        <v>58</v>
      </c>
      <c r="D8" s="24" t="s">
        <v>48</v>
      </c>
      <c r="E8" s="24" t="s">
        <v>29</v>
      </c>
      <c r="F8" s="24" t="s">
        <v>49</v>
      </c>
      <c r="G8" s="24" t="s">
        <v>50</v>
      </c>
      <c r="H8" s="24" t="s">
        <v>30</v>
      </c>
      <c r="I8" s="24" t="s">
        <v>31</v>
      </c>
      <c r="J8" s="24" t="s">
        <v>310</v>
      </c>
    </row>
    <row r="9" spans="2:11">
      <c r="B9" s="71" t="s">
        <v>0</v>
      </c>
      <c r="C9" s="22" t="s">
        <v>315</v>
      </c>
      <c r="D9" s="6">
        <v>97.9078189563227</v>
      </c>
      <c r="E9" s="6">
        <v>0.10494322477867532</v>
      </c>
      <c r="F9" s="6">
        <v>97.691816927321696</v>
      </c>
      <c r="G9" s="6">
        <v>98.103999610859262</v>
      </c>
      <c r="H9" s="6">
        <v>0.10718574460890724</v>
      </c>
      <c r="I9" s="6">
        <v>9.0724724668503587</v>
      </c>
      <c r="J9" s="4">
        <v>164432</v>
      </c>
    </row>
    <row r="10" spans="2:11">
      <c r="B10" s="58"/>
      <c r="C10" s="22" t="s">
        <v>316</v>
      </c>
      <c r="D10" s="6">
        <v>1.3380244880327827</v>
      </c>
      <c r="E10" s="6">
        <v>8.6724164416131205E-2</v>
      </c>
      <c r="F10" s="6">
        <v>1.1782031303674658</v>
      </c>
      <c r="G10" s="6">
        <v>1.5191920754323096</v>
      </c>
      <c r="H10" s="6">
        <v>6.4815080136266081</v>
      </c>
      <c r="I10" s="6">
        <v>9.6139058856802944</v>
      </c>
      <c r="J10" s="4">
        <v>2137</v>
      </c>
    </row>
    <row r="11" spans="2:11">
      <c r="B11" s="58"/>
      <c r="C11" s="22" t="s">
        <v>317</v>
      </c>
      <c r="D11" s="6">
        <v>0.57739831456933333</v>
      </c>
      <c r="E11" s="6">
        <v>5.7085178890609947E-2</v>
      </c>
      <c r="F11" s="6">
        <v>0.47559133100473833</v>
      </c>
      <c r="G11" s="6">
        <v>0.70084504194560981</v>
      </c>
      <c r="H11" s="6">
        <v>9.8866202845064279</v>
      </c>
      <c r="I11" s="6">
        <v>9.5789870104082144</v>
      </c>
      <c r="J11" s="4">
        <v>1775</v>
      </c>
    </row>
    <row r="12" spans="2:11">
      <c r="B12" s="58"/>
      <c r="C12" s="22" t="s">
        <v>408</v>
      </c>
      <c r="D12" s="6">
        <v>0.17675824107518209</v>
      </c>
      <c r="E12" s="6">
        <v>2.6596585530725456E-2</v>
      </c>
      <c r="F12" s="6">
        <v>0.13158491174917666</v>
      </c>
      <c r="G12" s="6">
        <v>0.23740278788753727</v>
      </c>
      <c r="H12" s="6">
        <v>15.046871573819804</v>
      </c>
      <c r="I12" s="6">
        <v>6.7650952747139579</v>
      </c>
      <c r="J12" s="4">
        <v>403</v>
      </c>
    </row>
    <row r="13" spans="2:11">
      <c r="B13" s="57" t="s">
        <v>37</v>
      </c>
      <c r="C13" s="22" t="s">
        <v>315</v>
      </c>
      <c r="D13" s="6">
        <v>98.237915490256952</v>
      </c>
      <c r="E13" s="6">
        <v>0.12605941140706803</v>
      </c>
      <c r="F13" s="6">
        <v>97.972915968112659</v>
      </c>
      <c r="G13" s="6">
        <v>98.468813206085017</v>
      </c>
      <c r="H13" s="6">
        <v>0.12832052754577264</v>
      </c>
      <c r="I13" s="6">
        <v>10.684642262844596</v>
      </c>
      <c r="J13" s="4">
        <v>100171</v>
      </c>
    </row>
    <row r="14" spans="2:11">
      <c r="B14" s="58"/>
      <c r="C14" s="22" t="s">
        <v>316</v>
      </c>
      <c r="D14" s="6">
        <v>1.389509967805536</v>
      </c>
      <c r="E14" s="6">
        <v>0.11855479711798164</v>
      </c>
      <c r="F14" s="6">
        <v>1.1752185881545776</v>
      </c>
      <c r="G14" s="6">
        <v>1.6422262877040739</v>
      </c>
      <c r="H14" s="6">
        <v>8.5321300217238569</v>
      </c>
      <c r="I14" s="6">
        <v>11.939022967811175</v>
      </c>
      <c r="J14" s="4">
        <v>1332</v>
      </c>
    </row>
    <row r="15" spans="2:11">
      <c r="B15" s="58"/>
      <c r="C15" s="22" t="s">
        <v>317</v>
      </c>
      <c r="D15" s="6">
        <v>0.22780934261169222</v>
      </c>
      <c r="E15" s="6">
        <v>3.0710464241893012E-2</v>
      </c>
      <c r="F15" s="6">
        <v>0.17487747556655531</v>
      </c>
      <c r="G15" s="6">
        <v>0.29671499168566934</v>
      </c>
      <c r="H15" s="6">
        <v>13.480774708278714</v>
      </c>
      <c r="I15" s="6">
        <v>4.8295540670761996</v>
      </c>
      <c r="J15" s="4">
        <v>419</v>
      </c>
    </row>
    <row r="16" spans="2:11">
      <c r="B16" s="58"/>
      <c r="C16" s="22" t="s">
        <v>408</v>
      </c>
      <c r="D16" s="6">
        <v>0.14476519932581161</v>
      </c>
      <c r="E16" s="6">
        <v>3.1372791392944008E-2</v>
      </c>
      <c r="F16" s="6">
        <v>9.4635550119784972E-2</v>
      </c>
      <c r="G16" s="6">
        <v>0.2213903141170907</v>
      </c>
      <c r="H16" s="6">
        <v>21.671500843469808</v>
      </c>
      <c r="I16" s="6">
        <v>7.9247691786276357</v>
      </c>
      <c r="J16" s="4">
        <v>150</v>
      </c>
    </row>
    <row r="17" spans="2:10">
      <c r="B17" s="57" t="s">
        <v>38</v>
      </c>
      <c r="C17" s="22" t="s">
        <v>315</v>
      </c>
      <c r="D17" s="6">
        <v>97.173999855090969</v>
      </c>
      <c r="E17" s="6">
        <v>0.1840945867210142</v>
      </c>
      <c r="F17" s="6">
        <v>96.789723835725297</v>
      </c>
      <c r="G17" s="6">
        <v>97.513459030210029</v>
      </c>
      <c r="H17" s="6">
        <v>0.18944839874404884</v>
      </c>
      <c r="I17" s="6">
        <v>6.4614060997292295</v>
      </c>
      <c r="J17" s="4">
        <v>64261</v>
      </c>
    </row>
    <row r="18" spans="2:10">
      <c r="B18" s="58"/>
      <c r="C18" s="22" t="s">
        <v>316</v>
      </c>
      <c r="D18" s="6">
        <v>1.2235700039367743</v>
      </c>
      <c r="E18" s="6">
        <v>9.3630078403418887E-2</v>
      </c>
      <c r="F18" s="6">
        <v>1.0529383237611414</v>
      </c>
      <c r="G18" s="6">
        <v>1.4214558036551799</v>
      </c>
      <c r="H18" s="6">
        <v>7.6522044592601048</v>
      </c>
      <c r="I18" s="6">
        <v>3.7976583070591561</v>
      </c>
      <c r="J18" s="4">
        <v>805</v>
      </c>
    </row>
    <row r="19" spans="2:10">
      <c r="B19" s="58"/>
      <c r="C19" s="22" t="s">
        <v>317</v>
      </c>
      <c r="D19" s="6">
        <v>1.354549962134256</v>
      </c>
      <c r="E19" s="6">
        <v>0.16679296861232346</v>
      </c>
      <c r="F19" s="6">
        <v>1.0635768762127022</v>
      </c>
      <c r="G19" s="6">
        <v>1.7237404661890776</v>
      </c>
      <c r="H19" s="6">
        <v>12.313533887633136</v>
      </c>
      <c r="I19" s="6">
        <v>10.900606183770456</v>
      </c>
      <c r="J19" s="4">
        <v>1356</v>
      </c>
    </row>
    <row r="20" spans="2:10">
      <c r="B20" s="59"/>
      <c r="C20" s="22" t="s">
        <v>408</v>
      </c>
      <c r="D20" s="6">
        <v>0.24788017883799368</v>
      </c>
      <c r="E20" s="6">
        <v>4.9766021847231882E-2</v>
      </c>
      <c r="F20" s="6">
        <v>0.16718221641353448</v>
      </c>
      <c r="G20" s="6">
        <v>0.36738727038225943</v>
      </c>
      <c r="H20" s="6">
        <v>20.076644320866542</v>
      </c>
      <c r="I20" s="6">
        <v>5.2440784170171568</v>
      </c>
      <c r="J20" s="4">
        <v>253</v>
      </c>
    </row>
    <row r="21" spans="2:10">
      <c r="B21" s="52"/>
      <c r="C21" s="48"/>
      <c r="D21" s="49"/>
      <c r="E21" s="49"/>
      <c r="F21" s="49"/>
      <c r="G21" s="49"/>
      <c r="H21" s="49"/>
      <c r="I21" s="49"/>
      <c r="J21" s="48"/>
    </row>
    <row r="22" spans="2:10">
      <c r="B22" s="46" t="s">
        <v>417</v>
      </c>
    </row>
    <row r="23" spans="2:10">
      <c r="B23" s="46" t="s">
        <v>418</v>
      </c>
    </row>
    <row r="24" spans="2:10" s="46" customFormat="1" ht="12">
      <c r="B24" s="46" t="s">
        <v>398</v>
      </c>
    </row>
    <row r="25" spans="2:10" s="46" customFormat="1" ht="12">
      <c r="B25" s="46" t="s">
        <v>399</v>
      </c>
    </row>
  </sheetData>
  <mergeCells count="4">
    <mergeCell ref="C1:K1"/>
    <mergeCell ref="B9:B12"/>
    <mergeCell ref="B13:B16"/>
    <mergeCell ref="B17:B20"/>
  </mergeCells>
  <hyperlinks>
    <hyperlink ref="J2" location="INDICE!A1" display="Índice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3044E0-FC95-4B16-8786-EC3857D11B76}">
            <xm:f>T2_i1!$H9&gt;=15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" id="{949DD861-04F3-4202-87E8-51EAEAC1BB81}">
            <xm:f>T2_i1!$J9&lt;200</xm:f>
            <x14:dxf>
              <font>
                <color theme="3"/>
              </font>
              <fill>
                <patternFill patternType="none">
                  <bgColor auto="1"/>
                </patternFill>
              </fill>
            </x14:dxf>
          </x14:cfRule>
          <xm:sqref>D9:D20</xm:sqref>
        </x14:conditionalFormatting>
        <x14:conditionalFormatting xmlns:xm="http://schemas.microsoft.com/office/excel/2006/main">
          <x14:cfRule type="expression" priority="57" id="{8A3044E0-FC95-4B16-8786-EC3857D11B76}">
            <xm:f>T2_i1!$H24&gt;=15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8" id="{949DD861-04F3-4202-87E8-51EAEAC1BB81}">
            <xm:f>T2_i1!$K24&lt;200</xm:f>
            <x14:dxf>
              <font>
                <color theme="3"/>
              </font>
              <fill>
                <patternFill patternType="none">
                  <bgColor auto="1"/>
                </patternFill>
              </fill>
            </x14:dxf>
          </x14:cfRule>
          <xm:sqref>D21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K53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257</v>
      </c>
      <c r="J2" s="38" t="s">
        <v>301</v>
      </c>
    </row>
    <row r="3" spans="2:11">
      <c r="B3" s="2" t="s">
        <v>41</v>
      </c>
      <c r="C3" s="1" t="s">
        <v>66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22.834542876728957</v>
      </c>
      <c r="E9" s="6">
        <v>0.33431852448331706</v>
      </c>
      <c r="F9" s="6">
        <v>22.178963399693895</v>
      </c>
      <c r="G9" s="6">
        <v>23.490122353764018</v>
      </c>
      <c r="H9" s="6">
        <v>1.4640911634978528</v>
      </c>
      <c r="I9" s="6">
        <v>10.703827821980482</v>
      </c>
      <c r="J9" s="4">
        <v>37413</v>
      </c>
      <c r="K9" s="4">
        <v>168747</v>
      </c>
    </row>
    <row r="10" spans="2:11">
      <c r="B10" s="57" t="s">
        <v>233</v>
      </c>
      <c r="C10" s="22" t="s">
        <v>37</v>
      </c>
      <c r="D10" s="6">
        <v>22.937950560912846</v>
      </c>
      <c r="E10" s="6">
        <v>0.42143440278435745</v>
      </c>
      <c r="F10" s="6">
        <v>22.111541836451813</v>
      </c>
      <c r="G10" s="6">
        <v>23.764359285373878</v>
      </c>
      <c r="H10" s="6">
        <v>1.837280107763847</v>
      </c>
      <c r="I10" s="6">
        <v>11.694458349031779</v>
      </c>
      <c r="J10" s="4">
        <v>23463</v>
      </c>
      <c r="K10" s="4">
        <v>102072</v>
      </c>
    </row>
    <row r="11" spans="2:11">
      <c r="B11" s="59"/>
      <c r="C11" s="4" t="s">
        <v>38</v>
      </c>
      <c r="D11" s="6">
        <v>22.604663050473686</v>
      </c>
      <c r="E11" s="6">
        <v>0.5320490891894164</v>
      </c>
      <c r="F11" s="6">
        <v>21.561345261886164</v>
      </c>
      <c r="G11" s="6">
        <v>23.647980839061209</v>
      </c>
      <c r="H11" s="6">
        <v>2.3537138686889967</v>
      </c>
      <c r="I11" s="6">
        <v>8.4714516203107042</v>
      </c>
      <c r="J11" s="4">
        <v>13950</v>
      </c>
      <c r="K11" s="4">
        <v>66675</v>
      </c>
    </row>
    <row r="12" spans="2:11">
      <c r="B12" s="57" t="s">
        <v>234</v>
      </c>
      <c r="C12" s="4" t="s">
        <v>1</v>
      </c>
      <c r="D12" s="6">
        <v>22.42236398691945</v>
      </c>
      <c r="E12" s="6">
        <v>0.53832198422511079</v>
      </c>
      <c r="F12" s="6">
        <v>21.366745410472948</v>
      </c>
      <c r="G12" s="6">
        <v>23.477982563365952</v>
      </c>
      <c r="H12" s="6">
        <v>2.4008261775571573</v>
      </c>
      <c r="I12" s="6">
        <v>12.59251047406128</v>
      </c>
      <c r="J12" s="4">
        <v>14234</v>
      </c>
      <c r="K12" s="4">
        <v>64958</v>
      </c>
    </row>
    <row r="13" spans="2:11">
      <c r="B13" s="58"/>
      <c r="C13" s="4" t="s">
        <v>2</v>
      </c>
      <c r="D13" s="6">
        <v>23.56963509306636</v>
      </c>
      <c r="E13" s="6">
        <v>0.4643644713907395</v>
      </c>
      <c r="F13" s="6">
        <v>22.659042963065517</v>
      </c>
      <c r="G13" s="6">
        <v>24.480227223067203</v>
      </c>
      <c r="H13" s="6">
        <v>1.9701809958328325</v>
      </c>
      <c r="I13" s="6">
        <v>10.020774019472798</v>
      </c>
      <c r="J13" s="4">
        <v>14817</v>
      </c>
      <c r="K13" s="4">
        <v>60195</v>
      </c>
    </row>
    <row r="14" spans="2:11">
      <c r="B14" s="58"/>
      <c r="C14" s="4" t="s">
        <v>3</v>
      </c>
      <c r="D14" s="6">
        <v>19.633172041998023</v>
      </c>
      <c r="E14" s="6">
        <v>0.44780828310607207</v>
      </c>
      <c r="F14" s="6">
        <v>18.755045648899227</v>
      </c>
      <c r="G14" s="6">
        <v>20.511298435096819</v>
      </c>
      <c r="H14" s="6">
        <v>2.2808758673746112</v>
      </c>
      <c r="I14" s="6">
        <v>1.160346634166618</v>
      </c>
      <c r="J14" s="4">
        <v>7386</v>
      </c>
      <c r="K14" s="4">
        <v>38373</v>
      </c>
    </row>
    <row r="15" spans="2:11">
      <c r="B15" s="59"/>
      <c r="C15" s="4" t="s">
        <v>4</v>
      </c>
      <c r="D15" s="6">
        <v>19.163396477117686</v>
      </c>
      <c r="E15" s="6">
        <v>1.0021172729022392</v>
      </c>
      <c r="F15" s="6">
        <v>17.198301905369437</v>
      </c>
      <c r="G15" s="6">
        <v>21.128491048865936</v>
      </c>
      <c r="H15" s="6">
        <v>5.2293301664912635</v>
      </c>
      <c r="I15" s="6">
        <v>0.20382737915557772</v>
      </c>
      <c r="J15" s="4">
        <v>976</v>
      </c>
      <c r="K15" s="4">
        <v>5221</v>
      </c>
    </row>
    <row r="16" spans="2:11">
      <c r="B16" s="57" t="s">
        <v>235</v>
      </c>
      <c r="C16" s="4" t="s">
        <v>5</v>
      </c>
      <c r="D16" s="6">
        <v>24.709836959977974</v>
      </c>
      <c r="E16" s="6">
        <v>1.6832939312908539</v>
      </c>
      <c r="F16" s="6">
        <v>21.408993978341112</v>
      </c>
      <c r="G16" s="6">
        <v>28.010679941614836</v>
      </c>
      <c r="H16" s="6">
        <v>6.8122421609549715</v>
      </c>
      <c r="I16" s="6">
        <v>12.893324232073542</v>
      </c>
      <c r="J16" s="4">
        <v>1232</v>
      </c>
      <c r="K16" s="4">
        <v>4808</v>
      </c>
    </row>
    <row r="17" spans="2:11">
      <c r="B17" s="58"/>
      <c r="C17" s="4" t="s">
        <v>6</v>
      </c>
      <c r="D17" s="6">
        <v>20.026139934127826</v>
      </c>
      <c r="E17" s="6">
        <v>1.2403180223311372</v>
      </c>
      <c r="F17" s="6">
        <v>17.59394733668298</v>
      </c>
      <c r="G17" s="6">
        <v>22.458332531572673</v>
      </c>
      <c r="H17" s="6">
        <v>6.1934952337840796</v>
      </c>
      <c r="I17" s="6">
        <v>1.9623286068047161</v>
      </c>
      <c r="J17" s="4">
        <v>1029</v>
      </c>
      <c r="K17" s="4">
        <v>5152</v>
      </c>
    </row>
    <row r="18" spans="2:11">
      <c r="B18" s="58"/>
      <c r="C18" s="4" t="s">
        <v>7</v>
      </c>
      <c r="D18" s="6">
        <v>25.56860549738651</v>
      </c>
      <c r="E18" s="6">
        <v>1.4735222072668706</v>
      </c>
      <c r="F18" s="6">
        <v>22.679112851017258</v>
      </c>
      <c r="G18" s="6">
        <v>28.458098143755763</v>
      </c>
      <c r="H18" s="6">
        <v>5.7630135809224567</v>
      </c>
      <c r="I18" s="6">
        <v>3.0824672159539439</v>
      </c>
      <c r="J18" s="4">
        <v>1199</v>
      </c>
      <c r="K18" s="4">
        <v>4588</v>
      </c>
    </row>
    <row r="19" spans="2:11">
      <c r="B19" s="58"/>
      <c r="C19" s="4" t="s">
        <v>8</v>
      </c>
      <c r="D19" s="6">
        <v>23.852323890469169</v>
      </c>
      <c r="E19" s="6">
        <v>1.5357922045488728</v>
      </c>
      <c r="F19" s="6">
        <v>20.840723346201646</v>
      </c>
      <c r="G19" s="6">
        <v>26.863924434736692</v>
      </c>
      <c r="H19" s="6">
        <v>6.4387529349395569</v>
      </c>
      <c r="I19" s="6">
        <v>2.3620969371717884</v>
      </c>
      <c r="J19" s="4">
        <v>1151</v>
      </c>
      <c r="K19" s="4">
        <v>4897</v>
      </c>
    </row>
    <row r="20" spans="2:11">
      <c r="B20" s="58"/>
      <c r="C20" s="4" t="s">
        <v>9</v>
      </c>
      <c r="D20" s="6">
        <v>19.43284680186509</v>
      </c>
      <c r="E20" s="6">
        <v>1.1192144909578028</v>
      </c>
      <c r="F20" s="6">
        <v>17.238131292737531</v>
      </c>
      <c r="G20" s="6">
        <v>21.627562310992648</v>
      </c>
      <c r="H20" s="6">
        <v>5.7593954317099074</v>
      </c>
      <c r="I20" s="6">
        <v>3.7758428347524693</v>
      </c>
      <c r="J20" s="4">
        <v>1322</v>
      </c>
      <c r="K20" s="4">
        <v>6640</v>
      </c>
    </row>
    <row r="21" spans="2:11">
      <c r="B21" s="58"/>
      <c r="C21" s="4" t="s">
        <v>10</v>
      </c>
      <c r="D21" s="6">
        <v>18.189054043530938</v>
      </c>
      <c r="E21" s="6">
        <v>1.138255254725034</v>
      </c>
      <c r="F21" s="6">
        <v>15.957000687294363</v>
      </c>
      <c r="G21" s="6">
        <v>20.421107399767511</v>
      </c>
      <c r="H21" s="6">
        <v>6.2579134241995513</v>
      </c>
      <c r="I21" s="6">
        <v>4.4354705402708756</v>
      </c>
      <c r="J21" s="4">
        <v>1278</v>
      </c>
      <c r="K21" s="4">
        <v>6939</v>
      </c>
    </row>
    <row r="22" spans="2:11">
      <c r="B22" s="58"/>
      <c r="C22" s="4" t="s">
        <v>11</v>
      </c>
      <c r="D22" s="6">
        <v>30.07803518464733</v>
      </c>
      <c r="E22" s="6">
        <v>0.99254149924175383</v>
      </c>
      <c r="F22" s="6">
        <v>28.131718156555237</v>
      </c>
      <c r="G22" s="6">
        <v>32.024352212739423</v>
      </c>
      <c r="H22" s="6">
        <v>3.2998880849383898</v>
      </c>
      <c r="I22" s="6">
        <v>3.2403686555299482</v>
      </c>
      <c r="J22" s="4">
        <v>3815</v>
      </c>
      <c r="K22" s="4">
        <v>12522</v>
      </c>
    </row>
    <row r="23" spans="2:11">
      <c r="B23" s="58"/>
      <c r="C23" s="4" t="s">
        <v>12</v>
      </c>
      <c r="D23" s="6">
        <v>20.116566817836063</v>
      </c>
      <c r="E23" s="6">
        <v>0.88364459513441551</v>
      </c>
      <c r="F23" s="6">
        <v>18.383790381177718</v>
      </c>
      <c r="G23" s="6">
        <v>21.849343254494407</v>
      </c>
      <c r="H23" s="6">
        <v>4.3926212814352832</v>
      </c>
      <c r="I23" s="6">
        <v>3.0172409257470849</v>
      </c>
      <c r="J23" s="4">
        <v>1507</v>
      </c>
      <c r="K23" s="4">
        <v>7430</v>
      </c>
    </row>
    <row r="24" spans="2:11">
      <c r="B24" s="58"/>
      <c r="C24" s="4" t="s">
        <v>13</v>
      </c>
      <c r="D24" s="6">
        <v>22.618411689684063</v>
      </c>
      <c r="E24" s="6">
        <v>0.76839465915330185</v>
      </c>
      <c r="F24" s="6">
        <v>21.111633776067755</v>
      </c>
      <c r="G24" s="6">
        <v>24.12518960330037</v>
      </c>
      <c r="H24" s="6">
        <v>3.397208741689655</v>
      </c>
      <c r="I24" s="6">
        <v>14.269308965901988</v>
      </c>
      <c r="J24" s="4">
        <v>3079</v>
      </c>
      <c r="K24" s="4">
        <v>13792</v>
      </c>
    </row>
    <row r="25" spans="2:11">
      <c r="B25" s="58"/>
      <c r="C25" s="4" t="s">
        <v>14</v>
      </c>
      <c r="D25" s="6">
        <v>22.266656419967056</v>
      </c>
      <c r="E25" s="6">
        <v>1.8710547630852927</v>
      </c>
      <c r="F25" s="6">
        <v>18.597625201959794</v>
      </c>
      <c r="G25" s="6">
        <v>25.935687637974318</v>
      </c>
      <c r="H25" s="6">
        <v>8.4029444196546379</v>
      </c>
      <c r="I25" s="6">
        <v>9.2970916541115187</v>
      </c>
      <c r="J25" s="4">
        <v>1061</v>
      </c>
      <c r="K25" s="4">
        <v>4992</v>
      </c>
    </row>
    <row r="26" spans="2:11">
      <c r="B26" s="58"/>
      <c r="C26" s="4" t="s">
        <v>15</v>
      </c>
      <c r="D26" s="6">
        <v>23.871735778856781</v>
      </c>
      <c r="E26" s="6">
        <v>1.2843176458600043</v>
      </c>
      <c r="F26" s="6">
        <v>21.353262439932312</v>
      </c>
      <c r="G26" s="6">
        <v>26.39020911778125</v>
      </c>
      <c r="H26" s="6">
        <v>5.3800764961445564</v>
      </c>
      <c r="I26" s="6">
        <v>4.5890816563221648</v>
      </c>
      <c r="J26" s="4">
        <v>1368</v>
      </c>
      <c r="K26" s="4">
        <v>5705</v>
      </c>
    </row>
    <row r="27" spans="2:11">
      <c r="B27" s="58"/>
      <c r="C27" s="4" t="s">
        <v>16</v>
      </c>
      <c r="D27" s="6">
        <v>23.775890765375742</v>
      </c>
      <c r="E27" s="6">
        <v>1.0640481024381168</v>
      </c>
      <c r="F27" s="6">
        <v>21.689353384252136</v>
      </c>
      <c r="G27" s="6">
        <v>25.862428146499347</v>
      </c>
      <c r="H27" s="6">
        <v>4.4753238183095307</v>
      </c>
      <c r="I27" s="6">
        <v>5.5657645989648934</v>
      </c>
      <c r="J27" s="4">
        <v>2510</v>
      </c>
      <c r="K27" s="4">
        <v>10155</v>
      </c>
    </row>
    <row r="28" spans="2:11">
      <c r="B28" s="58"/>
      <c r="C28" s="4" t="s">
        <v>17</v>
      </c>
      <c r="D28" s="6">
        <v>23.914907616628575</v>
      </c>
      <c r="E28" s="6">
        <v>1.0398818675857215</v>
      </c>
      <c r="F28" s="6">
        <v>21.875758837829427</v>
      </c>
      <c r="G28" s="6">
        <v>25.954056395427724</v>
      </c>
      <c r="H28" s="6">
        <v>4.3482579328998465</v>
      </c>
      <c r="I28" s="6">
        <v>9.0277306500337815</v>
      </c>
      <c r="J28" s="4">
        <v>2232</v>
      </c>
      <c r="K28" s="4">
        <v>9623</v>
      </c>
    </row>
    <row r="29" spans="2:11">
      <c r="B29" s="58"/>
      <c r="C29" s="4" t="s">
        <v>18</v>
      </c>
      <c r="D29" s="6">
        <v>21.24407659004132</v>
      </c>
      <c r="E29" s="6">
        <v>0.96715704459448704</v>
      </c>
      <c r="F29" s="6">
        <v>19.347537023512849</v>
      </c>
      <c r="G29" s="6">
        <v>23.140616156569791</v>
      </c>
      <c r="H29" s="6">
        <v>4.5525962989978366</v>
      </c>
      <c r="I29" s="6">
        <v>1.0463227833596198</v>
      </c>
      <c r="J29" s="4">
        <v>1189</v>
      </c>
      <c r="K29" s="4">
        <v>5417</v>
      </c>
    </row>
    <row r="30" spans="2:11">
      <c r="B30" s="58"/>
      <c r="C30" s="4" t="s">
        <v>19</v>
      </c>
      <c r="D30" s="6">
        <v>16.319195843547501</v>
      </c>
      <c r="E30" s="6">
        <v>1.0716504560999098</v>
      </c>
      <c r="F30" s="6">
        <v>14.217750682349378</v>
      </c>
      <c r="G30" s="6">
        <v>18.420641004745622</v>
      </c>
      <c r="H30" s="6">
        <v>6.5668092127445927</v>
      </c>
      <c r="I30" s="6">
        <v>1.0726612525737895</v>
      </c>
      <c r="J30" s="4">
        <v>1422</v>
      </c>
      <c r="K30" s="4">
        <v>8643</v>
      </c>
    </row>
    <row r="31" spans="2:11">
      <c r="B31" s="58"/>
      <c r="C31" s="4" t="s">
        <v>20</v>
      </c>
      <c r="D31" s="6">
        <v>18.284787346908779</v>
      </c>
      <c r="E31" s="6">
        <v>1.1250365647755334</v>
      </c>
      <c r="F31" s="6">
        <v>16.078655084508014</v>
      </c>
      <c r="G31" s="6">
        <v>20.490919609309543</v>
      </c>
      <c r="H31" s="6">
        <v>6.1528556139633297</v>
      </c>
      <c r="I31" s="6">
        <v>0.91548305842742383</v>
      </c>
      <c r="J31" s="4">
        <v>1157</v>
      </c>
      <c r="K31" s="4">
        <v>6288</v>
      </c>
    </row>
    <row r="32" spans="2:11">
      <c r="B32" s="58"/>
      <c r="C32" s="4" t="s">
        <v>21</v>
      </c>
      <c r="D32" s="6">
        <v>22.911535899857498</v>
      </c>
      <c r="E32" s="6">
        <v>1.0980385084189541</v>
      </c>
      <c r="F32" s="6">
        <v>20.758345279546607</v>
      </c>
      <c r="G32" s="6">
        <v>25.064726520168389</v>
      </c>
      <c r="H32" s="6">
        <v>4.7925137503583226</v>
      </c>
      <c r="I32" s="6">
        <v>21.12379444031761</v>
      </c>
      <c r="J32" s="4">
        <v>1414</v>
      </c>
      <c r="K32" s="4">
        <v>6016</v>
      </c>
    </row>
    <row r="33" spans="2:11">
      <c r="B33" s="58"/>
      <c r="C33" s="4" t="s">
        <v>22</v>
      </c>
      <c r="D33" s="6">
        <v>22.631241326727988</v>
      </c>
      <c r="E33" s="6">
        <v>1.521892821141416</v>
      </c>
      <c r="F33" s="6">
        <v>19.646896677177796</v>
      </c>
      <c r="G33" s="6">
        <v>25.615585976278179</v>
      </c>
      <c r="H33" s="6">
        <v>6.7247430185989288</v>
      </c>
      <c r="I33" s="6">
        <v>7.5617062845325815</v>
      </c>
      <c r="J33" s="4">
        <v>1068</v>
      </c>
      <c r="K33" s="4">
        <v>4608</v>
      </c>
    </row>
    <row r="34" spans="2:11">
      <c r="B34" s="58"/>
      <c r="C34" s="4" t="s">
        <v>23</v>
      </c>
      <c r="D34" s="6">
        <v>22.233445707495246</v>
      </c>
      <c r="E34" s="6">
        <v>1.1735750143062325</v>
      </c>
      <c r="F34" s="6">
        <v>19.932132325805306</v>
      </c>
      <c r="G34" s="6">
        <v>24.534759089185187</v>
      </c>
      <c r="H34" s="6">
        <v>5.2784216614278634</v>
      </c>
      <c r="I34" s="6">
        <v>0.91430189534702599</v>
      </c>
      <c r="J34" s="4">
        <v>1189</v>
      </c>
      <c r="K34" s="4">
        <v>5449</v>
      </c>
    </row>
    <row r="35" spans="2:11">
      <c r="B35" s="58"/>
      <c r="C35" s="4" t="s">
        <v>24</v>
      </c>
      <c r="D35" s="6">
        <v>19.163396477117686</v>
      </c>
      <c r="E35" s="6">
        <v>1.0021172729022392</v>
      </c>
      <c r="F35" s="6">
        <v>17.198301905369437</v>
      </c>
      <c r="G35" s="6">
        <v>21.128491048865936</v>
      </c>
      <c r="H35" s="6">
        <v>5.2293301664912635</v>
      </c>
      <c r="I35" s="6">
        <v>0.20382737915557772</v>
      </c>
      <c r="J35" s="4">
        <v>976</v>
      </c>
      <c r="K35" s="4">
        <v>5221</v>
      </c>
    </row>
    <row r="36" spans="2:11">
      <c r="B36" s="58"/>
      <c r="C36" s="4" t="s">
        <v>25</v>
      </c>
      <c r="D36" s="6">
        <v>22.102462002499156</v>
      </c>
      <c r="E36" s="6">
        <v>1.1191806130450768</v>
      </c>
      <c r="F36" s="6">
        <v>19.907812926017954</v>
      </c>
      <c r="G36" s="6">
        <v>24.297111078980357</v>
      </c>
      <c r="H36" s="6">
        <v>5.0636015703523416</v>
      </c>
      <c r="I36" s="6">
        <v>1.5965325205871173</v>
      </c>
      <c r="J36" s="4">
        <v>1408</v>
      </c>
      <c r="K36" s="4">
        <v>6165</v>
      </c>
    </row>
    <row r="37" spans="2:11">
      <c r="B37" s="58"/>
      <c r="C37" s="4" t="s">
        <v>26</v>
      </c>
      <c r="D37" s="6">
        <v>15.95728072977183</v>
      </c>
      <c r="E37" s="6">
        <v>0.95367943721613413</v>
      </c>
      <c r="F37" s="6">
        <v>14.087169979326582</v>
      </c>
      <c r="G37" s="6">
        <v>17.827391480217077</v>
      </c>
      <c r="H37" s="6">
        <v>5.9764533404293285</v>
      </c>
      <c r="I37" s="6">
        <v>1.0579222406598985</v>
      </c>
      <c r="J37" s="4">
        <v>1021</v>
      </c>
      <c r="K37" s="4">
        <v>6411</v>
      </c>
    </row>
    <row r="38" spans="2:11">
      <c r="B38" s="58"/>
      <c r="C38" s="4" t="s">
        <v>27</v>
      </c>
      <c r="D38" s="6">
        <v>19.545641122960614</v>
      </c>
      <c r="E38" s="6">
        <v>0.84632070173101459</v>
      </c>
      <c r="F38" s="6">
        <v>17.886054703385916</v>
      </c>
      <c r="G38" s="6">
        <v>21.205227542535312</v>
      </c>
      <c r="H38" s="6">
        <v>4.3299715594226607</v>
      </c>
      <c r="I38" s="6">
        <v>2.0026544265824984</v>
      </c>
      <c r="J38" s="4">
        <v>2093</v>
      </c>
      <c r="K38" s="4">
        <v>10497</v>
      </c>
    </row>
    <row r="39" spans="2:11">
      <c r="B39" s="59"/>
      <c r="C39" s="4" t="s">
        <v>28</v>
      </c>
      <c r="D39" s="6">
        <v>26.414480902659211</v>
      </c>
      <c r="E39" s="6">
        <v>1.5258769645912904</v>
      </c>
      <c r="F39" s="6">
        <v>23.422323576012115</v>
      </c>
      <c r="G39" s="6">
        <v>29.406638229306306</v>
      </c>
      <c r="H39" s="6">
        <v>5.7766683744963414</v>
      </c>
      <c r="I39" s="6">
        <v>4.5782244391431552</v>
      </c>
      <c r="J39" s="4">
        <v>1534</v>
      </c>
      <c r="K39" s="4">
        <v>5948</v>
      </c>
    </row>
    <row r="40" spans="2:11">
      <c r="B40" s="57" t="s">
        <v>236</v>
      </c>
      <c r="C40" s="4" t="s">
        <v>32</v>
      </c>
      <c r="D40" s="6">
        <v>20.944369589666245</v>
      </c>
      <c r="E40" s="6">
        <v>0.35533077744055291</v>
      </c>
      <c r="F40" s="6">
        <v>20.247586288145772</v>
      </c>
      <c r="G40" s="6">
        <v>21.641152891186717</v>
      </c>
      <c r="H40" s="6">
        <v>1.696545584336278</v>
      </c>
      <c r="I40" s="6">
        <v>6.3796251558176085</v>
      </c>
      <c r="J40" s="4">
        <v>16969</v>
      </c>
      <c r="K40" s="4">
        <v>82403</v>
      </c>
    </row>
    <row r="41" spans="2:11">
      <c r="B41" s="59"/>
      <c r="C41" s="4" t="s">
        <v>33</v>
      </c>
      <c r="D41" s="6">
        <v>24.69313749189913</v>
      </c>
      <c r="E41" s="6">
        <v>0.39708122979068239</v>
      </c>
      <c r="F41" s="6">
        <v>23.91448394474995</v>
      </c>
      <c r="G41" s="6">
        <v>25.471791039048309</v>
      </c>
      <c r="H41" s="6">
        <v>1.6080630900830222</v>
      </c>
      <c r="I41" s="6">
        <v>7.2143040732616708</v>
      </c>
      <c r="J41" s="4">
        <v>20444</v>
      </c>
      <c r="K41" s="4">
        <v>86344</v>
      </c>
    </row>
    <row r="42" spans="2:11">
      <c r="B42" s="57" t="s">
        <v>62</v>
      </c>
      <c r="C42" s="4" t="s">
        <v>34</v>
      </c>
      <c r="D42" s="6">
        <v>19.3447928034795</v>
      </c>
      <c r="E42" s="6">
        <v>0.68201681735082775</v>
      </c>
      <c r="F42" s="6">
        <v>18.007396889989568</v>
      </c>
      <c r="G42" s="6">
        <v>20.682188716969431</v>
      </c>
      <c r="H42" s="6">
        <v>3.5255834698221999</v>
      </c>
      <c r="I42" s="6">
        <v>3.9067836542916514</v>
      </c>
      <c r="J42" s="4">
        <v>4148</v>
      </c>
      <c r="K42" s="4">
        <v>23695</v>
      </c>
    </row>
    <row r="43" spans="2:11" ht="17.25">
      <c r="B43" s="58"/>
      <c r="C43" s="22" t="s">
        <v>403</v>
      </c>
      <c r="D43" s="6">
        <v>23.135139602570867</v>
      </c>
      <c r="E43" s="6">
        <v>1.2422231207842969</v>
      </c>
      <c r="F43" s="6">
        <v>20.699211216181769</v>
      </c>
      <c r="G43" s="6">
        <v>25.571067988959964</v>
      </c>
      <c r="H43" s="6">
        <v>5.3694213310312433</v>
      </c>
      <c r="I43" s="6">
        <v>6.0254312176966067</v>
      </c>
      <c r="J43" s="4">
        <v>1496</v>
      </c>
      <c r="K43" s="4">
        <v>6940</v>
      </c>
    </row>
    <row r="44" spans="2:11">
      <c r="B44" s="58"/>
      <c r="C44" s="4" t="s">
        <v>35</v>
      </c>
      <c r="D44" s="6">
        <v>23.008944657691394</v>
      </c>
      <c r="E44" s="6">
        <v>0.36707784988069381</v>
      </c>
      <c r="F44" s="6">
        <v>22.289126019977981</v>
      </c>
      <c r="G44" s="6">
        <v>23.728763295404807</v>
      </c>
      <c r="H44" s="6">
        <v>1.5953702151132239</v>
      </c>
      <c r="I44" s="6">
        <v>10.359420721473947</v>
      </c>
      <c r="J44" s="4">
        <v>29490</v>
      </c>
      <c r="K44" s="4">
        <v>128820</v>
      </c>
    </row>
    <row r="45" spans="2:11">
      <c r="B45" s="58"/>
      <c r="C45" s="4" t="s">
        <v>36</v>
      </c>
      <c r="D45" s="6">
        <v>24.534642029051319</v>
      </c>
      <c r="E45" s="6">
        <v>2.4485703519043862</v>
      </c>
      <c r="F45" s="6">
        <v>19.733135820964623</v>
      </c>
      <c r="G45" s="6">
        <v>29.336148237138016</v>
      </c>
      <c r="H45" s="6">
        <v>9.9800533017969002</v>
      </c>
      <c r="I45" s="6">
        <v>9.6265412866776003</v>
      </c>
      <c r="J45" s="4">
        <v>660</v>
      </c>
      <c r="K45" s="4">
        <v>2588</v>
      </c>
    </row>
    <row r="46" spans="2:11" ht="17.25">
      <c r="B46" s="59"/>
      <c r="C46" s="22" t="s">
        <v>396</v>
      </c>
      <c r="D46" s="6">
        <v>24.39131286224433</v>
      </c>
      <c r="E46" s="6">
        <v>1.0478444765856436</v>
      </c>
      <c r="F46" s="6">
        <v>22.336549863287711</v>
      </c>
      <c r="G46" s="6">
        <v>26.446075861200949</v>
      </c>
      <c r="H46" s="6">
        <v>4.2959740728331903</v>
      </c>
      <c r="I46" s="6">
        <v>5.6747202861368287</v>
      </c>
      <c r="J46" s="4">
        <v>1619</v>
      </c>
      <c r="K46" s="4">
        <v>6704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0:B41"/>
    <mergeCell ref="B42:B46"/>
    <mergeCell ref="C1:K1"/>
    <mergeCell ref="B8:C8"/>
    <mergeCell ref="B9:C9"/>
    <mergeCell ref="B10:B11"/>
    <mergeCell ref="B12:B15"/>
    <mergeCell ref="B16:B39"/>
  </mergeCells>
  <conditionalFormatting sqref="D9:D46">
    <cfRule type="expression" dxfId="217" priority="5">
      <formula>$H9&gt;=15</formula>
    </cfRule>
    <cfRule type="expression" dxfId="216" priority="6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B1:K53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329</v>
      </c>
      <c r="J2" s="38" t="s">
        <v>301</v>
      </c>
    </row>
    <row r="3" spans="2:11">
      <c r="B3" s="2" t="s">
        <v>41</v>
      </c>
      <c r="C3" s="1" t="s">
        <v>67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3.9760135495855806</v>
      </c>
      <c r="E9" s="6">
        <v>9.0934424683473875E-2</v>
      </c>
      <c r="F9" s="6">
        <v>3.7976963514267008</v>
      </c>
      <c r="G9" s="6">
        <v>4.15433074774446</v>
      </c>
      <c r="H9" s="6">
        <v>2.2870753217868676</v>
      </c>
      <c r="I9" s="6">
        <v>3.6547909969790155</v>
      </c>
      <c r="J9" s="4">
        <v>6773</v>
      </c>
      <c r="K9" s="4">
        <v>168747</v>
      </c>
    </row>
    <row r="10" spans="2:11">
      <c r="B10" s="57" t="s">
        <v>233</v>
      </c>
      <c r="C10" s="22" t="s">
        <v>37</v>
      </c>
      <c r="D10" s="6">
        <v>4.2125816146222208</v>
      </c>
      <c r="E10" s="6">
        <v>0.11259923223870569</v>
      </c>
      <c r="F10" s="6">
        <v>3.9917809697890219</v>
      </c>
      <c r="G10" s="6">
        <v>4.4333822594554197</v>
      </c>
      <c r="H10" s="6">
        <v>2.6729270205202527</v>
      </c>
      <c r="I10" s="6">
        <v>3.6570371316365624</v>
      </c>
      <c r="J10" s="4">
        <v>4528</v>
      </c>
      <c r="K10" s="4">
        <v>102072</v>
      </c>
    </row>
    <row r="11" spans="2:11">
      <c r="B11" s="59"/>
      <c r="C11" s="4" t="s">
        <v>38</v>
      </c>
      <c r="D11" s="6">
        <v>3.4501123448795372</v>
      </c>
      <c r="E11" s="6">
        <v>0.15197903593383735</v>
      </c>
      <c r="F11" s="6">
        <v>3.1520901606413747</v>
      </c>
      <c r="G11" s="6">
        <v>3.7481345291176997</v>
      </c>
      <c r="H11" s="6">
        <v>4.4050460026148448</v>
      </c>
      <c r="I11" s="6">
        <v>3.6303593911665848</v>
      </c>
      <c r="J11" s="4">
        <v>2245</v>
      </c>
      <c r="K11" s="4">
        <v>66675</v>
      </c>
    </row>
    <row r="12" spans="2:11">
      <c r="B12" s="57" t="s">
        <v>234</v>
      </c>
      <c r="C12" s="4" t="s">
        <v>1</v>
      </c>
      <c r="D12" s="6">
        <v>4.2546432770443854</v>
      </c>
      <c r="E12" s="6">
        <v>0.15139541964041545</v>
      </c>
      <c r="F12" s="6">
        <v>3.9577655309285853</v>
      </c>
      <c r="G12" s="6">
        <v>4.551521023160185</v>
      </c>
      <c r="H12" s="6">
        <v>3.5583575351019032</v>
      </c>
      <c r="I12" s="6">
        <v>4.2529534145554226</v>
      </c>
      <c r="J12" s="4">
        <v>2792</v>
      </c>
      <c r="K12" s="4">
        <v>64958</v>
      </c>
    </row>
    <row r="13" spans="2:11">
      <c r="B13" s="58"/>
      <c r="C13" s="4" t="s">
        <v>2</v>
      </c>
      <c r="D13" s="6">
        <v>3.7449165412926124</v>
      </c>
      <c r="E13" s="6">
        <v>0.12185232070727366</v>
      </c>
      <c r="F13" s="6">
        <v>3.5059711199814783</v>
      </c>
      <c r="G13" s="6">
        <v>3.9838619626037466</v>
      </c>
      <c r="H13" s="6">
        <v>3.2538060425030073</v>
      </c>
      <c r="I13" s="6">
        <v>3.4482907942542802</v>
      </c>
      <c r="J13" s="4">
        <v>2389</v>
      </c>
      <c r="K13" s="4">
        <v>60195</v>
      </c>
    </row>
    <row r="14" spans="2:11">
      <c r="B14" s="58"/>
      <c r="C14" s="4" t="s">
        <v>3</v>
      </c>
      <c r="D14" s="6">
        <v>3.7953712009900462</v>
      </c>
      <c r="E14" s="6">
        <v>0.13848016348754322</v>
      </c>
      <c r="F14" s="6">
        <v>3.5238195324152959</v>
      </c>
      <c r="G14" s="6">
        <v>4.0669228695647961</v>
      </c>
      <c r="H14" s="6">
        <v>3.6486592787398449</v>
      </c>
      <c r="I14" s="6">
        <v>0.4795078379807674</v>
      </c>
      <c r="J14" s="4">
        <v>1394</v>
      </c>
      <c r="K14" s="4">
        <v>38373</v>
      </c>
    </row>
    <row r="15" spans="2:11">
      <c r="B15" s="59"/>
      <c r="C15" s="4" t="s">
        <v>4</v>
      </c>
      <c r="D15" s="6">
        <v>3.7685341490105362</v>
      </c>
      <c r="E15" s="6">
        <v>0.28234616459014272</v>
      </c>
      <c r="F15" s="6">
        <v>3.2148694927940435</v>
      </c>
      <c r="G15" s="6">
        <v>4.3221988052270293</v>
      </c>
      <c r="H15" s="6">
        <v>7.4922013023094234</v>
      </c>
      <c r="I15" s="6">
        <v>6.9116254655106235E-2</v>
      </c>
      <c r="J15" s="4">
        <v>198</v>
      </c>
      <c r="K15" s="4">
        <v>5221</v>
      </c>
    </row>
    <row r="16" spans="2:11">
      <c r="B16" s="57" t="s">
        <v>235</v>
      </c>
      <c r="C16" s="4" t="s">
        <v>5</v>
      </c>
      <c r="D16" s="6">
        <v>4.28729068522129</v>
      </c>
      <c r="E16" s="6">
        <v>0.46661880992596672</v>
      </c>
      <c r="F16" s="6">
        <v>3.3722779264794314</v>
      </c>
      <c r="G16" s="6">
        <v>5.2023034439631486</v>
      </c>
      <c r="H16" s="6">
        <v>10.883768892425403</v>
      </c>
      <c r="I16" s="6">
        <v>4.4918479760360039</v>
      </c>
      <c r="J16" s="4">
        <v>200</v>
      </c>
      <c r="K16" s="4">
        <v>4808</v>
      </c>
    </row>
    <row r="17" spans="2:11">
      <c r="B17" s="58"/>
      <c r="C17" s="4" t="s">
        <v>6</v>
      </c>
      <c r="D17" s="6">
        <v>3.7973888418449939</v>
      </c>
      <c r="E17" s="6">
        <v>0.34227178704846267</v>
      </c>
      <c r="F17" s="6">
        <v>3.1262134724757029</v>
      </c>
      <c r="G17" s="6">
        <v>4.4685642112142849</v>
      </c>
      <c r="H17" s="6">
        <v>9.0133457832084165</v>
      </c>
      <c r="I17" s="6">
        <v>0.65512052538085863</v>
      </c>
      <c r="J17" s="4">
        <v>205</v>
      </c>
      <c r="K17" s="4">
        <v>5152</v>
      </c>
    </row>
    <row r="18" spans="2:11">
      <c r="B18" s="58"/>
      <c r="C18" s="4" t="s">
        <v>7</v>
      </c>
      <c r="D18" s="6">
        <v>6.1657983212143392</v>
      </c>
      <c r="E18" s="6">
        <v>0.50000118745488431</v>
      </c>
      <c r="F18" s="6">
        <v>5.1853246322520654</v>
      </c>
      <c r="G18" s="6">
        <v>7.1462720101766131</v>
      </c>
      <c r="H18" s="6">
        <v>8.1092692528485149</v>
      </c>
      <c r="I18" s="6">
        <v>1.1674542928185749</v>
      </c>
      <c r="J18" s="4">
        <v>281</v>
      </c>
      <c r="K18" s="4">
        <v>4588</v>
      </c>
    </row>
    <row r="19" spans="2:11">
      <c r="B19" s="58"/>
      <c r="C19" s="4" t="s">
        <v>8</v>
      </c>
      <c r="D19" s="6">
        <v>5.0314147916427876</v>
      </c>
      <c r="E19" s="6">
        <v>0.42129535381442457</v>
      </c>
      <c r="F19" s="6">
        <v>4.20527873424719</v>
      </c>
      <c r="G19" s="6">
        <v>5.8575508490383852</v>
      </c>
      <c r="H19" s="6">
        <v>8.3732979939200973</v>
      </c>
      <c r="I19" s="6">
        <v>0.67565251802514725</v>
      </c>
      <c r="J19" s="4">
        <v>252</v>
      </c>
      <c r="K19" s="4">
        <v>4897</v>
      </c>
    </row>
    <row r="20" spans="2:11">
      <c r="B20" s="58"/>
      <c r="C20" s="4" t="s">
        <v>9</v>
      </c>
      <c r="D20" s="6">
        <v>4.3791187480894136</v>
      </c>
      <c r="E20" s="6">
        <v>0.35233363984742855</v>
      </c>
      <c r="F20" s="6">
        <v>3.6882126617156001</v>
      </c>
      <c r="G20" s="6">
        <v>5.0700248344632275</v>
      </c>
      <c r="H20" s="6">
        <v>8.0457658290529306</v>
      </c>
      <c r="I20" s="6">
        <v>1.3991054942736194</v>
      </c>
      <c r="J20" s="4">
        <v>288</v>
      </c>
      <c r="K20" s="4">
        <v>6640</v>
      </c>
    </row>
    <row r="21" spans="2:11">
      <c r="B21" s="58"/>
      <c r="C21" s="4" t="s">
        <v>10</v>
      </c>
      <c r="D21" s="6">
        <v>3.4555263139455707</v>
      </c>
      <c r="E21" s="6">
        <v>0.25093506915908875</v>
      </c>
      <c r="F21" s="6">
        <v>2.9634570166689214</v>
      </c>
      <c r="G21" s="6">
        <v>3.9475956112222201</v>
      </c>
      <c r="H21" s="6">
        <v>7.2618480185314347</v>
      </c>
      <c r="I21" s="6">
        <v>0.96153034551210925</v>
      </c>
      <c r="J21" s="4">
        <v>239</v>
      </c>
      <c r="K21" s="4">
        <v>6939</v>
      </c>
    </row>
    <row r="22" spans="2:11">
      <c r="B22" s="58"/>
      <c r="C22" s="4" t="s">
        <v>11</v>
      </c>
      <c r="D22" s="6">
        <v>4.53870571049075</v>
      </c>
      <c r="E22" s="6">
        <v>0.24989734614121226</v>
      </c>
      <c r="F22" s="6">
        <v>4.0486713286122766</v>
      </c>
      <c r="G22" s="6">
        <v>5.0287400923692234</v>
      </c>
      <c r="H22" s="6">
        <v>5.5059164898838961</v>
      </c>
      <c r="I22" s="6">
        <v>0.99706645792243509</v>
      </c>
      <c r="J22" s="4">
        <v>543</v>
      </c>
      <c r="K22" s="4">
        <v>12522</v>
      </c>
    </row>
    <row r="23" spans="2:11">
      <c r="B23" s="58"/>
      <c r="C23" s="4" t="s">
        <v>12</v>
      </c>
      <c r="D23" s="6">
        <v>3.6610346787429005</v>
      </c>
      <c r="E23" s="6">
        <v>0.28606064985097451</v>
      </c>
      <c r="F23" s="6">
        <v>3.1000861296924285</v>
      </c>
      <c r="G23" s="6">
        <v>4.2219832277933724</v>
      </c>
      <c r="H23" s="6">
        <v>7.8136558364751671</v>
      </c>
      <c r="I23" s="6">
        <v>1.4407072642917824</v>
      </c>
      <c r="J23" s="4">
        <v>269</v>
      </c>
      <c r="K23" s="4">
        <v>7430</v>
      </c>
    </row>
    <row r="24" spans="2:11">
      <c r="B24" s="58"/>
      <c r="C24" s="4" t="s">
        <v>13</v>
      </c>
      <c r="D24" s="6">
        <v>3.2500808285067886</v>
      </c>
      <c r="E24" s="6">
        <v>0.19374210230010863</v>
      </c>
      <c r="F24" s="6">
        <v>2.870163663276788</v>
      </c>
      <c r="G24" s="6">
        <v>3.6299979937367892</v>
      </c>
      <c r="H24" s="6">
        <v>5.9611471998104477</v>
      </c>
      <c r="I24" s="6">
        <v>5.0493706804870966</v>
      </c>
      <c r="J24" s="4">
        <v>439</v>
      </c>
      <c r="K24" s="4">
        <v>13792</v>
      </c>
    </row>
    <row r="25" spans="2:11">
      <c r="B25" s="58"/>
      <c r="C25" s="4" t="s">
        <v>14</v>
      </c>
      <c r="D25" s="6">
        <v>3.6253966546453351</v>
      </c>
      <c r="E25" s="6">
        <v>0.31189043017848977</v>
      </c>
      <c r="F25" s="6">
        <v>3.0137973858801441</v>
      </c>
      <c r="G25" s="6">
        <v>4.2369959234105261</v>
      </c>
      <c r="H25" s="6">
        <v>8.6029325861172943</v>
      </c>
      <c r="I25" s="6">
        <v>1.2797420393428707</v>
      </c>
      <c r="J25" s="4">
        <v>170</v>
      </c>
      <c r="K25" s="4">
        <v>4992</v>
      </c>
    </row>
    <row r="26" spans="2:11">
      <c r="B26" s="58"/>
      <c r="C26" s="4" t="s">
        <v>15</v>
      </c>
      <c r="D26" s="6">
        <v>4.1907776501796663</v>
      </c>
      <c r="E26" s="6">
        <v>0.32116521573600926</v>
      </c>
      <c r="F26" s="6">
        <v>3.5609910581878967</v>
      </c>
      <c r="G26" s="6">
        <v>4.8205642421714359</v>
      </c>
      <c r="H26" s="6">
        <v>7.6636186060179146</v>
      </c>
      <c r="I26" s="6">
        <v>1.2988705894101504</v>
      </c>
      <c r="J26" s="4">
        <v>255</v>
      </c>
      <c r="K26" s="4">
        <v>5705</v>
      </c>
    </row>
    <row r="27" spans="2:11">
      <c r="B27" s="58"/>
      <c r="C27" s="4" t="s">
        <v>16</v>
      </c>
      <c r="D27" s="6">
        <v>4.0504025434732913</v>
      </c>
      <c r="E27" s="6">
        <v>0.2823955447254175</v>
      </c>
      <c r="F27" s="6">
        <v>3.4966410556399765</v>
      </c>
      <c r="G27" s="6">
        <v>4.6041640313066061</v>
      </c>
      <c r="H27" s="6">
        <v>6.9720365246279528</v>
      </c>
      <c r="I27" s="6">
        <v>1.8281246426958306</v>
      </c>
      <c r="J27" s="4">
        <v>435</v>
      </c>
      <c r="K27" s="4">
        <v>10155</v>
      </c>
    </row>
    <row r="28" spans="2:11">
      <c r="B28" s="58"/>
      <c r="C28" s="4" t="s">
        <v>17</v>
      </c>
      <c r="D28" s="6">
        <v>4.5236839303165537</v>
      </c>
      <c r="E28" s="6">
        <v>0.30271919076363046</v>
      </c>
      <c r="F28" s="6">
        <v>3.9300689367232184</v>
      </c>
      <c r="G28" s="6">
        <v>5.1172989239098889</v>
      </c>
      <c r="H28" s="6">
        <v>6.691873159724647</v>
      </c>
      <c r="I28" s="6">
        <v>3.2230783485414802</v>
      </c>
      <c r="J28" s="4">
        <v>448</v>
      </c>
      <c r="K28" s="4">
        <v>9623</v>
      </c>
    </row>
    <row r="29" spans="2:11">
      <c r="B29" s="58"/>
      <c r="C29" s="4" t="s">
        <v>18</v>
      </c>
      <c r="D29" s="6">
        <v>4.4728513087959794</v>
      </c>
      <c r="E29" s="6">
        <v>0.40230967718390886</v>
      </c>
      <c r="F29" s="6">
        <v>3.6839450757896408</v>
      </c>
      <c r="G29" s="6">
        <v>5.2617575418023179</v>
      </c>
      <c r="H29" s="6">
        <v>8.9944791232553687</v>
      </c>
      <c r="I29" s="6">
        <v>0.70892852582891308</v>
      </c>
      <c r="J29" s="4">
        <v>233</v>
      </c>
      <c r="K29" s="4">
        <v>5417</v>
      </c>
    </row>
    <row r="30" spans="2:11">
      <c r="B30" s="58"/>
      <c r="C30" s="4" t="s">
        <v>19</v>
      </c>
      <c r="D30" s="6">
        <v>2.797553411886379</v>
      </c>
      <c r="E30" s="6">
        <v>0.2404298542265686</v>
      </c>
      <c r="F30" s="6">
        <v>2.3260842393627512</v>
      </c>
      <c r="G30" s="6">
        <v>3.2690225844100067</v>
      </c>
      <c r="H30" s="6">
        <v>8.5942900394687278</v>
      </c>
      <c r="I30" s="6">
        <v>0.27114530516135432</v>
      </c>
      <c r="J30" s="4">
        <v>249</v>
      </c>
      <c r="K30" s="4">
        <v>8643</v>
      </c>
    </row>
    <row r="31" spans="2:11">
      <c r="B31" s="58"/>
      <c r="C31" s="4" t="s">
        <v>20</v>
      </c>
      <c r="D31" s="6">
        <v>3.4594454722092109</v>
      </c>
      <c r="E31" s="6">
        <v>0.3298306051970667</v>
      </c>
      <c r="F31" s="6">
        <v>2.8126665478303416</v>
      </c>
      <c r="G31" s="6">
        <v>4.1062243965880798</v>
      </c>
      <c r="H31" s="6">
        <v>9.5342044800733916</v>
      </c>
      <c r="I31" s="6">
        <v>0.35202660734580055</v>
      </c>
      <c r="J31" s="4">
        <v>230</v>
      </c>
      <c r="K31" s="4">
        <v>6288</v>
      </c>
    </row>
    <row r="32" spans="2:11">
      <c r="B32" s="58"/>
      <c r="C32" s="4" t="s">
        <v>21</v>
      </c>
      <c r="D32" s="6">
        <v>4.2940568984629683</v>
      </c>
      <c r="E32" s="6">
        <v>0.31956232396074546</v>
      </c>
      <c r="F32" s="6">
        <v>3.6674134854302327</v>
      </c>
      <c r="G32" s="6">
        <v>4.920700311495704</v>
      </c>
      <c r="H32" s="6">
        <v>7.4419676198312796</v>
      </c>
      <c r="I32" s="6">
        <v>7.6892649635135077</v>
      </c>
      <c r="J32" s="4">
        <v>263</v>
      </c>
      <c r="K32" s="4">
        <v>6016</v>
      </c>
    </row>
    <row r="33" spans="2:11">
      <c r="B33" s="58"/>
      <c r="C33" s="4" t="s">
        <v>22</v>
      </c>
      <c r="D33" s="6">
        <v>4.3490986103427947</v>
      </c>
      <c r="E33" s="6">
        <v>0.36845431741247542</v>
      </c>
      <c r="F33" s="6">
        <v>3.6265807986424305</v>
      </c>
      <c r="G33" s="6">
        <v>5.0716164220431583</v>
      </c>
      <c r="H33" s="6">
        <v>8.471969721179395</v>
      </c>
      <c r="I33" s="6">
        <v>1.8655403622111708</v>
      </c>
      <c r="J33" s="4">
        <v>203</v>
      </c>
      <c r="K33" s="4">
        <v>4608</v>
      </c>
    </row>
    <row r="34" spans="2:11">
      <c r="B34" s="58"/>
      <c r="C34" s="4" t="s">
        <v>23</v>
      </c>
      <c r="D34" s="6">
        <v>4.9011072582866149</v>
      </c>
      <c r="E34" s="6">
        <v>0.42660612670170184</v>
      </c>
      <c r="F34" s="6">
        <v>4.0645570794555566</v>
      </c>
      <c r="G34" s="6">
        <v>5.7376574371176732</v>
      </c>
      <c r="H34" s="6">
        <v>8.7042805680371842</v>
      </c>
      <c r="I34" s="6">
        <v>0.44817956491221256</v>
      </c>
      <c r="J34" s="4">
        <v>257</v>
      </c>
      <c r="K34" s="4">
        <v>5449</v>
      </c>
    </row>
    <row r="35" spans="2:11">
      <c r="B35" s="58"/>
      <c r="C35" s="4" t="s">
        <v>24</v>
      </c>
      <c r="D35" s="6">
        <v>3.7685341490105362</v>
      </c>
      <c r="E35" s="6">
        <v>0.28234616459014272</v>
      </c>
      <c r="F35" s="6">
        <v>3.2148694927940435</v>
      </c>
      <c r="G35" s="6">
        <v>4.3221988052270293</v>
      </c>
      <c r="H35" s="6">
        <v>7.4922013023094234</v>
      </c>
      <c r="I35" s="6">
        <v>6.9116254655106249E-2</v>
      </c>
      <c r="J35" s="4">
        <v>198</v>
      </c>
      <c r="K35" s="4">
        <v>5221</v>
      </c>
    </row>
    <row r="36" spans="2:11">
      <c r="B36" s="58"/>
      <c r="C36" s="4" t="s">
        <v>25</v>
      </c>
      <c r="D36" s="6">
        <v>3.8279364963537019</v>
      </c>
      <c r="E36" s="6">
        <v>0.28413845910018071</v>
      </c>
      <c r="F36" s="6">
        <v>3.270757253264108</v>
      </c>
      <c r="G36" s="6">
        <v>4.3851157394432958</v>
      </c>
      <c r="H36" s="6">
        <v>7.4227579107134245</v>
      </c>
      <c r="I36" s="6">
        <v>0.48126932272693684</v>
      </c>
      <c r="J36" s="4">
        <v>220</v>
      </c>
      <c r="K36" s="4">
        <v>6165</v>
      </c>
    </row>
    <row r="37" spans="2:11">
      <c r="B37" s="58"/>
      <c r="C37" s="4" t="s">
        <v>26</v>
      </c>
      <c r="D37" s="6">
        <v>3.1717644147589246</v>
      </c>
      <c r="E37" s="6">
        <v>0.25589336238566607</v>
      </c>
      <c r="F37" s="6">
        <v>2.6699721884717165</v>
      </c>
      <c r="G37" s="6">
        <v>3.6735566410461327</v>
      </c>
      <c r="H37" s="6">
        <v>8.0678552667700476</v>
      </c>
      <c r="I37" s="6">
        <v>0.33260057270474735</v>
      </c>
      <c r="J37" s="4">
        <v>205</v>
      </c>
      <c r="K37" s="4">
        <v>6411</v>
      </c>
    </row>
    <row r="38" spans="2:11">
      <c r="B38" s="58"/>
      <c r="C38" s="4" t="s">
        <v>27</v>
      </c>
      <c r="D38" s="6">
        <v>4.0465177165657638</v>
      </c>
      <c r="E38" s="6">
        <v>0.2601858338778576</v>
      </c>
      <c r="F38" s="6">
        <v>3.5363081995514327</v>
      </c>
      <c r="G38" s="6">
        <v>4.5567272335800943</v>
      </c>
      <c r="H38" s="6">
        <v>6.4298701279052972</v>
      </c>
      <c r="I38" s="6">
        <v>0.76658566366655512</v>
      </c>
      <c r="J38" s="4">
        <v>433</v>
      </c>
      <c r="K38" s="4">
        <v>10497</v>
      </c>
    </row>
    <row r="39" spans="2:11">
      <c r="B39" s="59"/>
      <c r="C39" s="4" t="s">
        <v>28</v>
      </c>
      <c r="D39" s="6">
        <v>4.3098790523768207</v>
      </c>
      <c r="E39" s="6">
        <v>0.37952538130692487</v>
      </c>
      <c r="F39" s="6">
        <v>3.5656515185204323</v>
      </c>
      <c r="G39" s="6">
        <v>5.0541065862332095</v>
      </c>
      <c r="H39" s="6">
        <v>8.8059404149084752</v>
      </c>
      <c r="I39" s="6">
        <v>1.3348791459168026</v>
      </c>
      <c r="J39" s="4">
        <v>245</v>
      </c>
      <c r="K39" s="4">
        <v>5948</v>
      </c>
    </row>
    <row r="40" spans="2:11">
      <c r="B40" s="57" t="s">
        <v>236</v>
      </c>
      <c r="C40" s="4" t="s">
        <v>32</v>
      </c>
      <c r="D40" s="6">
        <v>3.7000950581407364</v>
      </c>
      <c r="E40" s="6">
        <v>0.12078539741124614</v>
      </c>
      <c r="F40" s="6">
        <v>3.4632418123006659</v>
      </c>
      <c r="G40" s="6">
        <v>3.9369483039808069</v>
      </c>
      <c r="H40" s="6">
        <v>3.2643863336835373</v>
      </c>
      <c r="I40" s="6">
        <v>3.4254665737418466</v>
      </c>
      <c r="J40" s="4">
        <v>3026</v>
      </c>
      <c r="K40" s="4">
        <v>82403</v>
      </c>
    </row>
    <row r="41" spans="2:11">
      <c r="B41" s="59"/>
      <c r="C41" s="4" t="s">
        <v>33</v>
      </c>
      <c r="D41" s="6">
        <v>4.2473223369519371</v>
      </c>
      <c r="E41" s="6">
        <v>0.12964388723879691</v>
      </c>
      <c r="F41" s="6">
        <v>3.9930980999666961</v>
      </c>
      <c r="G41" s="6">
        <v>4.5015465739371781</v>
      </c>
      <c r="H41" s="6">
        <v>3.0523675142545219</v>
      </c>
      <c r="I41" s="6">
        <v>3.5162884577063762</v>
      </c>
      <c r="J41" s="4">
        <v>3747</v>
      </c>
      <c r="K41" s="4">
        <v>86344</v>
      </c>
    </row>
    <row r="42" spans="2:11">
      <c r="B42" s="57" t="s">
        <v>62</v>
      </c>
      <c r="C42" s="4" t="s">
        <v>34</v>
      </c>
      <c r="D42" s="6">
        <v>3.4699012774178954</v>
      </c>
      <c r="E42" s="6">
        <v>0.31068745232241568</v>
      </c>
      <c r="F42" s="6">
        <v>2.8606609793229314</v>
      </c>
      <c r="G42" s="6">
        <v>4.0791415755128595</v>
      </c>
      <c r="H42" s="6">
        <v>8.9537836233084924</v>
      </c>
      <c r="I42" s="6">
        <v>3.776532675927629</v>
      </c>
      <c r="J42" s="4">
        <v>667</v>
      </c>
      <c r="K42" s="4">
        <v>23695</v>
      </c>
    </row>
    <row r="43" spans="2:11" ht="17.25">
      <c r="B43" s="58"/>
      <c r="C43" s="22" t="s">
        <v>403</v>
      </c>
      <c r="D43" s="6">
        <v>3.7061028130384179</v>
      </c>
      <c r="E43" s="6">
        <v>0.34744203287551317</v>
      </c>
      <c r="F43" s="6">
        <v>3.0247888877495024</v>
      </c>
      <c r="G43" s="6">
        <v>4.3874167383273335</v>
      </c>
      <c r="H43" s="6">
        <v>9.3748622313762979</v>
      </c>
      <c r="I43" s="6">
        <v>2.3487531298523163</v>
      </c>
      <c r="J43" s="4">
        <v>279</v>
      </c>
      <c r="K43" s="4">
        <v>6940</v>
      </c>
    </row>
    <row r="44" spans="2:11">
      <c r="B44" s="58"/>
      <c r="C44" s="4" t="s">
        <v>35</v>
      </c>
      <c r="D44" s="6">
        <v>4.0073462626611134</v>
      </c>
      <c r="E44" s="6">
        <v>0.10134431408796418</v>
      </c>
      <c r="F44" s="6">
        <v>3.8086158676495145</v>
      </c>
      <c r="G44" s="6">
        <v>4.2060766576727122</v>
      </c>
      <c r="H44" s="6">
        <v>2.52896324513434</v>
      </c>
      <c r="I44" s="6">
        <v>3.6363023965891781</v>
      </c>
      <c r="J44" s="4">
        <v>5414</v>
      </c>
      <c r="K44" s="4">
        <v>128820</v>
      </c>
    </row>
    <row r="45" spans="2:11">
      <c r="B45" s="58"/>
      <c r="C45" s="4" t="s">
        <v>36</v>
      </c>
      <c r="D45" s="6">
        <v>5.2538587857651233</v>
      </c>
      <c r="E45" s="6">
        <v>0.80851516758351283</v>
      </c>
      <c r="F45" s="6">
        <v>3.6684068531852896</v>
      </c>
      <c r="G45" s="6">
        <v>6.8393107183449571</v>
      </c>
      <c r="H45" s="6">
        <v>15.388977902758155</v>
      </c>
      <c r="I45" s="6">
        <v>3.9039916785020421</v>
      </c>
      <c r="J45" s="4">
        <v>118</v>
      </c>
      <c r="K45" s="4">
        <v>2588</v>
      </c>
    </row>
    <row r="46" spans="2:11" ht="17.25">
      <c r="B46" s="59"/>
      <c r="C46" s="22" t="s">
        <v>396</v>
      </c>
      <c r="D46" s="6">
        <v>4.0222240680463557</v>
      </c>
      <c r="E46" s="6">
        <v>0.34671905725732105</v>
      </c>
      <c r="F46" s="6">
        <v>3.342327856533295</v>
      </c>
      <c r="G46" s="6">
        <v>4.7021202795594164</v>
      </c>
      <c r="H46" s="6">
        <v>8.6200831030710532</v>
      </c>
      <c r="I46" s="6">
        <v>2.9680838126379658</v>
      </c>
      <c r="J46" s="4">
        <v>295</v>
      </c>
      <c r="K46" s="4">
        <v>6704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0:B41"/>
    <mergeCell ref="B42:B46"/>
    <mergeCell ref="C1:K1"/>
    <mergeCell ref="B8:C8"/>
    <mergeCell ref="B9:C9"/>
    <mergeCell ref="B10:B11"/>
    <mergeCell ref="B12:B15"/>
    <mergeCell ref="B16:B39"/>
  </mergeCells>
  <conditionalFormatting sqref="D9:D46">
    <cfRule type="expression" dxfId="215" priority="3">
      <formula>$H9&gt;=15</formula>
    </cfRule>
    <cfRule type="expression" dxfId="214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68</v>
      </c>
      <c r="J2" s="38" t="s">
        <v>301</v>
      </c>
    </row>
    <row r="3" spans="2:11">
      <c r="B3" s="2" t="s">
        <v>41</v>
      </c>
      <c r="C3" s="1" t="s">
        <v>69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23.014947279116193</v>
      </c>
      <c r="E9" s="6">
        <v>0.61686571423053116</v>
      </c>
      <c r="F9" s="6">
        <v>21.805305439515454</v>
      </c>
      <c r="G9" s="6">
        <v>24.224589118716931</v>
      </c>
      <c r="H9" s="6">
        <v>2.6802829776207062</v>
      </c>
      <c r="I9" s="6">
        <v>4.3790720922702153</v>
      </c>
      <c r="J9" s="4">
        <v>5013</v>
      </c>
      <c r="K9" s="4">
        <v>20391</v>
      </c>
    </row>
    <row r="10" spans="2:11">
      <c r="B10" s="57" t="s">
        <v>233</v>
      </c>
      <c r="C10" s="22" t="s">
        <v>37</v>
      </c>
      <c r="D10" s="6">
        <v>20.054748031988474</v>
      </c>
      <c r="E10" s="6">
        <v>0.74827362604225112</v>
      </c>
      <c r="F10" s="6">
        <v>18.587422057064536</v>
      </c>
      <c r="G10" s="6">
        <v>21.522074006912412</v>
      </c>
      <c r="H10" s="6">
        <v>3.7311544620192274</v>
      </c>
      <c r="I10" s="6">
        <v>4.6887415050737768</v>
      </c>
      <c r="J10" s="4">
        <v>2604</v>
      </c>
      <c r="K10" s="4">
        <v>12369</v>
      </c>
    </row>
    <row r="11" spans="2:11">
      <c r="B11" s="59"/>
      <c r="C11" s="4" t="s">
        <v>38</v>
      </c>
      <c r="D11" s="6">
        <v>28.721908099316824</v>
      </c>
      <c r="E11" s="6">
        <v>1.1222414362867754</v>
      </c>
      <c r="F11" s="6">
        <v>26.52125054265646</v>
      </c>
      <c r="G11" s="6">
        <v>30.922565655977188</v>
      </c>
      <c r="H11" s="6">
        <v>3.9072663014107651</v>
      </c>
      <c r="I11" s="6">
        <v>4.284149315442944</v>
      </c>
      <c r="J11" s="4">
        <v>2409</v>
      </c>
      <c r="K11" s="4">
        <v>8022</v>
      </c>
    </row>
    <row r="12" spans="2:11">
      <c r="B12" s="57" t="s">
        <v>234</v>
      </c>
      <c r="C12" s="4" t="s">
        <v>1</v>
      </c>
      <c r="D12" s="6">
        <v>25.751950555702937</v>
      </c>
      <c r="E12" s="6">
        <v>1.1854093311771474</v>
      </c>
      <c r="F12" s="6">
        <v>23.427424016189136</v>
      </c>
      <c r="G12" s="6">
        <v>28.076477095216738</v>
      </c>
      <c r="H12" s="6">
        <v>4.6031826933382751</v>
      </c>
      <c r="I12" s="6">
        <v>6.4527111677603699</v>
      </c>
      <c r="J12" s="4">
        <v>2069</v>
      </c>
      <c r="K12" s="4">
        <v>7770</v>
      </c>
    </row>
    <row r="13" spans="2:11">
      <c r="B13" s="58"/>
      <c r="C13" s="4" t="s">
        <v>2</v>
      </c>
      <c r="D13" s="6">
        <v>19.81244492073716</v>
      </c>
      <c r="E13" s="6">
        <v>0.67694813385176322</v>
      </c>
      <c r="F13" s="6">
        <v>18.484984556096578</v>
      </c>
      <c r="G13" s="6">
        <v>21.139905285377743</v>
      </c>
      <c r="H13" s="6">
        <v>3.4167824140836833</v>
      </c>
      <c r="I13" s="6">
        <v>2.9534410037826482</v>
      </c>
      <c r="J13" s="4">
        <v>1525</v>
      </c>
      <c r="K13" s="4">
        <v>7671</v>
      </c>
    </row>
    <row r="14" spans="2:11">
      <c r="B14" s="58"/>
      <c r="C14" s="4" t="s">
        <v>3</v>
      </c>
      <c r="D14" s="6">
        <v>29.581781698847063</v>
      </c>
      <c r="E14" s="6">
        <v>0.91945960430262974</v>
      </c>
      <c r="F14" s="6">
        <v>27.778768852567282</v>
      </c>
      <c r="G14" s="6">
        <v>31.384794545126844</v>
      </c>
      <c r="H14" s="6">
        <v>3.1081954889095313</v>
      </c>
      <c r="I14" s="6">
        <v>0.5398614019004585</v>
      </c>
      <c r="J14" s="4">
        <v>1326</v>
      </c>
      <c r="K14" s="4">
        <v>4555</v>
      </c>
    </row>
    <row r="15" spans="2:11">
      <c r="B15" s="59"/>
      <c r="C15" s="4" t="s">
        <v>4</v>
      </c>
      <c r="D15" s="6">
        <v>23.611474459077098</v>
      </c>
      <c r="E15" s="6">
        <v>2.2999834758431548</v>
      </c>
      <c r="F15" s="6">
        <v>19.101325526192028</v>
      </c>
      <c r="G15" s="6">
        <v>28.121623391962167</v>
      </c>
      <c r="H15" s="6">
        <v>9.7409565837552279</v>
      </c>
      <c r="I15" s="6">
        <v>0.11886382185837013</v>
      </c>
      <c r="J15" s="4">
        <v>93</v>
      </c>
      <c r="K15" s="4">
        <v>395</v>
      </c>
    </row>
    <row r="16" spans="2:11">
      <c r="B16" s="57" t="s">
        <v>235</v>
      </c>
      <c r="C16" s="4" t="s">
        <v>5</v>
      </c>
      <c r="D16" s="6">
        <v>28.786195446837596</v>
      </c>
      <c r="E16" s="6">
        <v>3.1700575582315471</v>
      </c>
      <c r="F16" s="6">
        <v>22.569876128195126</v>
      </c>
      <c r="G16" s="6">
        <v>35.002514765480065</v>
      </c>
      <c r="H16" s="6">
        <v>11.012422826371813</v>
      </c>
      <c r="I16" s="6">
        <v>4.4406095019956409</v>
      </c>
      <c r="J16" s="4">
        <v>139</v>
      </c>
      <c r="K16" s="4">
        <v>533</v>
      </c>
    </row>
    <row r="17" spans="2:11">
      <c r="B17" s="58"/>
      <c r="C17" s="4" t="s">
        <v>6</v>
      </c>
      <c r="D17" s="6">
        <v>35.1086746615319</v>
      </c>
      <c r="E17" s="6">
        <v>3.1170560561834595</v>
      </c>
      <c r="F17" s="6">
        <v>28.996288553894722</v>
      </c>
      <c r="G17" s="6">
        <v>41.221060769169078</v>
      </c>
      <c r="H17" s="6">
        <v>8.8783073876576033</v>
      </c>
      <c r="I17" s="6">
        <v>1.207333817122153</v>
      </c>
      <c r="J17" s="4">
        <v>163</v>
      </c>
      <c r="K17" s="4">
        <v>474</v>
      </c>
    </row>
    <row r="18" spans="2:11">
      <c r="B18" s="58"/>
      <c r="C18" s="4" t="s">
        <v>7</v>
      </c>
      <c r="D18" s="6">
        <v>27.21374903968179</v>
      </c>
      <c r="E18" s="6">
        <v>2.3514495896318954</v>
      </c>
      <c r="F18" s="6">
        <v>22.602677712952591</v>
      </c>
      <c r="G18" s="6">
        <v>31.824820366410989</v>
      </c>
      <c r="H18" s="6">
        <v>8.6406675765368597</v>
      </c>
      <c r="I18" s="6">
        <v>0.92369680936034748</v>
      </c>
      <c r="J18" s="4">
        <v>156</v>
      </c>
      <c r="K18" s="4">
        <v>580</v>
      </c>
    </row>
    <row r="19" spans="2:11">
      <c r="B19" s="58"/>
      <c r="C19" s="4" t="s">
        <v>8</v>
      </c>
      <c r="D19" s="6">
        <v>30.212945527537656</v>
      </c>
      <c r="E19" s="6">
        <v>2.2707440409413198</v>
      </c>
      <c r="F19" s="6">
        <v>25.760133617942429</v>
      </c>
      <c r="G19" s="6">
        <v>34.665757437132882</v>
      </c>
      <c r="H19" s="6">
        <v>7.5157982821358642</v>
      </c>
      <c r="I19" s="6">
        <v>0.48054221869114111</v>
      </c>
      <c r="J19" s="4">
        <v>192</v>
      </c>
      <c r="K19" s="4">
        <v>608</v>
      </c>
    </row>
    <row r="20" spans="2:11">
      <c r="B20" s="58"/>
      <c r="C20" s="4" t="s">
        <v>9</v>
      </c>
      <c r="D20" s="6">
        <v>31.795116587225582</v>
      </c>
      <c r="E20" s="6">
        <v>2.0432448472670539</v>
      </c>
      <c r="F20" s="6">
        <v>27.788418859040316</v>
      </c>
      <c r="G20" s="6">
        <v>35.801814315410851</v>
      </c>
      <c r="H20" s="6">
        <v>6.4262851235713807</v>
      </c>
      <c r="I20" s="6">
        <v>1.2119341484890038</v>
      </c>
      <c r="J20" s="4">
        <v>206</v>
      </c>
      <c r="K20" s="4">
        <v>678</v>
      </c>
    </row>
    <row r="21" spans="2:11">
      <c r="B21" s="58"/>
      <c r="C21" s="4" t="s">
        <v>10</v>
      </c>
      <c r="D21" s="6">
        <v>35.214470447012921</v>
      </c>
      <c r="E21" s="6">
        <v>2.3679882129596077</v>
      </c>
      <c r="F21" s="6">
        <v>30.570967733216683</v>
      </c>
      <c r="G21" s="6">
        <v>39.857973160809159</v>
      </c>
      <c r="H21" s="6">
        <v>6.7244748618972148</v>
      </c>
      <c r="I21" s="6">
        <v>1.485696848571133</v>
      </c>
      <c r="J21" s="4">
        <v>243</v>
      </c>
      <c r="K21" s="4">
        <v>694</v>
      </c>
    </row>
    <row r="22" spans="2:11">
      <c r="B22" s="58"/>
      <c r="C22" s="4" t="s">
        <v>11</v>
      </c>
      <c r="D22" s="6">
        <v>16.646589040763217</v>
      </c>
      <c r="E22" s="6">
        <v>1.2117021243849184</v>
      </c>
      <c r="F22" s="6">
        <v>14.270503690295296</v>
      </c>
      <c r="G22" s="6">
        <v>19.022674391231138</v>
      </c>
      <c r="H22" s="6">
        <v>7.2789814262716011</v>
      </c>
      <c r="I22" s="6">
        <v>0.77933296715006373</v>
      </c>
      <c r="J22" s="4">
        <v>254</v>
      </c>
      <c r="K22" s="4">
        <v>1521</v>
      </c>
    </row>
    <row r="23" spans="2:11">
      <c r="B23" s="58"/>
      <c r="C23" s="4" t="s">
        <v>12</v>
      </c>
      <c r="D23" s="6">
        <v>18.456295004952999</v>
      </c>
      <c r="E23" s="6">
        <v>1.4610917696996795</v>
      </c>
      <c r="F23" s="6">
        <v>15.591169426804042</v>
      </c>
      <c r="G23" s="6">
        <v>21.321420583101954</v>
      </c>
      <c r="H23" s="6">
        <v>7.9164955334078453</v>
      </c>
      <c r="I23" s="6">
        <v>1.273177924731802</v>
      </c>
      <c r="J23" s="4">
        <v>175</v>
      </c>
      <c r="K23" s="4">
        <v>992</v>
      </c>
    </row>
    <row r="24" spans="2:11">
      <c r="B24" s="58"/>
      <c r="C24" s="4" t="s">
        <v>13</v>
      </c>
      <c r="D24" s="6">
        <v>17.740584993474279</v>
      </c>
      <c r="E24" s="6">
        <v>1.1414576770304663</v>
      </c>
      <c r="F24" s="6">
        <v>15.502245380140682</v>
      </c>
      <c r="G24" s="6">
        <v>19.978924606807876</v>
      </c>
      <c r="H24" s="6">
        <v>6.4341603022129297</v>
      </c>
      <c r="I24" s="6">
        <v>4.4893994945115914</v>
      </c>
      <c r="J24" s="4">
        <v>285</v>
      </c>
      <c r="K24" s="4">
        <v>1577</v>
      </c>
    </row>
    <row r="25" spans="2:11">
      <c r="B25" s="58"/>
      <c r="C25" s="4" t="s">
        <v>14</v>
      </c>
      <c r="D25" s="6">
        <v>28.529756345506868</v>
      </c>
      <c r="E25" s="6">
        <v>2.2465676155510086</v>
      </c>
      <c r="F25" s="6">
        <v>24.124353158765668</v>
      </c>
      <c r="G25" s="6">
        <v>32.935159532248065</v>
      </c>
      <c r="H25" s="6">
        <v>7.8744717912910573</v>
      </c>
      <c r="I25" s="6">
        <v>1.3441149667149705</v>
      </c>
      <c r="J25" s="4">
        <v>162</v>
      </c>
      <c r="K25" s="4">
        <v>614</v>
      </c>
    </row>
    <row r="26" spans="2:11">
      <c r="B26" s="58"/>
      <c r="C26" s="4" t="s">
        <v>15</v>
      </c>
      <c r="D26" s="6">
        <v>23.426027903330279</v>
      </c>
      <c r="E26" s="6">
        <v>1.8631922238274556</v>
      </c>
      <c r="F26" s="6">
        <v>19.772404080239731</v>
      </c>
      <c r="G26" s="6">
        <v>27.079651726420828</v>
      </c>
      <c r="H26" s="6">
        <v>7.9535132098198407</v>
      </c>
      <c r="I26" s="6">
        <v>1.1118953376980365</v>
      </c>
      <c r="J26" s="4">
        <v>158</v>
      </c>
      <c r="K26" s="4">
        <v>726</v>
      </c>
    </row>
    <row r="27" spans="2:11">
      <c r="B27" s="58"/>
      <c r="C27" s="4" t="s">
        <v>16</v>
      </c>
      <c r="D27" s="6">
        <v>19.614199432180182</v>
      </c>
      <c r="E27" s="6">
        <v>1.1474356195195661</v>
      </c>
      <c r="F27" s="6">
        <v>17.364137382045957</v>
      </c>
      <c r="G27" s="6">
        <v>21.864261482314408</v>
      </c>
      <c r="H27" s="6">
        <v>5.8500252507732604</v>
      </c>
      <c r="I27" s="6">
        <v>0.98857626383550978</v>
      </c>
      <c r="J27" s="4">
        <v>288</v>
      </c>
      <c r="K27" s="4">
        <v>1510</v>
      </c>
    </row>
    <row r="28" spans="2:11">
      <c r="B28" s="58"/>
      <c r="C28" s="4" t="s">
        <v>17</v>
      </c>
      <c r="D28" s="6">
        <v>22.853182066399363</v>
      </c>
      <c r="E28" s="6">
        <v>1.5876923658709465</v>
      </c>
      <c r="F28" s="6">
        <v>19.739799250873894</v>
      </c>
      <c r="G28" s="6">
        <v>25.966564881924832</v>
      </c>
      <c r="H28" s="6">
        <v>6.9473579707978743</v>
      </c>
      <c r="I28" s="6">
        <v>2.5548281890992528</v>
      </c>
      <c r="J28" s="4">
        <v>285</v>
      </c>
      <c r="K28" s="4">
        <v>1354</v>
      </c>
    </row>
    <row r="29" spans="2:11">
      <c r="B29" s="58"/>
      <c r="C29" s="4" t="s">
        <v>18</v>
      </c>
      <c r="D29" s="6">
        <v>34.0324306409927</v>
      </c>
      <c r="E29" s="6">
        <v>2.456723380026351</v>
      </c>
      <c r="F29" s="6">
        <v>29.214922842699607</v>
      </c>
      <c r="G29" s="6">
        <v>38.849938439285793</v>
      </c>
      <c r="H29" s="6">
        <v>7.2187714299406567</v>
      </c>
      <c r="I29" s="6">
        <v>0.70411291116256514</v>
      </c>
      <c r="J29" s="4">
        <v>215</v>
      </c>
      <c r="K29" s="4">
        <v>634</v>
      </c>
    </row>
    <row r="30" spans="2:11">
      <c r="B30" s="58"/>
      <c r="C30" s="4" t="s">
        <v>19</v>
      </c>
      <c r="D30" s="6">
        <v>27.871114987835639</v>
      </c>
      <c r="E30" s="6">
        <v>1.9027501857534239</v>
      </c>
      <c r="F30" s="6">
        <v>24.139920042325564</v>
      </c>
      <c r="G30" s="6">
        <v>31.602309933345715</v>
      </c>
      <c r="H30" s="6">
        <v>6.826961126542229</v>
      </c>
      <c r="I30" s="6">
        <v>0.35580824548036388</v>
      </c>
      <c r="J30" s="4">
        <v>237</v>
      </c>
      <c r="K30" s="4">
        <v>818</v>
      </c>
    </row>
    <row r="31" spans="2:11">
      <c r="B31" s="58"/>
      <c r="C31" s="4" t="s">
        <v>20</v>
      </c>
      <c r="D31" s="6">
        <v>34.205925599104923</v>
      </c>
      <c r="E31" s="6">
        <v>2.5388468928986199</v>
      </c>
      <c r="F31" s="6">
        <v>29.227377829074705</v>
      </c>
      <c r="G31" s="6">
        <v>39.184473369135141</v>
      </c>
      <c r="H31" s="6">
        <v>7.4222429255504627</v>
      </c>
      <c r="I31" s="6">
        <v>0.46185199852577863</v>
      </c>
      <c r="J31" s="4">
        <v>245</v>
      </c>
      <c r="K31" s="4">
        <v>719</v>
      </c>
    </row>
    <row r="32" spans="2:11">
      <c r="B32" s="58"/>
      <c r="C32" s="4" t="s">
        <v>21</v>
      </c>
      <c r="D32" s="6">
        <v>20.971675674778613</v>
      </c>
      <c r="E32" s="6">
        <v>2.5960476223684652</v>
      </c>
      <c r="F32" s="6">
        <v>15.880960225420136</v>
      </c>
      <c r="G32" s="6">
        <v>26.06239112413709</v>
      </c>
      <c r="H32" s="6">
        <v>12.378827818182298</v>
      </c>
      <c r="I32" s="6">
        <v>14.509935293860131</v>
      </c>
      <c r="J32" s="4">
        <v>167</v>
      </c>
      <c r="K32" s="4">
        <v>794</v>
      </c>
    </row>
    <row r="33" spans="2:11">
      <c r="B33" s="58"/>
      <c r="C33" s="4" t="s">
        <v>22</v>
      </c>
      <c r="D33" s="6">
        <v>32.475142237530825</v>
      </c>
      <c r="E33" s="6">
        <v>3.6647356329450251</v>
      </c>
      <c r="F33" s="6">
        <v>25.288784736343263</v>
      </c>
      <c r="G33" s="6">
        <v>39.661499738718383</v>
      </c>
      <c r="H33" s="6">
        <v>11.284740821580662</v>
      </c>
      <c r="I33" s="6">
        <v>3.56493647532327</v>
      </c>
      <c r="J33" s="4">
        <v>177</v>
      </c>
      <c r="K33" s="4">
        <v>573</v>
      </c>
    </row>
    <row r="34" spans="2:11">
      <c r="B34" s="58"/>
      <c r="C34" s="4" t="s">
        <v>23</v>
      </c>
      <c r="D34" s="6">
        <v>24.51061594948839</v>
      </c>
      <c r="E34" s="6">
        <v>2.1315643875370593</v>
      </c>
      <c r="F34" s="6">
        <v>20.330728159511207</v>
      </c>
      <c r="G34" s="6">
        <v>28.690503739465573</v>
      </c>
      <c r="H34" s="6">
        <v>8.6964945798579638</v>
      </c>
      <c r="I34" s="6">
        <v>0.39913196355904607</v>
      </c>
      <c r="J34" s="4">
        <v>160</v>
      </c>
      <c r="K34" s="4">
        <v>636</v>
      </c>
    </row>
    <row r="35" spans="2:11">
      <c r="B35" s="58"/>
      <c r="C35" s="4" t="s">
        <v>24</v>
      </c>
      <c r="D35" s="6">
        <v>23.611474459077098</v>
      </c>
      <c r="E35" s="6">
        <v>2.2999834758431548</v>
      </c>
      <c r="F35" s="6">
        <v>19.101325526192028</v>
      </c>
      <c r="G35" s="6">
        <v>28.121623391962167</v>
      </c>
      <c r="H35" s="6">
        <v>9.7409565837552279</v>
      </c>
      <c r="I35" s="6">
        <v>0.11886382185837013</v>
      </c>
      <c r="J35" s="4">
        <v>93</v>
      </c>
      <c r="K35" s="4">
        <v>395</v>
      </c>
    </row>
    <row r="36" spans="2:11">
      <c r="B36" s="58"/>
      <c r="C36" s="4" t="s">
        <v>25</v>
      </c>
      <c r="D36" s="6">
        <v>26.871149367880438</v>
      </c>
      <c r="E36" s="6">
        <v>2.1808569837144605</v>
      </c>
      <c r="F36" s="6">
        <v>22.594601339956483</v>
      </c>
      <c r="G36" s="6">
        <v>31.147697395804393</v>
      </c>
      <c r="H36" s="6">
        <v>8.1159795357368587</v>
      </c>
      <c r="I36" s="6">
        <v>0.73152316693015951</v>
      </c>
      <c r="J36" s="4">
        <v>220</v>
      </c>
      <c r="K36" s="4">
        <v>865</v>
      </c>
    </row>
    <row r="37" spans="2:11">
      <c r="B37" s="58"/>
      <c r="C37" s="4" t="s">
        <v>26</v>
      </c>
      <c r="D37" s="6">
        <v>29.868428832147433</v>
      </c>
      <c r="E37" s="6">
        <v>1.8800872472061294</v>
      </c>
      <c r="F37" s="6">
        <v>26.181674739877685</v>
      </c>
      <c r="G37" s="6">
        <v>33.555182924417181</v>
      </c>
      <c r="H37" s="6">
        <v>6.2945635934575472</v>
      </c>
      <c r="I37" s="6">
        <v>0.4129452310417025</v>
      </c>
      <c r="J37" s="4">
        <v>249</v>
      </c>
      <c r="K37" s="4">
        <v>883</v>
      </c>
    </row>
    <row r="38" spans="2:11">
      <c r="B38" s="58"/>
      <c r="C38" s="4" t="s">
        <v>27</v>
      </c>
      <c r="D38" s="6">
        <v>19.878261771920606</v>
      </c>
      <c r="E38" s="6">
        <v>1.3744839164377771</v>
      </c>
      <c r="F38" s="6">
        <v>17.182969725651891</v>
      </c>
      <c r="G38" s="6">
        <v>22.573553818189321</v>
      </c>
      <c r="H38" s="6">
        <v>6.9145075772134605</v>
      </c>
      <c r="I38" s="6">
        <v>0.66200836339958768</v>
      </c>
      <c r="J38" s="4">
        <v>304</v>
      </c>
      <c r="K38" s="4">
        <v>1485</v>
      </c>
    </row>
    <row r="39" spans="2:11">
      <c r="B39" s="59"/>
      <c r="C39" s="4" t="s">
        <v>28</v>
      </c>
      <c r="D39" s="6">
        <v>36.399608110746634</v>
      </c>
      <c r="E39" s="6">
        <v>2.7909660958235247</v>
      </c>
      <c r="F39" s="6">
        <v>30.926667591388188</v>
      </c>
      <c r="G39" s="6">
        <v>41.872548630105079</v>
      </c>
      <c r="H39" s="6">
        <v>7.667571824762363</v>
      </c>
      <c r="I39" s="6">
        <v>1.8422657642030238</v>
      </c>
      <c r="J39" s="4">
        <v>224</v>
      </c>
      <c r="K39" s="4">
        <v>624</v>
      </c>
    </row>
    <row r="40" spans="2:11">
      <c r="B40" s="57" t="s">
        <v>236</v>
      </c>
      <c r="C40" s="4" t="s">
        <v>32</v>
      </c>
      <c r="D40" s="6">
        <v>24.751987552930501</v>
      </c>
      <c r="E40" s="6">
        <v>0.7818272979557146</v>
      </c>
      <c r="F40" s="6">
        <v>23.218864558521716</v>
      </c>
      <c r="G40" s="6">
        <v>26.285110547339286</v>
      </c>
      <c r="H40" s="6">
        <v>3.1586445180768945</v>
      </c>
      <c r="I40" s="6">
        <v>3.4488124825063431</v>
      </c>
      <c r="J40" s="4">
        <v>2792</v>
      </c>
      <c r="K40" s="4">
        <v>10516</v>
      </c>
    </row>
    <row r="41" spans="2:11">
      <c r="B41" s="59"/>
      <c r="C41" s="4" t="s">
        <v>33</v>
      </c>
      <c r="D41" s="6">
        <v>21.167580492822665</v>
      </c>
      <c r="E41" s="6">
        <v>0.76340615672907797</v>
      </c>
      <c r="F41" s="6">
        <v>19.670580405955807</v>
      </c>
      <c r="G41" s="6">
        <v>22.664580579689524</v>
      </c>
      <c r="H41" s="6">
        <v>3.6064875576494329</v>
      </c>
      <c r="I41" s="6">
        <v>3.4510005605427683</v>
      </c>
      <c r="J41" s="4">
        <v>2221</v>
      </c>
      <c r="K41" s="4">
        <v>9875</v>
      </c>
    </row>
    <row r="42" spans="2:11">
      <c r="B42" s="57" t="s">
        <v>62</v>
      </c>
      <c r="C42" s="4" t="s">
        <v>34</v>
      </c>
      <c r="D42" s="6">
        <v>40.709157409195114</v>
      </c>
      <c r="E42" s="6">
        <v>1.8009112228219664</v>
      </c>
      <c r="F42" s="6">
        <v>37.177663415807338</v>
      </c>
      <c r="G42" s="6">
        <v>44.240651402582891</v>
      </c>
      <c r="H42" s="6">
        <v>4.423847943399557</v>
      </c>
      <c r="I42" s="6">
        <v>2.2085528639734497</v>
      </c>
      <c r="J42" s="4">
        <v>1086</v>
      </c>
      <c r="K42" s="4">
        <v>2731</v>
      </c>
    </row>
    <row r="43" spans="2:11" ht="17.25">
      <c r="B43" s="58"/>
      <c r="C43" s="22" t="s">
        <v>403</v>
      </c>
      <c r="D43" s="6">
        <v>16.057625588699356</v>
      </c>
      <c r="E43" s="6">
        <v>1.8437228016055291</v>
      </c>
      <c r="F43" s="6">
        <v>12.442180298098446</v>
      </c>
      <c r="G43" s="6">
        <v>19.673070879300266</v>
      </c>
      <c r="H43" s="6">
        <v>11.481914255760573</v>
      </c>
      <c r="I43" s="6">
        <v>2.4286192925729511</v>
      </c>
      <c r="J43" s="4">
        <v>143</v>
      </c>
      <c r="K43" s="4">
        <v>847</v>
      </c>
    </row>
    <row r="44" spans="2:11">
      <c r="B44" s="58"/>
      <c r="C44" s="4" t="s">
        <v>35</v>
      </c>
      <c r="D44" s="6">
        <v>21.84715734290851</v>
      </c>
      <c r="E44" s="6">
        <v>0.6556441091446954</v>
      </c>
      <c r="F44" s="6">
        <v>20.561473071578128</v>
      </c>
      <c r="G44" s="6">
        <v>23.132841614238892</v>
      </c>
      <c r="H44" s="6">
        <v>3.001049971187737</v>
      </c>
      <c r="I44" s="6">
        <v>4.1379268782670549</v>
      </c>
      <c r="J44" s="4">
        <v>3553</v>
      </c>
      <c r="K44" s="4">
        <v>15669</v>
      </c>
    </row>
    <row r="45" spans="2:11">
      <c r="B45" s="58"/>
      <c r="C45" s="4" t="s">
        <v>36</v>
      </c>
      <c r="D45" s="6">
        <v>18.418210187106993</v>
      </c>
      <c r="E45" s="6">
        <v>3.4974855653376462</v>
      </c>
      <c r="F45" s="6">
        <v>11.55982143955052</v>
      </c>
      <c r="G45" s="6">
        <v>25.276598934663468</v>
      </c>
      <c r="H45" s="6">
        <v>18.989280336185626</v>
      </c>
      <c r="I45" s="6">
        <v>2.4513234674520521</v>
      </c>
      <c r="J45" s="4">
        <v>57</v>
      </c>
      <c r="K45" s="4">
        <v>282</v>
      </c>
    </row>
    <row r="46" spans="2:11" ht="17.25">
      <c r="B46" s="59"/>
      <c r="C46" s="22" t="s">
        <v>396</v>
      </c>
      <c r="D46" s="6">
        <v>21.290173466338544</v>
      </c>
      <c r="E46" s="6">
        <v>2.2820770645266499</v>
      </c>
      <c r="F46" s="6">
        <v>16.815138082198136</v>
      </c>
      <c r="G46" s="6">
        <v>25.765208850478952</v>
      </c>
      <c r="H46" s="6">
        <v>10.718921891993013</v>
      </c>
      <c r="I46" s="6">
        <v>3.2527037855294338</v>
      </c>
      <c r="J46" s="4">
        <v>174</v>
      </c>
      <c r="K46" s="4">
        <v>862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13" priority="1">
      <formula>$H9&gt;=15</formula>
    </cfRule>
    <cfRule type="expression" dxfId="21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70</v>
      </c>
      <c r="J2" s="38" t="s">
        <v>301</v>
      </c>
    </row>
    <row r="3" spans="2:11">
      <c r="B3" s="2" t="s">
        <v>41</v>
      </c>
      <c r="C3" s="1" t="s">
        <v>71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5.1733192037540325</v>
      </c>
      <c r="E9" s="6">
        <v>0.27970309108871683</v>
      </c>
      <c r="F9" s="6">
        <v>4.6248358728744599</v>
      </c>
      <c r="G9" s="6">
        <v>5.7218025346336052</v>
      </c>
      <c r="H9" s="6">
        <v>5.4066466821871257</v>
      </c>
      <c r="I9" s="6">
        <v>3.2588873508554044</v>
      </c>
      <c r="J9" s="4">
        <v>1013</v>
      </c>
      <c r="K9" s="4">
        <v>20436</v>
      </c>
    </row>
    <row r="10" spans="2:11">
      <c r="B10" s="57" t="s">
        <v>233</v>
      </c>
      <c r="C10" s="22" t="s">
        <v>37</v>
      </c>
      <c r="D10" s="6">
        <v>4.9613294506048424</v>
      </c>
      <c r="E10" s="6">
        <v>0.37805155248890787</v>
      </c>
      <c r="F10" s="6">
        <v>4.2199898610200401</v>
      </c>
      <c r="G10" s="6">
        <v>5.7026690401896447</v>
      </c>
      <c r="H10" s="6">
        <v>7.6199646939958621</v>
      </c>
      <c r="I10" s="6">
        <v>4.071183010629194</v>
      </c>
      <c r="J10" s="4">
        <v>542</v>
      </c>
      <c r="K10" s="4">
        <v>12381</v>
      </c>
    </row>
    <row r="11" spans="2:11">
      <c r="B11" s="59"/>
      <c r="C11" s="4" t="s">
        <v>38</v>
      </c>
      <c r="D11" s="6">
        <v>5.5798582848748506</v>
      </c>
      <c r="E11" s="6">
        <v>0.3728091023332688</v>
      </c>
      <c r="F11" s="6">
        <v>4.8487988695710786</v>
      </c>
      <c r="G11" s="6">
        <v>6.3109177001786225</v>
      </c>
      <c r="H11" s="6">
        <v>6.681336394220458</v>
      </c>
      <c r="I11" s="6">
        <v>1.8476289512181341</v>
      </c>
      <c r="J11" s="4">
        <v>471</v>
      </c>
      <c r="K11" s="4">
        <v>8055</v>
      </c>
    </row>
    <row r="12" spans="2:11">
      <c r="B12" s="57" t="s">
        <v>234</v>
      </c>
      <c r="C12" s="4" t="s">
        <v>1</v>
      </c>
      <c r="D12" s="6">
        <v>4.6066347013126618</v>
      </c>
      <c r="E12" s="6">
        <v>0.43250754874004826</v>
      </c>
      <c r="F12" s="6">
        <v>3.7585097126322258</v>
      </c>
      <c r="G12" s="6">
        <v>5.4547596899930983</v>
      </c>
      <c r="H12" s="6">
        <v>9.3887963075692795</v>
      </c>
      <c r="I12" s="6">
        <v>3.7503874335843972</v>
      </c>
      <c r="J12" s="4">
        <v>359</v>
      </c>
      <c r="K12" s="4">
        <v>7788</v>
      </c>
    </row>
    <row r="13" spans="2:11">
      <c r="B13" s="58"/>
      <c r="C13" s="4" t="s">
        <v>2</v>
      </c>
      <c r="D13" s="6">
        <v>5.5598296590522462</v>
      </c>
      <c r="E13" s="6">
        <v>0.4110371014475277</v>
      </c>
      <c r="F13" s="6">
        <v>4.7538071097858268</v>
      </c>
      <c r="G13" s="6">
        <v>6.3658522083186657</v>
      </c>
      <c r="H13" s="6">
        <v>7.3929801208621013</v>
      </c>
      <c r="I13" s="6">
        <v>3.2957649611437163</v>
      </c>
      <c r="J13" s="4">
        <v>394</v>
      </c>
      <c r="K13" s="4">
        <v>7674</v>
      </c>
    </row>
    <row r="14" spans="2:11">
      <c r="B14" s="58"/>
      <c r="C14" s="4" t="s">
        <v>3</v>
      </c>
      <c r="D14" s="6">
        <v>6.0299228866520354</v>
      </c>
      <c r="E14" s="6">
        <v>0.44931856572273648</v>
      </c>
      <c r="F14" s="6">
        <v>5.1488323610007782</v>
      </c>
      <c r="G14" s="6">
        <v>6.9110134123032925</v>
      </c>
      <c r="H14" s="6">
        <v>7.451481124532414</v>
      </c>
      <c r="I14" s="6">
        <v>0.47790872501878445</v>
      </c>
      <c r="J14" s="4">
        <v>251</v>
      </c>
      <c r="K14" s="4">
        <v>4578</v>
      </c>
    </row>
    <row r="15" spans="2:11">
      <c r="B15" s="59"/>
      <c r="C15" s="4" t="s">
        <v>4</v>
      </c>
      <c r="D15" s="6">
        <v>2.343050797149727</v>
      </c>
      <c r="E15" s="6">
        <v>0.84466533275299049</v>
      </c>
      <c r="F15" s="6">
        <v>0.68670565851156495</v>
      </c>
      <c r="G15" s="6">
        <v>3.9993959357878888</v>
      </c>
      <c r="H15" s="6">
        <v>36.049808812532298</v>
      </c>
      <c r="I15" s="6">
        <v>0.12694157989987995</v>
      </c>
      <c r="J15" s="4">
        <v>9</v>
      </c>
      <c r="K15" s="4">
        <v>396</v>
      </c>
    </row>
    <row r="16" spans="2:11">
      <c r="B16" s="57" t="s">
        <v>235</v>
      </c>
      <c r="C16" s="4" t="s">
        <v>5</v>
      </c>
      <c r="D16" s="6">
        <v>4.914552704408182</v>
      </c>
      <c r="E16" s="6">
        <v>1.386549308373443</v>
      </c>
      <c r="F16" s="6">
        <v>2.1956010470444185</v>
      </c>
      <c r="G16" s="6">
        <v>7.633504361771946</v>
      </c>
      <c r="H16" s="6">
        <v>28.21313335656685</v>
      </c>
      <c r="I16" s="6">
        <v>3.7779585766741883</v>
      </c>
      <c r="J16" s="4">
        <v>24</v>
      </c>
      <c r="K16" s="4">
        <v>536</v>
      </c>
    </row>
    <row r="17" spans="2:11">
      <c r="B17" s="58"/>
      <c r="C17" s="4" t="s">
        <v>6</v>
      </c>
      <c r="D17" s="6">
        <v>5.2235916956415904</v>
      </c>
      <c r="E17" s="6">
        <v>1.2027064316552278</v>
      </c>
      <c r="F17" s="6">
        <v>2.8651464345010509</v>
      </c>
      <c r="G17" s="6">
        <v>7.5820369567821295</v>
      </c>
      <c r="H17" s="6">
        <v>23.024510752988796</v>
      </c>
      <c r="I17" s="6">
        <v>0.82846337746053567</v>
      </c>
      <c r="J17" s="4">
        <v>22</v>
      </c>
      <c r="K17" s="4">
        <v>474</v>
      </c>
    </row>
    <row r="18" spans="2:11">
      <c r="B18" s="58"/>
      <c r="C18" s="4" t="s">
        <v>7</v>
      </c>
      <c r="D18" s="6">
        <v>3.1083522778768491</v>
      </c>
      <c r="E18" s="6">
        <v>0.61536741206664569</v>
      </c>
      <c r="F18" s="6">
        <v>1.9016485315174581</v>
      </c>
      <c r="G18" s="6">
        <v>4.3150560242362399</v>
      </c>
      <c r="H18" s="6">
        <v>19.797222356243694</v>
      </c>
      <c r="I18" s="6">
        <v>0.42222022546940546</v>
      </c>
      <c r="J18" s="4">
        <v>22</v>
      </c>
      <c r="K18" s="4">
        <v>587</v>
      </c>
    </row>
    <row r="19" spans="2:11">
      <c r="B19" s="58"/>
      <c r="C19" s="4" t="s">
        <v>8</v>
      </c>
      <c r="D19" s="6">
        <v>3.469894904711198</v>
      </c>
      <c r="E19" s="6">
        <v>0.75678014479625511</v>
      </c>
      <c r="F19" s="6">
        <v>1.9858880853882066</v>
      </c>
      <c r="G19" s="6">
        <v>4.9539017240341892</v>
      </c>
      <c r="H19" s="6">
        <v>21.809886627077617</v>
      </c>
      <c r="I19" s="6">
        <v>0.33682002215062001</v>
      </c>
      <c r="J19" s="4">
        <v>23</v>
      </c>
      <c r="K19" s="4">
        <v>611</v>
      </c>
    </row>
    <row r="20" spans="2:11">
      <c r="B20" s="58"/>
      <c r="C20" s="4" t="s">
        <v>9</v>
      </c>
      <c r="D20" s="6">
        <v>6.8822173946108274</v>
      </c>
      <c r="E20" s="6">
        <v>1.1739714800795775</v>
      </c>
      <c r="F20" s="6">
        <v>4.5801198909853333</v>
      </c>
      <c r="G20" s="6">
        <v>9.1843148982363214</v>
      </c>
      <c r="H20" s="6">
        <v>17.058041220826077</v>
      </c>
      <c r="I20" s="6">
        <v>1.3559774543680601</v>
      </c>
      <c r="J20" s="4">
        <v>46</v>
      </c>
      <c r="K20" s="4">
        <v>678</v>
      </c>
    </row>
    <row r="21" spans="2:11">
      <c r="B21" s="58"/>
      <c r="C21" s="4" t="s">
        <v>10</v>
      </c>
      <c r="D21" s="6">
        <v>6.1347816405110871</v>
      </c>
      <c r="E21" s="6">
        <v>1.2156215446345211</v>
      </c>
      <c r="F21" s="6">
        <v>3.7510105091486774</v>
      </c>
      <c r="G21" s="6">
        <v>8.5185527718734964</v>
      </c>
      <c r="H21" s="6">
        <v>19.815237377108144</v>
      </c>
      <c r="I21" s="6">
        <v>1.5601754842912565</v>
      </c>
      <c r="J21" s="4">
        <v>39</v>
      </c>
      <c r="K21" s="4">
        <v>695</v>
      </c>
    </row>
    <row r="22" spans="2:11">
      <c r="B22" s="58"/>
      <c r="C22" s="4" t="s">
        <v>11</v>
      </c>
      <c r="D22" s="6">
        <v>4.2649763684044695</v>
      </c>
      <c r="E22" s="6">
        <v>0.6098610932231483</v>
      </c>
      <c r="F22" s="6">
        <v>3.0690702292092</v>
      </c>
      <c r="G22" s="6">
        <v>5.4608825075997389</v>
      </c>
      <c r="H22" s="6">
        <v>14.299284229124526</v>
      </c>
      <c r="I22" s="6">
        <v>0.67582688886673237</v>
      </c>
      <c r="J22" s="4">
        <v>60</v>
      </c>
      <c r="K22" s="4">
        <v>1532</v>
      </c>
    </row>
    <row r="23" spans="2:11">
      <c r="B23" s="58"/>
      <c r="C23" s="4" t="s">
        <v>12</v>
      </c>
      <c r="D23" s="6">
        <v>6.3593028332724701</v>
      </c>
      <c r="E23" s="6">
        <v>1.1120346321216197</v>
      </c>
      <c r="F23" s="6">
        <v>4.1786602929794601</v>
      </c>
      <c r="G23" s="6">
        <v>8.5399453735654802</v>
      </c>
      <c r="H23" s="6">
        <v>17.486738110714747</v>
      </c>
      <c r="I23" s="6">
        <v>1.8830124828016575</v>
      </c>
      <c r="J23" s="4">
        <v>57</v>
      </c>
      <c r="K23" s="4">
        <v>998</v>
      </c>
    </row>
    <row r="24" spans="2:11">
      <c r="B24" s="58"/>
      <c r="C24" s="4" t="s">
        <v>13</v>
      </c>
      <c r="D24" s="6">
        <v>5.4815975683018099</v>
      </c>
      <c r="E24" s="6">
        <v>0.72928024016036586</v>
      </c>
      <c r="F24" s="6">
        <v>4.0515166431648755</v>
      </c>
      <c r="G24" s="6">
        <v>6.9116784934387443</v>
      </c>
      <c r="H24" s="6">
        <v>13.304155058327197</v>
      </c>
      <c r="I24" s="6">
        <v>5.1452716530272147</v>
      </c>
      <c r="J24" s="4">
        <v>80</v>
      </c>
      <c r="K24" s="4">
        <v>1568</v>
      </c>
    </row>
    <row r="25" spans="2:11">
      <c r="B25" s="58"/>
      <c r="C25" s="4" t="s">
        <v>14</v>
      </c>
      <c r="D25" s="6">
        <v>4.81829418302567</v>
      </c>
      <c r="E25" s="6">
        <v>1.1145396953010165</v>
      </c>
      <c r="F25" s="6">
        <v>2.6327393430818011</v>
      </c>
      <c r="G25" s="6">
        <v>7.0038490229695389</v>
      </c>
      <c r="H25" s="6">
        <v>23.131416492322522</v>
      </c>
      <c r="I25" s="6">
        <v>1.4859372416664596</v>
      </c>
      <c r="J25" s="4">
        <v>23</v>
      </c>
      <c r="K25" s="4">
        <v>619</v>
      </c>
    </row>
    <row r="26" spans="2:11">
      <c r="B26" s="58"/>
      <c r="C26" s="4" t="s">
        <v>15</v>
      </c>
      <c r="D26" s="6">
        <v>4.63542687026131</v>
      </c>
      <c r="E26" s="6">
        <v>0.89392586663083362</v>
      </c>
      <c r="F26" s="6">
        <v>2.8824843661916173</v>
      </c>
      <c r="G26" s="6">
        <v>6.3883693743310026</v>
      </c>
      <c r="H26" s="6">
        <v>19.284650403306674</v>
      </c>
      <c r="I26" s="6">
        <v>1.0474179611464227</v>
      </c>
      <c r="J26" s="4">
        <v>34</v>
      </c>
      <c r="K26" s="4">
        <v>732</v>
      </c>
    </row>
    <row r="27" spans="2:11">
      <c r="B27" s="58"/>
      <c r="C27" s="4" t="s">
        <v>16</v>
      </c>
      <c r="D27" s="6">
        <v>4.4528867744447407</v>
      </c>
      <c r="E27" s="6">
        <v>0.53673323433308862</v>
      </c>
      <c r="F27" s="6">
        <v>3.4003805936410263</v>
      </c>
      <c r="G27" s="6">
        <v>5.5053929552484551</v>
      </c>
      <c r="H27" s="6">
        <v>12.053601663833398</v>
      </c>
      <c r="I27" s="6">
        <v>0.80167790623337976</v>
      </c>
      <c r="J27" s="4">
        <v>65</v>
      </c>
      <c r="K27" s="4">
        <v>1507</v>
      </c>
    </row>
    <row r="28" spans="2:11">
      <c r="B28" s="58"/>
      <c r="C28" s="4" t="s">
        <v>17</v>
      </c>
      <c r="D28" s="6">
        <v>5.8358234862838643</v>
      </c>
      <c r="E28" s="6">
        <v>0.79840232123425603</v>
      </c>
      <c r="F28" s="6">
        <v>4.2701977263824471</v>
      </c>
      <c r="G28" s="6">
        <v>7.4014492461852814</v>
      </c>
      <c r="H28" s="6">
        <v>13.681056719943097</v>
      </c>
      <c r="I28" s="6">
        <v>2.0788482961854005</v>
      </c>
      <c r="J28" s="4">
        <v>75</v>
      </c>
      <c r="K28" s="4">
        <v>1354</v>
      </c>
    </row>
    <row r="29" spans="2:11">
      <c r="B29" s="58"/>
      <c r="C29" s="4" t="s">
        <v>18</v>
      </c>
      <c r="D29" s="6">
        <v>8.0793433886309156</v>
      </c>
      <c r="E29" s="6">
        <v>1.2711718021082354</v>
      </c>
      <c r="F29" s="6">
        <v>5.5866410683717174</v>
      </c>
      <c r="G29" s="6">
        <v>10.572045708890114</v>
      </c>
      <c r="H29" s="6">
        <v>15.733602855610792</v>
      </c>
      <c r="I29" s="6">
        <v>0.57947428862113026</v>
      </c>
      <c r="J29" s="4">
        <v>47</v>
      </c>
      <c r="K29" s="4">
        <v>643</v>
      </c>
    </row>
    <row r="30" spans="2:11">
      <c r="B30" s="58"/>
      <c r="C30" s="4" t="s">
        <v>19</v>
      </c>
      <c r="D30" s="6">
        <v>5.0323521341838422</v>
      </c>
      <c r="E30" s="6">
        <v>0.84324221748911543</v>
      </c>
      <c r="F30" s="6">
        <v>3.3787976511552325</v>
      </c>
      <c r="G30" s="6">
        <v>6.6859066172124519</v>
      </c>
      <c r="H30" s="6">
        <v>16.756423139810234</v>
      </c>
      <c r="I30" s="6">
        <v>0.29441389336285162</v>
      </c>
      <c r="J30" s="4">
        <v>43</v>
      </c>
      <c r="K30" s="4">
        <v>818</v>
      </c>
    </row>
    <row r="31" spans="2:11">
      <c r="B31" s="58"/>
      <c r="C31" s="4" t="s">
        <v>20</v>
      </c>
      <c r="D31" s="6">
        <v>4.1028250216674991</v>
      </c>
      <c r="E31" s="6">
        <v>0.83651829300697556</v>
      </c>
      <c r="F31" s="6">
        <v>2.4624558076403567</v>
      </c>
      <c r="G31" s="6">
        <v>5.7431942356946415</v>
      </c>
      <c r="H31" s="6">
        <v>20.388836681779619</v>
      </c>
      <c r="I31" s="6">
        <v>0.28850183412884178</v>
      </c>
      <c r="J31" s="4">
        <v>31</v>
      </c>
      <c r="K31" s="4">
        <v>721</v>
      </c>
    </row>
    <row r="32" spans="2:11">
      <c r="B32" s="58"/>
      <c r="C32" s="4" t="s">
        <v>21</v>
      </c>
      <c r="D32" s="6">
        <v>4.1024853247162234</v>
      </c>
      <c r="E32" s="6">
        <v>0.91028272184032855</v>
      </c>
      <c r="F32" s="6">
        <v>2.3174678714813353</v>
      </c>
      <c r="G32" s="6">
        <v>5.8875027779511111</v>
      </c>
      <c r="H32" s="6">
        <v>22.188567411957642</v>
      </c>
      <c r="I32" s="6">
        <v>7.5140571038564703</v>
      </c>
      <c r="J32" s="4">
        <v>29</v>
      </c>
      <c r="K32" s="4">
        <v>793</v>
      </c>
    </row>
    <row r="33" spans="2:11">
      <c r="B33" s="58"/>
      <c r="C33" s="4" t="s">
        <v>22</v>
      </c>
      <c r="D33" s="6">
        <v>3.6504939236025349</v>
      </c>
      <c r="E33" s="6">
        <v>0.89727438554147465</v>
      </c>
      <c r="F33" s="6">
        <v>1.8909851467094967</v>
      </c>
      <c r="G33" s="6">
        <v>5.4100027004955731</v>
      </c>
      <c r="H33" s="6">
        <v>24.579533737615112</v>
      </c>
      <c r="I33" s="6">
        <v>1.3309487884638289</v>
      </c>
      <c r="J33" s="4">
        <v>22</v>
      </c>
      <c r="K33" s="4">
        <v>572</v>
      </c>
    </row>
    <row r="34" spans="2:11">
      <c r="B34" s="58"/>
      <c r="C34" s="4" t="s">
        <v>23</v>
      </c>
      <c r="D34" s="6">
        <v>4.6579407378474045</v>
      </c>
      <c r="E34" s="6">
        <v>1.1779793689696094</v>
      </c>
      <c r="F34" s="6">
        <v>2.3479839708879116</v>
      </c>
      <c r="G34" s="6">
        <v>6.9678975048068974</v>
      </c>
      <c r="H34" s="6">
        <v>25.289702795016545</v>
      </c>
      <c r="I34" s="6">
        <v>0.51360017267352231</v>
      </c>
      <c r="J34" s="4">
        <v>29</v>
      </c>
      <c r="K34" s="4">
        <v>643</v>
      </c>
    </row>
    <row r="35" spans="2:11">
      <c r="B35" s="58"/>
      <c r="C35" s="4" t="s">
        <v>24</v>
      </c>
      <c r="D35" s="6">
        <v>2.343050797149727</v>
      </c>
      <c r="E35" s="6">
        <v>0.84466533275299049</v>
      </c>
      <c r="F35" s="6">
        <v>0.68670565851156495</v>
      </c>
      <c r="G35" s="6">
        <v>3.9993959357878888</v>
      </c>
      <c r="H35" s="6">
        <v>36.049808812532298</v>
      </c>
      <c r="I35" s="6">
        <v>0.12694157989987997</v>
      </c>
      <c r="J35" s="4">
        <v>9</v>
      </c>
      <c r="K35" s="4">
        <v>396</v>
      </c>
    </row>
    <row r="36" spans="2:11">
      <c r="B36" s="58"/>
      <c r="C36" s="4" t="s">
        <v>25</v>
      </c>
      <c r="D36" s="6">
        <v>6.7519088613451324</v>
      </c>
      <c r="E36" s="6">
        <v>1.0880213272487791</v>
      </c>
      <c r="F36" s="6">
        <v>4.6183551729872789</v>
      </c>
      <c r="G36" s="6">
        <v>8.8854625497029858</v>
      </c>
      <c r="H36" s="6">
        <v>16.114277452376939</v>
      </c>
      <c r="I36" s="6">
        <v>0.57367594105161945</v>
      </c>
      <c r="J36" s="4">
        <v>51</v>
      </c>
      <c r="K36" s="4">
        <v>869</v>
      </c>
    </row>
    <row r="37" spans="2:11">
      <c r="B37" s="58"/>
      <c r="C37" s="4" t="s">
        <v>26</v>
      </c>
      <c r="D37" s="6">
        <v>5.905300355072769</v>
      </c>
      <c r="E37" s="6">
        <v>0.92829291032982564</v>
      </c>
      <c r="F37" s="6">
        <v>4.084965851411166</v>
      </c>
      <c r="G37" s="6">
        <v>7.7256348587343719</v>
      </c>
      <c r="H37" s="6">
        <v>15.719656148097593</v>
      </c>
      <c r="I37" s="6">
        <v>0.38062387718279644</v>
      </c>
      <c r="J37" s="4">
        <v>50</v>
      </c>
      <c r="K37" s="4">
        <v>884</v>
      </c>
    </row>
    <row r="38" spans="2:11">
      <c r="B38" s="58"/>
      <c r="C38" s="4" t="s">
        <v>27</v>
      </c>
      <c r="D38" s="6">
        <v>4.7967331541578373</v>
      </c>
      <c r="E38" s="6">
        <v>0.57704708449397435</v>
      </c>
      <c r="F38" s="6">
        <v>3.6651735931045306</v>
      </c>
      <c r="G38" s="6">
        <v>5.9282927152111444</v>
      </c>
      <c r="H38" s="6">
        <v>12.030001793903971</v>
      </c>
      <c r="I38" s="6">
        <v>0.40565266417663887</v>
      </c>
      <c r="J38" s="4">
        <v>74</v>
      </c>
      <c r="K38" s="4">
        <v>1480</v>
      </c>
    </row>
    <row r="39" spans="2:11">
      <c r="B39" s="59"/>
      <c r="C39" s="4" t="s">
        <v>28</v>
      </c>
      <c r="D39" s="6">
        <v>8.1575756478880841</v>
      </c>
      <c r="E39" s="6">
        <v>1.5058179503306397</v>
      </c>
      <c r="F39" s="6">
        <v>5.2047443370834605</v>
      </c>
      <c r="G39" s="6">
        <v>11.110406958692707</v>
      </c>
      <c r="H39" s="6">
        <v>18.45913559772481</v>
      </c>
      <c r="I39" s="6">
        <v>1.6612353632125871</v>
      </c>
      <c r="J39" s="4">
        <v>52</v>
      </c>
      <c r="K39" s="4">
        <v>625</v>
      </c>
    </row>
    <row r="40" spans="2:11">
      <c r="B40" s="57" t="s">
        <v>236</v>
      </c>
      <c r="C40" s="4" t="s">
        <v>32</v>
      </c>
      <c r="D40" s="6">
        <v>6.0615490564122654</v>
      </c>
      <c r="E40" s="6">
        <v>0.41919280056114538</v>
      </c>
      <c r="F40" s="6">
        <v>5.2395336019617211</v>
      </c>
      <c r="G40" s="6">
        <v>6.8835645108628096</v>
      </c>
      <c r="H40" s="6">
        <v>6.9156051804562804</v>
      </c>
      <c r="I40" s="6">
        <v>3.2501572389919891</v>
      </c>
      <c r="J40" s="4">
        <v>595</v>
      </c>
      <c r="K40" s="4">
        <v>10533</v>
      </c>
    </row>
    <row r="41" spans="2:11">
      <c r="B41" s="59"/>
      <c r="C41" s="4" t="s">
        <v>33</v>
      </c>
      <c r="D41" s="6">
        <v>4.2287042720020755</v>
      </c>
      <c r="E41" s="6">
        <v>0.37130026066132654</v>
      </c>
      <c r="F41" s="6">
        <v>3.5006036173711861</v>
      </c>
      <c r="G41" s="6">
        <v>4.956804926632965</v>
      </c>
      <c r="H41" s="6">
        <v>8.7804735630173276</v>
      </c>
      <c r="I41" s="6">
        <v>3.371181615786321</v>
      </c>
      <c r="J41" s="4">
        <v>418</v>
      </c>
      <c r="K41" s="4">
        <v>9903</v>
      </c>
    </row>
    <row r="42" spans="2:11">
      <c r="B42" s="57" t="s">
        <v>62</v>
      </c>
      <c r="C42" s="4" t="s">
        <v>34</v>
      </c>
      <c r="D42" s="6">
        <v>7.3155156520069013</v>
      </c>
      <c r="E42" s="6">
        <v>0.84966984958998049</v>
      </c>
      <c r="F42" s="6">
        <v>5.6493569140498652</v>
      </c>
      <c r="G42" s="6">
        <v>8.9816743899639366</v>
      </c>
      <c r="H42" s="6">
        <v>11.614626910912101</v>
      </c>
      <c r="I42" s="6">
        <v>1.7587535324093262</v>
      </c>
      <c r="J42" s="4">
        <v>196</v>
      </c>
      <c r="K42" s="4">
        <v>2739</v>
      </c>
    </row>
    <row r="43" spans="2:11" ht="17.25">
      <c r="B43" s="58"/>
      <c r="C43" s="22" t="s">
        <v>403</v>
      </c>
      <c r="D43" s="6">
        <v>5.3356644345150066</v>
      </c>
      <c r="E43" s="6">
        <v>1.1557688764956811</v>
      </c>
      <c r="F43" s="6">
        <v>3.0692612973890574</v>
      </c>
      <c r="G43" s="6">
        <v>7.6020675716409558</v>
      </c>
      <c r="H43" s="6">
        <v>21.661198725679164</v>
      </c>
      <c r="I43" s="6">
        <v>2.5475113239514822</v>
      </c>
      <c r="J43" s="4">
        <v>47</v>
      </c>
      <c r="K43" s="4">
        <v>849</v>
      </c>
    </row>
    <row r="44" spans="2:11">
      <c r="B44" s="58"/>
      <c r="C44" s="4" t="s">
        <v>35</v>
      </c>
      <c r="D44" s="6">
        <v>4.8859254412573305</v>
      </c>
      <c r="E44" s="6">
        <v>0.31537895634721907</v>
      </c>
      <c r="F44" s="6">
        <v>4.2674835792337893</v>
      </c>
      <c r="G44" s="6">
        <v>5.5043673032808718</v>
      </c>
      <c r="H44" s="6">
        <v>6.4548458657211993</v>
      </c>
      <c r="I44" s="6">
        <v>3.527322771612452</v>
      </c>
      <c r="J44" s="4">
        <v>708</v>
      </c>
      <c r="K44" s="4">
        <v>15709</v>
      </c>
    </row>
    <row r="45" spans="2:11">
      <c r="B45" s="58"/>
      <c r="C45" s="4" t="s">
        <v>36</v>
      </c>
      <c r="D45" s="6">
        <v>6.619283743722634</v>
      </c>
      <c r="E45" s="6">
        <v>1.9895533356016535</v>
      </c>
      <c r="F45" s="6">
        <v>2.717872299802484</v>
      </c>
      <c r="G45" s="6">
        <v>10.520695187642783</v>
      </c>
      <c r="H45" s="6">
        <v>30.056927798093515</v>
      </c>
      <c r="I45" s="6">
        <v>1.9366724334137837</v>
      </c>
      <c r="J45" s="4">
        <v>17</v>
      </c>
      <c r="K45" s="4">
        <v>284</v>
      </c>
    </row>
    <row r="46" spans="2:11" ht="17.25">
      <c r="B46" s="59"/>
      <c r="C46" s="22" t="s">
        <v>396</v>
      </c>
      <c r="D46" s="6">
        <v>5.7560331955086772</v>
      </c>
      <c r="E46" s="6">
        <v>1.1121424821877337</v>
      </c>
      <c r="F46" s="6">
        <v>3.5751791668003352</v>
      </c>
      <c r="G46" s="6">
        <v>7.9368872242170188</v>
      </c>
      <c r="H46" s="6">
        <v>19.321335447744069</v>
      </c>
      <c r="I46" s="6">
        <v>2.3643432910239834</v>
      </c>
      <c r="J46" s="4">
        <v>45</v>
      </c>
      <c r="K46" s="4">
        <v>855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11" priority="1">
      <formula>$H9&gt;=15</formula>
    </cfRule>
    <cfRule type="expression" dxfId="21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K53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72</v>
      </c>
      <c r="J2" s="38" t="s">
        <v>301</v>
      </c>
    </row>
    <row r="3" spans="2:11">
      <c r="B3" s="2" t="s">
        <v>41</v>
      </c>
      <c r="C3" s="1" t="s">
        <v>73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3.7331833352823511</v>
      </c>
      <c r="E9" s="6">
        <v>0.26312227037503982</v>
      </c>
      <c r="F9" s="6">
        <v>3.2172141383666033</v>
      </c>
      <c r="G9" s="6">
        <v>4.2491525321980985</v>
      </c>
      <c r="H9" s="6">
        <v>7.0482011394476327</v>
      </c>
      <c r="I9" s="6">
        <v>3.7970464553568548</v>
      </c>
      <c r="J9" s="4">
        <v>696</v>
      </c>
      <c r="K9" s="4">
        <v>19711</v>
      </c>
    </row>
    <row r="10" spans="2:11">
      <c r="B10" s="57" t="s">
        <v>233</v>
      </c>
      <c r="C10" s="22" t="s">
        <v>37</v>
      </c>
      <c r="D10" s="6">
        <v>3.7819287836743798</v>
      </c>
      <c r="E10" s="6">
        <v>0.35665176161670908</v>
      </c>
      <c r="F10" s="6">
        <v>3.0825530799087262</v>
      </c>
      <c r="G10" s="6">
        <v>4.481304487440033</v>
      </c>
      <c r="H10" s="6">
        <v>9.4304198206027472</v>
      </c>
      <c r="I10" s="6">
        <v>4.525636549837726</v>
      </c>
      <c r="J10" s="4">
        <v>409</v>
      </c>
      <c r="K10" s="4">
        <v>11918</v>
      </c>
    </row>
    <row r="11" spans="2:11">
      <c r="B11" s="59"/>
      <c r="C11" s="4" t="s">
        <v>38</v>
      </c>
      <c r="D11" s="6">
        <v>3.6398708299730909</v>
      </c>
      <c r="E11" s="6">
        <v>0.34920136877445301</v>
      </c>
      <c r="F11" s="6">
        <v>2.9551049621823489</v>
      </c>
      <c r="G11" s="6">
        <v>4.3246366977638324</v>
      </c>
      <c r="H11" s="6">
        <v>9.5937846447434119</v>
      </c>
      <c r="I11" s="6">
        <v>2.3513845958299671</v>
      </c>
      <c r="J11" s="4">
        <v>287</v>
      </c>
      <c r="K11" s="4">
        <v>7793</v>
      </c>
    </row>
    <row r="12" spans="2:11">
      <c r="B12" s="57" t="s">
        <v>234</v>
      </c>
      <c r="C12" s="4" t="s">
        <v>1</v>
      </c>
      <c r="D12" s="6">
        <v>3.5547529301700078</v>
      </c>
      <c r="E12" s="6">
        <v>0.43536976728880955</v>
      </c>
      <c r="F12" s="6">
        <v>2.7010152785861363</v>
      </c>
      <c r="G12" s="6">
        <v>4.4084905817538793</v>
      </c>
      <c r="H12" s="6">
        <v>12.247539444829652</v>
      </c>
      <c r="I12" s="6">
        <v>4.7099126192590308</v>
      </c>
      <c r="J12" s="4">
        <v>251</v>
      </c>
      <c r="K12" s="4">
        <v>7498</v>
      </c>
    </row>
    <row r="13" spans="2:11">
      <c r="B13" s="58"/>
      <c r="C13" s="4" t="s">
        <v>2</v>
      </c>
      <c r="D13" s="6">
        <v>3.84049198177786</v>
      </c>
      <c r="E13" s="6">
        <v>0.36310455884048987</v>
      </c>
      <c r="F13" s="6">
        <v>3.1284626755760891</v>
      </c>
      <c r="G13" s="6">
        <v>4.5525212879796308</v>
      </c>
      <c r="H13" s="6">
        <v>9.4546365560278982</v>
      </c>
      <c r="I13" s="6">
        <v>3.5228886042822118</v>
      </c>
      <c r="J13" s="4">
        <v>277</v>
      </c>
      <c r="K13" s="4">
        <v>7430</v>
      </c>
    </row>
    <row r="14" spans="2:11">
      <c r="B14" s="58"/>
      <c r="C14" s="4" t="s">
        <v>3</v>
      </c>
      <c r="D14" s="6">
        <v>4.0978541473231491</v>
      </c>
      <c r="E14" s="6">
        <v>0.39799780518330818</v>
      </c>
      <c r="F14" s="6">
        <v>3.3174009852933417</v>
      </c>
      <c r="G14" s="6">
        <v>4.8783073093529561</v>
      </c>
      <c r="H14" s="6">
        <v>9.7123467765023612</v>
      </c>
      <c r="I14" s="6">
        <v>0.51815897575115744</v>
      </c>
      <c r="J14" s="4">
        <v>155</v>
      </c>
      <c r="K14" s="4">
        <v>4414</v>
      </c>
    </row>
    <row r="15" spans="2:11">
      <c r="B15" s="59"/>
      <c r="C15" s="4" t="s">
        <v>4</v>
      </c>
      <c r="D15" s="6">
        <v>3.5310912116362583</v>
      </c>
      <c r="E15" s="6">
        <v>0.98296807329922897</v>
      </c>
      <c r="F15" s="6">
        <v>1.6035415342519947</v>
      </c>
      <c r="G15" s="6">
        <v>5.458640889020522</v>
      </c>
      <c r="H15" s="6">
        <v>27.837515781523393</v>
      </c>
      <c r="I15" s="6">
        <v>0.1072988584985515</v>
      </c>
      <c r="J15" s="4">
        <v>13</v>
      </c>
      <c r="K15" s="4">
        <v>369</v>
      </c>
    </row>
    <row r="16" spans="2:11">
      <c r="B16" s="57" t="s">
        <v>235</v>
      </c>
      <c r="C16" s="4" t="s">
        <v>5</v>
      </c>
      <c r="D16" s="6">
        <v>4.25681155441531</v>
      </c>
      <c r="E16" s="6">
        <v>1.4878360035199485</v>
      </c>
      <c r="F16" s="6">
        <v>1.3392419135623386</v>
      </c>
      <c r="G16" s="6">
        <v>7.1743811952682819</v>
      </c>
      <c r="H16" s="6">
        <v>34.951887921294386</v>
      </c>
      <c r="I16" s="6">
        <v>4.7297392842252846</v>
      </c>
      <c r="J16" s="4">
        <v>18</v>
      </c>
      <c r="K16" s="4">
        <v>511</v>
      </c>
    </row>
    <row r="17" spans="2:11">
      <c r="B17" s="58"/>
      <c r="C17" s="4" t="s">
        <v>6</v>
      </c>
      <c r="D17" s="6">
        <v>2.4345362344070711</v>
      </c>
      <c r="E17" s="6">
        <v>0.84005133073296601</v>
      </c>
      <c r="F17" s="6">
        <v>0.78723891567957782</v>
      </c>
      <c r="G17" s="6">
        <v>4.0818335531345644</v>
      </c>
      <c r="H17" s="6">
        <v>34.505599828854457</v>
      </c>
      <c r="I17" s="6">
        <v>0.82620821932318989</v>
      </c>
      <c r="J17" s="4">
        <v>11</v>
      </c>
      <c r="K17" s="4">
        <v>466</v>
      </c>
    </row>
    <row r="18" spans="2:11">
      <c r="B18" s="58"/>
      <c r="C18" s="4" t="s">
        <v>7</v>
      </c>
      <c r="D18" s="6">
        <v>2.9712513455998981</v>
      </c>
      <c r="E18" s="6">
        <v>0.76525379854261411</v>
      </c>
      <c r="F18" s="6">
        <v>1.4706281284622362</v>
      </c>
      <c r="G18" s="6">
        <v>4.4718745627375602</v>
      </c>
      <c r="H18" s="6">
        <v>25.755269734277856</v>
      </c>
      <c r="I18" s="6">
        <v>0.65279286530714187</v>
      </c>
      <c r="J18" s="4">
        <v>16</v>
      </c>
      <c r="K18" s="4">
        <v>563</v>
      </c>
    </row>
    <row r="19" spans="2:11">
      <c r="B19" s="58"/>
      <c r="C19" s="4" t="s">
        <v>8</v>
      </c>
      <c r="D19" s="6">
        <v>2.9239858346481364</v>
      </c>
      <c r="E19" s="6">
        <v>0.81580265873954916</v>
      </c>
      <c r="F19" s="6">
        <v>1.3242389106359342</v>
      </c>
      <c r="G19" s="6">
        <v>4.5237327586603389</v>
      </c>
      <c r="H19" s="6">
        <v>27.900362890701906</v>
      </c>
      <c r="I19" s="6">
        <v>0.44793999070954044</v>
      </c>
      <c r="J19" s="4">
        <v>17</v>
      </c>
      <c r="K19" s="4">
        <v>594</v>
      </c>
    </row>
    <row r="20" spans="2:11">
      <c r="B20" s="58"/>
      <c r="C20" s="4" t="s">
        <v>9</v>
      </c>
      <c r="D20" s="6">
        <v>3.8605397529345145</v>
      </c>
      <c r="E20" s="6">
        <v>0.87136845579222466</v>
      </c>
      <c r="F20" s="6">
        <v>2.1518311677129152</v>
      </c>
      <c r="G20" s="6">
        <v>5.5692483381561138</v>
      </c>
      <c r="H20" s="6">
        <v>22.571156148045642</v>
      </c>
      <c r="I20" s="6">
        <v>1.2608853435945457</v>
      </c>
      <c r="J20" s="4">
        <v>28</v>
      </c>
      <c r="K20" s="4">
        <v>662</v>
      </c>
    </row>
    <row r="21" spans="2:11">
      <c r="B21" s="58"/>
      <c r="C21" s="4" t="s">
        <v>10</v>
      </c>
      <c r="D21" s="6">
        <v>2.292117482199826</v>
      </c>
      <c r="E21" s="6">
        <v>0.60633900953869435</v>
      </c>
      <c r="F21" s="6">
        <v>1.103117967394607</v>
      </c>
      <c r="G21" s="6">
        <v>3.4811169970050448</v>
      </c>
      <c r="H21" s="6">
        <v>26.453225641679122</v>
      </c>
      <c r="I21" s="6">
        <v>0.97664270285180865</v>
      </c>
      <c r="J21" s="4">
        <v>19</v>
      </c>
      <c r="K21" s="4">
        <v>678</v>
      </c>
    </row>
    <row r="22" spans="2:11">
      <c r="B22" s="58"/>
      <c r="C22" s="4" t="s">
        <v>11</v>
      </c>
      <c r="D22" s="6">
        <v>4.0808942564503958</v>
      </c>
      <c r="E22" s="6">
        <v>0.64717888200402596</v>
      </c>
      <c r="F22" s="6">
        <v>2.8118098587956801</v>
      </c>
      <c r="G22" s="6">
        <v>5.3499786541051115</v>
      </c>
      <c r="H22" s="6">
        <v>15.858751570959569</v>
      </c>
      <c r="I22" s="6">
        <v>0.76899031970596299</v>
      </c>
      <c r="J22" s="4">
        <v>64</v>
      </c>
      <c r="K22" s="4">
        <v>1489</v>
      </c>
    </row>
    <row r="23" spans="2:11">
      <c r="B23" s="58"/>
      <c r="C23" s="4" t="s">
        <v>12</v>
      </c>
      <c r="D23" s="6">
        <v>4.7354239814380481</v>
      </c>
      <c r="E23" s="6">
        <v>0.8747192294808831</v>
      </c>
      <c r="F23" s="6">
        <v>3.020144701889742</v>
      </c>
      <c r="G23" s="6">
        <v>6.4507032609863542</v>
      </c>
      <c r="H23" s="6">
        <v>18.471824970892033</v>
      </c>
      <c r="I23" s="6">
        <v>1.483424187450489</v>
      </c>
      <c r="J23" s="4">
        <v>41</v>
      </c>
      <c r="K23" s="4">
        <v>965</v>
      </c>
    </row>
    <row r="24" spans="2:11">
      <c r="B24" s="58"/>
      <c r="C24" s="4" t="s">
        <v>13</v>
      </c>
      <c r="D24" s="6">
        <v>3.6075374766908879</v>
      </c>
      <c r="E24" s="6">
        <v>0.66111460885579121</v>
      </c>
      <c r="F24" s="6">
        <v>2.311125837667003</v>
      </c>
      <c r="G24" s="6">
        <v>4.9039491157147728</v>
      </c>
      <c r="H24" s="6">
        <v>18.325924903827101</v>
      </c>
      <c r="I24" s="6">
        <v>6.0790769823404318</v>
      </c>
      <c r="J24" s="4">
        <v>45</v>
      </c>
      <c r="K24" s="4">
        <v>1513</v>
      </c>
    </row>
    <row r="25" spans="2:11">
      <c r="B25" s="58"/>
      <c r="C25" s="4" t="s">
        <v>14</v>
      </c>
      <c r="D25" s="6">
        <v>3.3279269651898287</v>
      </c>
      <c r="E25" s="6">
        <v>1.0476078851472164</v>
      </c>
      <c r="F25" s="6">
        <v>1.27362195173898</v>
      </c>
      <c r="G25" s="6">
        <v>5.3822319786406769</v>
      </c>
      <c r="H25" s="6">
        <v>31.479293148714266</v>
      </c>
      <c r="I25" s="6">
        <v>1.7722645979525229</v>
      </c>
      <c r="J25" s="4">
        <v>15</v>
      </c>
      <c r="K25" s="4">
        <v>591</v>
      </c>
    </row>
    <row r="26" spans="2:11">
      <c r="B26" s="58"/>
      <c r="C26" s="4" t="s">
        <v>15</v>
      </c>
      <c r="D26" s="6">
        <v>3.3618423602922562</v>
      </c>
      <c r="E26" s="6">
        <v>0.81126828479906787</v>
      </c>
      <c r="F26" s="6">
        <v>1.7709871096349969</v>
      </c>
      <c r="G26" s="6">
        <v>4.9526976109495155</v>
      </c>
      <c r="H26" s="6">
        <v>24.131657521518697</v>
      </c>
      <c r="I26" s="6">
        <v>1.116089303840619</v>
      </c>
      <c r="J26" s="4">
        <v>22</v>
      </c>
      <c r="K26" s="4">
        <v>698</v>
      </c>
    </row>
    <row r="27" spans="2:11">
      <c r="B27" s="58"/>
      <c r="C27" s="4" t="s">
        <v>16</v>
      </c>
      <c r="D27" s="6">
        <v>4.4574530205972565</v>
      </c>
      <c r="E27" s="6">
        <v>0.72764240641736566</v>
      </c>
      <c r="F27" s="6">
        <v>3.0305838029294496</v>
      </c>
      <c r="G27" s="6">
        <v>5.8843222382650637</v>
      </c>
      <c r="H27" s="6">
        <v>16.324174434481613</v>
      </c>
      <c r="I27" s="6">
        <v>1.4106486103282962</v>
      </c>
      <c r="J27" s="4">
        <v>57</v>
      </c>
      <c r="K27" s="4">
        <v>1459</v>
      </c>
    </row>
    <row r="28" spans="2:11">
      <c r="B28" s="58"/>
      <c r="C28" s="4" t="s">
        <v>17</v>
      </c>
      <c r="D28" s="6">
        <v>3.8418995556602549</v>
      </c>
      <c r="E28" s="6">
        <v>0.56227002477322541</v>
      </c>
      <c r="F28" s="6">
        <v>2.7393170463252359</v>
      </c>
      <c r="G28" s="6">
        <v>4.9444820649952739</v>
      </c>
      <c r="H28" s="6">
        <v>14.635208875901903</v>
      </c>
      <c r="I28" s="6">
        <v>1.4636653983883208</v>
      </c>
      <c r="J28" s="4">
        <v>50</v>
      </c>
      <c r="K28" s="4">
        <v>1305</v>
      </c>
    </row>
    <row r="29" spans="2:11">
      <c r="B29" s="58"/>
      <c r="C29" s="4" t="s">
        <v>18</v>
      </c>
      <c r="D29" s="6">
        <v>5.9378096163998588</v>
      </c>
      <c r="E29" s="6">
        <v>1.3355206578260053</v>
      </c>
      <c r="F29" s="6">
        <v>3.3189225100341071</v>
      </c>
      <c r="G29" s="6">
        <v>8.5566967227656114</v>
      </c>
      <c r="H29" s="6">
        <v>22.491806644278064</v>
      </c>
      <c r="I29" s="6">
        <v>0.80081716806108538</v>
      </c>
      <c r="J29" s="4">
        <v>31</v>
      </c>
      <c r="K29" s="4">
        <v>611</v>
      </c>
    </row>
    <row r="30" spans="2:11">
      <c r="B30" s="58"/>
      <c r="C30" s="4" t="s">
        <v>19</v>
      </c>
      <c r="D30" s="6">
        <v>3.5624155118981076</v>
      </c>
      <c r="E30" s="6">
        <v>0.74978360132689359</v>
      </c>
      <c r="F30" s="6">
        <v>2.0921285533452711</v>
      </c>
      <c r="G30" s="6">
        <v>5.0327024704509444</v>
      </c>
      <c r="H30" s="6">
        <v>21.04705638134272</v>
      </c>
      <c r="I30" s="6">
        <v>0.31405295567891711</v>
      </c>
      <c r="J30" s="4">
        <v>28</v>
      </c>
      <c r="K30" s="4">
        <v>795</v>
      </c>
    </row>
    <row r="31" spans="2:11">
      <c r="B31" s="58"/>
      <c r="C31" s="4" t="s">
        <v>20</v>
      </c>
      <c r="D31" s="6">
        <v>2.9887825341775751</v>
      </c>
      <c r="E31" s="6">
        <v>0.77713808135134221</v>
      </c>
      <c r="F31" s="6">
        <v>1.4648548515988125</v>
      </c>
      <c r="G31" s="6">
        <v>4.5127102167563375</v>
      </c>
      <c r="H31" s="6">
        <v>26.001827582453664</v>
      </c>
      <c r="I31" s="6">
        <v>0.32850149379758514</v>
      </c>
      <c r="J31" s="4">
        <v>19</v>
      </c>
      <c r="K31" s="4">
        <v>702</v>
      </c>
    </row>
    <row r="32" spans="2:11">
      <c r="B32" s="58"/>
      <c r="C32" s="4" t="s">
        <v>21</v>
      </c>
      <c r="D32" s="6">
        <v>3.6682977618558024</v>
      </c>
      <c r="E32" s="6">
        <v>0.93232309445488815</v>
      </c>
      <c r="F32" s="6">
        <v>1.8400602750545842</v>
      </c>
      <c r="G32" s="6">
        <v>5.49653524865702</v>
      </c>
      <c r="H32" s="6">
        <v>25.415687465436914</v>
      </c>
      <c r="I32" s="6">
        <v>8.5761851932692021</v>
      </c>
      <c r="J32" s="4">
        <v>26</v>
      </c>
      <c r="K32" s="4">
        <v>772</v>
      </c>
    </row>
    <row r="33" spans="2:11">
      <c r="B33" s="58"/>
      <c r="C33" s="4" t="s">
        <v>22</v>
      </c>
      <c r="D33" s="6">
        <v>3.53577113282903</v>
      </c>
      <c r="E33" s="6">
        <v>1.1198593505150016</v>
      </c>
      <c r="F33" s="6">
        <v>1.3397847234679605</v>
      </c>
      <c r="G33" s="6">
        <v>5.731757542190099</v>
      </c>
      <c r="H33" s="6">
        <v>31.672280485501425</v>
      </c>
      <c r="I33" s="6">
        <v>2.0566241131459901</v>
      </c>
      <c r="J33" s="4">
        <v>20</v>
      </c>
      <c r="K33" s="4">
        <v>553</v>
      </c>
    </row>
    <row r="34" spans="2:11">
      <c r="B34" s="58"/>
      <c r="C34" s="4" t="s">
        <v>23</v>
      </c>
      <c r="D34" s="6">
        <v>4.3881138407948983</v>
      </c>
      <c r="E34" s="6">
        <v>1.2866592437806912</v>
      </c>
      <c r="F34" s="6">
        <v>1.8650414464609111</v>
      </c>
      <c r="G34" s="6">
        <v>6.911186235128886</v>
      </c>
      <c r="H34" s="6">
        <v>29.321464539480029</v>
      </c>
      <c r="I34" s="6">
        <v>0.61934165742166725</v>
      </c>
      <c r="J34" s="4">
        <v>23</v>
      </c>
      <c r="K34" s="4">
        <v>607</v>
      </c>
    </row>
    <row r="35" spans="2:11">
      <c r="B35" s="58"/>
      <c r="C35" s="4" t="s">
        <v>24</v>
      </c>
      <c r="D35" s="6">
        <v>3.5310912116362583</v>
      </c>
      <c r="E35" s="6">
        <v>0.98296807329922908</v>
      </c>
      <c r="F35" s="6">
        <v>1.6035415342519945</v>
      </c>
      <c r="G35" s="6">
        <v>5.458640889020522</v>
      </c>
      <c r="H35" s="6">
        <v>27.837515781523397</v>
      </c>
      <c r="I35" s="6">
        <v>0.10729885849855152</v>
      </c>
      <c r="J35" s="4">
        <v>13</v>
      </c>
      <c r="K35" s="4">
        <v>369</v>
      </c>
    </row>
    <row r="36" spans="2:11">
      <c r="B36" s="58"/>
      <c r="C36" s="4" t="s">
        <v>25</v>
      </c>
      <c r="D36" s="6">
        <v>4.2772576774609687</v>
      </c>
      <c r="E36" s="6">
        <v>0.75659255637039791</v>
      </c>
      <c r="F36" s="6">
        <v>2.7936187093628178</v>
      </c>
      <c r="G36" s="6">
        <v>5.7608966455591197</v>
      </c>
      <c r="H36" s="6">
        <v>17.688729869076305</v>
      </c>
      <c r="I36" s="6">
        <v>0.40258309035193512</v>
      </c>
      <c r="J36" s="4">
        <v>31</v>
      </c>
      <c r="K36" s="4">
        <v>832</v>
      </c>
    </row>
    <row r="37" spans="2:11">
      <c r="B37" s="58"/>
      <c r="C37" s="4" t="s">
        <v>26</v>
      </c>
      <c r="D37" s="6">
        <v>2.9283823781614289</v>
      </c>
      <c r="E37" s="6">
        <v>0.61904831925518233</v>
      </c>
      <c r="F37" s="6">
        <v>1.7144605627146756</v>
      </c>
      <c r="G37" s="6">
        <v>4.1423041936081821</v>
      </c>
      <c r="H37" s="6">
        <v>21.139599933115598</v>
      </c>
      <c r="I37" s="6">
        <v>0.32386706041552016</v>
      </c>
      <c r="J37" s="4">
        <v>23</v>
      </c>
      <c r="K37" s="4">
        <v>867</v>
      </c>
    </row>
    <row r="38" spans="2:11">
      <c r="B38" s="58"/>
      <c r="C38" s="4" t="s">
        <v>27</v>
      </c>
      <c r="D38" s="6">
        <v>4.3556128078711556</v>
      </c>
      <c r="E38" s="6">
        <v>0.60804364633232089</v>
      </c>
      <c r="F38" s="6">
        <v>3.1632705882611063</v>
      </c>
      <c r="G38" s="6">
        <v>5.5479550274812048</v>
      </c>
      <c r="H38" s="6">
        <v>13.960002258086563</v>
      </c>
      <c r="I38" s="6">
        <v>0.46739757103146723</v>
      </c>
      <c r="J38" s="4">
        <v>59</v>
      </c>
      <c r="K38" s="4">
        <v>1400</v>
      </c>
    </row>
    <row r="39" spans="2:11">
      <c r="B39" s="59"/>
      <c r="C39" s="4" t="s">
        <v>28</v>
      </c>
      <c r="D39" s="6">
        <v>3.0227734944684896</v>
      </c>
      <c r="E39" s="6">
        <v>0.8307479175337954</v>
      </c>
      <c r="F39" s="6">
        <v>1.3937196890327805</v>
      </c>
      <c r="G39" s="6">
        <v>4.6518272999041983</v>
      </c>
      <c r="H39" s="6">
        <v>27.482969499832478</v>
      </c>
      <c r="I39" s="6">
        <v>1.2641459468549658</v>
      </c>
      <c r="J39" s="4">
        <v>18</v>
      </c>
      <c r="K39" s="4">
        <v>611</v>
      </c>
    </row>
    <row r="40" spans="2:11">
      <c r="B40" s="57" t="s">
        <v>236</v>
      </c>
      <c r="C40" s="4" t="s">
        <v>32</v>
      </c>
      <c r="D40" s="6">
        <v>4.364404352496388</v>
      </c>
      <c r="E40" s="6">
        <v>0.39938072778622713</v>
      </c>
      <c r="F40" s="6">
        <v>3.5812393505915003</v>
      </c>
      <c r="G40" s="6">
        <v>5.1475693544012753</v>
      </c>
      <c r="H40" s="6">
        <v>9.1508644829800438</v>
      </c>
      <c r="I40" s="6">
        <v>3.8814348852779212</v>
      </c>
      <c r="J40" s="4">
        <v>395</v>
      </c>
      <c r="K40" s="4">
        <v>10147</v>
      </c>
    </row>
    <row r="41" spans="2:11">
      <c r="B41" s="59"/>
      <c r="C41" s="4" t="s">
        <v>33</v>
      </c>
      <c r="D41" s="6">
        <v>3.0620615584419784</v>
      </c>
      <c r="E41" s="6">
        <v>0.33976727298011028</v>
      </c>
      <c r="F41" s="6">
        <v>2.3957954657698348</v>
      </c>
      <c r="G41" s="6">
        <v>3.7283276511141219</v>
      </c>
      <c r="H41" s="6">
        <v>11.09603012530515</v>
      </c>
      <c r="I41" s="6">
        <v>3.7153365145327881</v>
      </c>
      <c r="J41" s="4">
        <v>301</v>
      </c>
      <c r="K41" s="4">
        <v>9564</v>
      </c>
    </row>
    <row r="42" spans="2:11">
      <c r="B42" s="57" t="s">
        <v>62</v>
      </c>
      <c r="C42" s="4" t="s">
        <v>34</v>
      </c>
      <c r="D42" s="6">
        <v>2.7172192941742095</v>
      </c>
      <c r="E42" s="6">
        <v>0.37787827205477287</v>
      </c>
      <c r="F42" s="6">
        <v>1.9762194985806736</v>
      </c>
      <c r="G42" s="6">
        <v>3.4582190897677454</v>
      </c>
      <c r="H42" s="6">
        <v>13.906800708538833</v>
      </c>
      <c r="I42" s="6">
        <v>0.86431154501776275</v>
      </c>
      <c r="J42" s="4">
        <v>97</v>
      </c>
      <c r="K42" s="4">
        <v>2644</v>
      </c>
    </row>
    <row r="43" spans="2:11" ht="17.25">
      <c r="B43" s="58"/>
      <c r="C43" s="22" t="s">
        <v>403</v>
      </c>
      <c r="D43" s="6">
        <v>6.4567560838775826</v>
      </c>
      <c r="E43" s="6">
        <v>2.1067579329598511</v>
      </c>
      <c r="F43" s="6">
        <v>2.3255124714847808</v>
      </c>
      <c r="G43" s="6">
        <v>10.587999696270384</v>
      </c>
      <c r="H43" s="6">
        <v>32.628736560459402</v>
      </c>
      <c r="I43" s="6">
        <v>6.8250737334457199</v>
      </c>
      <c r="J43" s="4">
        <v>36</v>
      </c>
      <c r="K43" s="4">
        <v>824</v>
      </c>
    </row>
    <row r="44" spans="2:11">
      <c r="B44" s="58"/>
      <c r="C44" s="4" t="s">
        <v>35</v>
      </c>
      <c r="D44" s="6">
        <v>3.700422986263864</v>
      </c>
      <c r="E44" s="6">
        <v>0.27901917570559026</v>
      </c>
      <c r="F44" s="6">
        <v>3.1532807781652976</v>
      </c>
      <c r="G44" s="6">
        <v>4.24756519436243</v>
      </c>
      <c r="H44" s="6">
        <v>7.5401968029417707</v>
      </c>
      <c r="I44" s="6">
        <v>3.4726614798578965</v>
      </c>
      <c r="J44" s="4">
        <v>525</v>
      </c>
      <c r="K44" s="4">
        <v>15143</v>
      </c>
    </row>
    <row r="45" spans="2:11">
      <c r="B45" s="58"/>
      <c r="C45" s="4" t="s">
        <v>36</v>
      </c>
      <c r="D45" s="6">
        <v>4.2589431870317505</v>
      </c>
      <c r="E45" s="6">
        <v>2.0290127288183109</v>
      </c>
      <c r="F45" s="6">
        <v>0.28015390884557068</v>
      </c>
      <c r="G45" s="6">
        <v>8.2377324652179311</v>
      </c>
      <c r="H45" s="6">
        <v>47.641225527415905</v>
      </c>
      <c r="I45" s="6">
        <v>2.8787584684088698</v>
      </c>
      <c r="J45" s="4">
        <v>13</v>
      </c>
      <c r="K45" s="4">
        <v>270</v>
      </c>
    </row>
    <row r="46" spans="2:11" ht="17.25">
      <c r="B46" s="59"/>
      <c r="C46" s="22" t="s">
        <v>396</v>
      </c>
      <c r="D46" s="6">
        <v>3.2004206925753365</v>
      </c>
      <c r="E46" s="6">
        <v>0.86606272749129454</v>
      </c>
      <c r="F46" s="6">
        <v>1.5021163668129693</v>
      </c>
      <c r="G46" s="6">
        <v>4.8987250183377036</v>
      </c>
      <c r="H46" s="6">
        <v>27.060902633846716</v>
      </c>
      <c r="I46" s="6">
        <v>2.4229106375947724</v>
      </c>
      <c r="J46" s="4">
        <v>25</v>
      </c>
      <c r="K46" s="4">
        <v>830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09" priority="1">
      <formula>$H9&gt;=15</formula>
    </cfRule>
    <cfRule type="expression" dxfId="20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74</v>
      </c>
      <c r="J2" s="38" t="s">
        <v>301</v>
      </c>
    </row>
    <row r="3" spans="2:11">
      <c r="B3" s="2" t="s">
        <v>41</v>
      </c>
      <c r="C3" s="1" t="s">
        <v>75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27.171586228846415</v>
      </c>
      <c r="E9" s="6">
        <v>0.91720998059212988</v>
      </c>
      <c r="F9" s="6">
        <v>25.372918842842296</v>
      </c>
      <c r="G9" s="6">
        <v>28.970253614850535</v>
      </c>
      <c r="H9" s="6">
        <v>3.3756217721966628</v>
      </c>
      <c r="I9" s="6">
        <v>3.3160135989170638</v>
      </c>
      <c r="J9" s="4">
        <v>2210</v>
      </c>
      <c r="K9" s="4">
        <v>7801</v>
      </c>
    </row>
    <row r="10" spans="2:11">
      <c r="B10" s="57" t="s">
        <v>233</v>
      </c>
      <c r="C10" s="22" t="s">
        <v>37</v>
      </c>
      <c r="D10" s="6">
        <v>25.386429293017354</v>
      </c>
      <c r="E10" s="6">
        <v>1.1584228064263131</v>
      </c>
      <c r="F10" s="6">
        <v>23.114738660325767</v>
      </c>
      <c r="G10" s="6">
        <v>27.658119925708942</v>
      </c>
      <c r="H10" s="6">
        <v>4.5631577133415222</v>
      </c>
      <c r="I10" s="6">
        <v>3.615229083966494</v>
      </c>
      <c r="J10" s="4">
        <v>1224</v>
      </c>
      <c r="K10" s="4">
        <v>4663</v>
      </c>
    </row>
    <row r="11" spans="2:11">
      <c r="B11" s="59"/>
      <c r="C11" s="4" t="s">
        <v>38</v>
      </c>
      <c r="D11" s="6">
        <v>30.549184610557095</v>
      </c>
      <c r="E11" s="6">
        <v>1.4974142308194431</v>
      </c>
      <c r="F11" s="6">
        <v>27.612724915063364</v>
      </c>
      <c r="G11" s="6">
        <v>33.48564430605083</v>
      </c>
      <c r="H11" s="6">
        <v>4.9016504037949717</v>
      </c>
      <c r="I11" s="6">
        <v>2.8503382578559644</v>
      </c>
      <c r="J11" s="4">
        <v>986</v>
      </c>
      <c r="K11" s="4">
        <v>3138</v>
      </c>
    </row>
    <row r="12" spans="2:11">
      <c r="B12" s="57" t="s">
        <v>234</v>
      </c>
      <c r="C12" s="4" t="s">
        <v>1</v>
      </c>
      <c r="D12" s="6">
        <v>29.458641076157889</v>
      </c>
      <c r="E12" s="6">
        <v>1.6664130989005139</v>
      </c>
      <c r="F12" s="6">
        <v>26.190771170656632</v>
      </c>
      <c r="G12" s="6">
        <v>32.726510981659146</v>
      </c>
      <c r="H12" s="6">
        <v>5.6567887656203251</v>
      </c>
      <c r="I12" s="6">
        <v>4.428667342218934</v>
      </c>
      <c r="J12" s="4">
        <v>865</v>
      </c>
      <c r="K12" s="4">
        <v>2904</v>
      </c>
    </row>
    <row r="13" spans="2:11">
      <c r="B13" s="58"/>
      <c r="C13" s="4" t="s">
        <v>2</v>
      </c>
      <c r="D13" s="6">
        <v>24.701218812011263</v>
      </c>
      <c r="E13" s="6">
        <v>1.1266062416328648</v>
      </c>
      <c r="F13" s="6">
        <v>22.491921108572058</v>
      </c>
      <c r="G13" s="6">
        <v>26.910516515450468</v>
      </c>
      <c r="H13" s="6">
        <v>4.560933815480551</v>
      </c>
      <c r="I13" s="6">
        <v>2.6993634457566054</v>
      </c>
      <c r="J13" s="4">
        <v>745</v>
      </c>
      <c r="K13" s="4">
        <v>2964</v>
      </c>
    </row>
    <row r="14" spans="2:11">
      <c r="B14" s="58"/>
      <c r="C14" s="4" t="s">
        <v>3</v>
      </c>
      <c r="D14" s="6">
        <v>31.393973427975634</v>
      </c>
      <c r="E14" s="6">
        <v>1.3188612785027007</v>
      </c>
      <c r="F14" s="6">
        <v>28.807659695568283</v>
      </c>
      <c r="G14" s="6">
        <v>33.980287160382986</v>
      </c>
      <c r="H14" s="6">
        <v>4.2010014486648064</v>
      </c>
      <c r="I14" s="6">
        <v>0.41469439459256963</v>
      </c>
      <c r="J14" s="4">
        <v>553</v>
      </c>
      <c r="K14" s="4">
        <v>1768</v>
      </c>
    </row>
    <row r="15" spans="2:11">
      <c r="B15" s="59"/>
      <c r="C15" s="4" t="s">
        <v>4</v>
      </c>
      <c r="D15" s="6">
        <v>28.62814421171079</v>
      </c>
      <c r="E15" s="6">
        <v>3.7101489679507997</v>
      </c>
      <c r="F15" s="6">
        <v>21.352466790972517</v>
      </c>
      <c r="G15" s="6">
        <v>35.903821632449066</v>
      </c>
      <c r="H15" s="6">
        <v>12.959795579180803</v>
      </c>
      <c r="I15" s="6">
        <v>0.11259004093716707</v>
      </c>
      <c r="J15" s="4">
        <v>47</v>
      </c>
      <c r="K15" s="4">
        <v>165</v>
      </c>
    </row>
    <row r="16" spans="2:11">
      <c r="B16" s="57" t="s">
        <v>235</v>
      </c>
      <c r="C16" s="4" t="s">
        <v>5</v>
      </c>
      <c r="D16" s="6">
        <v>30.666125095946608</v>
      </c>
      <c r="E16" s="6">
        <v>5.572628375333311</v>
      </c>
      <c r="F16" s="6">
        <v>19.738087759760692</v>
      </c>
      <c r="G16" s="6">
        <v>41.594162432132521</v>
      </c>
      <c r="H16" s="6">
        <v>18.171935182218018</v>
      </c>
      <c r="I16" s="6">
        <v>5.4517462953457176</v>
      </c>
      <c r="J16" s="4">
        <v>54</v>
      </c>
      <c r="K16" s="4">
        <v>196</v>
      </c>
    </row>
    <row r="17" spans="2:11">
      <c r="B17" s="58"/>
      <c r="C17" s="4" t="s">
        <v>6</v>
      </c>
      <c r="D17" s="6">
        <v>34.562643423994821</v>
      </c>
      <c r="E17" s="6">
        <v>4.4559123076065292</v>
      </c>
      <c r="F17" s="6">
        <v>25.824508959504897</v>
      </c>
      <c r="G17" s="6">
        <v>43.300777888484745</v>
      </c>
      <c r="H17" s="6">
        <v>12.892278674822222</v>
      </c>
      <c r="I17" s="6">
        <v>0.96741135617808793</v>
      </c>
      <c r="J17" s="4">
        <v>65</v>
      </c>
      <c r="K17" s="4">
        <v>184</v>
      </c>
    </row>
    <row r="18" spans="2:11">
      <c r="B18" s="58"/>
      <c r="C18" s="4" t="s">
        <v>7</v>
      </c>
      <c r="D18" s="6">
        <v>28.784972769878756</v>
      </c>
      <c r="E18" s="6">
        <v>3.9794861465734757</v>
      </c>
      <c r="F18" s="6">
        <v>20.981119675872922</v>
      </c>
      <c r="G18" s="6">
        <v>36.588825863884587</v>
      </c>
      <c r="H18" s="6">
        <v>13.824873757524273</v>
      </c>
      <c r="I18" s="6">
        <v>0.94073430410023451</v>
      </c>
      <c r="J18" s="4">
        <v>63</v>
      </c>
      <c r="K18" s="4">
        <v>221</v>
      </c>
    </row>
    <row r="19" spans="2:11">
      <c r="B19" s="58"/>
      <c r="C19" s="4" t="s">
        <v>8</v>
      </c>
      <c r="D19" s="6">
        <v>30.334563211395462</v>
      </c>
      <c r="E19" s="6">
        <v>3.7694937424920596</v>
      </c>
      <c r="F19" s="6">
        <v>22.942509483425749</v>
      </c>
      <c r="G19" s="6">
        <v>37.726616939365172</v>
      </c>
      <c r="H19" s="6">
        <v>12.426398614093161</v>
      </c>
      <c r="I19" s="6">
        <v>0.46497885248182275</v>
      </c>
      <c r="J19" s="4">
        <v>67</v>
      </c>
      <c r="K19" s="4">
        <v>223</v>
      </c>
    </row>
    <row r="20" spans="2:11">
      <c r="B20" s="58"/>
      <c r="C20" s="4" t="s">
        <v>9</v>
      </c>
      <c r="D20" s="6">
        <v>34.849730117912408</v>
      </c>
      <c r="E20" s="6">
        <v>3.6511335550779873</v>
      </c>
      <c r="F20" s="6">
        <v>27.689783119489608</v>
      </c>
      <c r="G20" s="6">
        <v>42.009677116335205</v>
      </c>
      <c r="H20" s="6">
        <v>10.476791477938423</v>
      </c>
      <c r="I20" s="6">
        <v>1.4091401093849418</v>
      </c>
      <c r="J20" s="4">
        <v>86</v>
      </c>
      <c r="K20" s="4">
        <v>255</v>
      </c>
    </row>
    <row r="21" spans="2:11">
      <c r="B21" s="58"/>
      <c r="C21" s="4" t="s">
        <v>10</v>
      </c>
      <c r="D21" s="6">
        <v>39.381089932220227</v>
      </c>
      <c r="E21" s="6">
        <v>3.6628801825863202</v>
      </c>
      <c r="F21" s="6">
        <v>32.198107558864919</v>
      </c>
      <c r="G21" s="6">
        <v>46.564072305575536</v>
      </c>
      <c r="H21" s="6">
        <v>9.301114288331263</v>
      </c>
      <c r="I21" s="6">
        <v>1.3023654813507788</v>
      </c>
      <c r="J21" s="4">
        <v>104</v>
      </c>
      <c r="K21" s="4">
        <v>269</v>
      </c>
    </row>
    <row r="22" spans="2:11">
      <c r="B22" s="58"/>
      <c r="C22" s="4" t="s">
        <v>11</v>
      </c>
      <c r="D22" s="6">
        <v>19.826651679340667</v>
      </c>
      <c r="E22" s="6">
        <v>2.1604186514476345</v>
      </c>
      <c r="F22" s="6">
        <v>15.590026859836161</v>
      </c>
      <c r="G22" s="6">
        <v>24.063276498845173</v>
      </c>
      <c r="H22" s="6">
        <v>10.896538086149899</v>
      </c>
      <c r="I22" s="6">
        <v>0.84079269889895014</v>
      </c>
      <c r="J22" s="4">
        <v>123</v>
      </c>
      <c r="K22" s="4">
        <v>570</v>
      </c>
    </row>
    <row r="23" spans="2:11">
      <c r="B23" s="58"/>
      <c r="C23" s="4" t="s">
        <v>12</v>
      </c>
      <c r="D23" s="6">
        <v>22.691195640357606</v>
      </c>
      <c r="E23" s="6">
        <v>2.2143606152154698</v>
      </c>
      <c r="F23" s="6">
        <v>18.348789535194186</v>
      </c>
      <c r="G23" s="6">
        <v>27.033601745521025</v>
      </c>
      <c r="H23" s="6">
        <v>9.7586775519096101</v>
      </c>
      <c r="I23" s="6">
        <v>0.98778568230174313</v>
      </c>
      <c r="J23" s="4">
        <v>87</v>
      </c>
      <c r="K23" s="4">
        <v>369</v>
      </c>
    </row>
    <row r="24" spans="2:11">
      <c r="B24" s="58"/>
      <c r="C24" s="4" t="s">
        <v>13</v>
      </c>
      <c r="D24" s="6">
        <v>22.458013684503051</v>
      </c>
      <c r="E24" s="6">
        <v>1.9898240852770377</v>
      </c>
      <c r="F24" s="6">
        <v>18.555928271343081</v>
      </c>
      <c r="G24" s="6">
        <v>26.360099097663021</v>
      </c>
      <c r="H24" s="6">
        <v>8.8601962454502274</v>
      </c>
      <c r="I24" s="6">
        <v>4.1943444760076192</v>
      </c>
      <c r="J24" s="4">
        <v>134</v>
      </c>
      <c r="K24" s="4">
        <v>580</v>
      </c>
    </row>
    <row r="25" spans="2:11">
      <c r="B25" s="58"/>
      <c r="C25" s="4" t="s">
        <v>14</v>
      </c>
      <c r="D25" s="6">
        <v>30.812750430169526</v>
      </c>
      <c r="E25" s="6">
        <v>3.7586008112653264</v>
      </c>
      <c r="F25" s="6">
        <v>23.442057961399001</v>
      </c>
      <c r="G25" s="6">
        <v>38.183442898940051</v>
      </c>
      <c r="H25" s="6">
        <v>12.198199637463027</v>
      </c>
      <c r="I25" s="6">
        <v>1.4415363985516614</v>
      </c>
      <c r="J25" s="4">
        <v>72</v>
      </c>
      <c r="K25" s="4">
        <v>246</v>
      </c>
    </row>
    <row r="26" spans="2:11">
      <c r="B26" s="58"/>
      <c r="C26" s="4" t="s">
        <v>15</v>
      </c>
      <c r="D26" s="6">
        <v>25.573993505831389</v>
      </c>
      <c r="E26" s="6">
        <v>3.2111358758536683</v>
      </c>
      <c r="F26" s="6">
        <v>19.276890885778055</v>
      </c>
      <c r="G26" s="6">
        <v>31.871096125884723</v>
      </c>
      <c r="H26" s="6">
        <v>12.556255146938488</v>
      </c>
      <c r="I26" s="6">
        <v>1.0429670521973582</v>
      </c>
      <c r="J26" s="4">
        <v>61</v>
      </c>
      <c r="K26" s="4">
        <v>252</v>
      </c>
    </row>
    <row r="27" spans="2:11">
      <c r="B27" s="58"/>
      <c r="C27" s="4" t="s">
        <v>16</v>
      </c>
      <c r="D27" s="6">
        <v>24.96088477584923</v>
      </c>
      <c r="E27" s="6">
        <v>1.9055384088828691</v>
      </c>
      <c r="F27" s="6">
        <v>21.224085284610453</v>
      </c>
      <c r="G27" s="6">
        <v>28.697684267088007</v>
      </c>
      <c r="H27" s="6">
        <v>7.6340980137313181</v>
      </c>
      <c r="I27" s="6">
        <v>0.8998611090299472</v>
      </c>
      <c r="J27" s="4">
        <v>143</v>
      </c>
      <c r="K27" s="4">
        <v>596</v>
      </c>
    </row>
    <row r="28" spans="2:11">
      <c r="B28" s="58"/>
      <c r="C28" s="4" t="s">
        <v>17</v>
      </c>
      <c r="D28" s="6">
        <v>28.676323082739231</v>
      </c>
      <c r="E28" s="6">
        <v>2.4000767573588564</v>
      </c>
      <c r="F28" s="6">
        <v>23.969723853868018</v>
      </c>
      <c r="G28" s="6">
        <v>33.382922311610443</v>
      </c>
      <c r="H28" s="6">
        <v>8.3695414870099007</v>
      </c>
      <c r="I28" s="6">
        <v>2.1665795223240591</v>
      </c>
      <c r="J28" s="4">
        <v>154</v>
      </c>
      <c r="K28" s="4">
        <v>564</v>
      </c>
    </row>
    <row r="29" spans="2:11">
      <c r="B29" s="58"/>
      <c r="C29" s="4" t="s">
        <v>18</v>
      </c>
      <c r="D29" s="6">
        <v>31.388131520058234</v>
      </c>
      <c r="E29" s="6">
        <v>3.207520687167642</v>
      </c>
      <c r="F29" s="6">
        <v>25.098118358385641</v>
      </c>
      <c r="G29" s="6">
        <v>37.678144681730828</v>
      </c>
      <c r="H29" s="6">
        <v>10.218896544121819</v>
      </c>
      <c r="I29" s="6">
        <v>0.4945764164108683</v>
      </c>
      <c r="J29" s="4">
        <v>80</v>
      </c>
      <c r="K29" s="4">
        <v>250</v>
      </c>
    </row>
    <row r="30" spans="2:11">
      <c r="B30" s="58"/>
      <c r="C30" s="4" t="s">
        <v>19</v>
      </c>
      <c r="D30" s="6">
        <v>25.170129409387759</v>
      </c>
      <c r="E30" s="6">
        <v>2.7320311945596183</v>
      </c>
      <c r="F30" s="6">
        <v>19.812560792408814</v>
      </c>
      <c r="G30" s="6">
        <v>30.527698026366703</v>
      </c>
      <c r="H30" s="6">
        <v>10.85425962705081</v>
      </c>
      <c r="I30" s="6">
        <v>0.29806228913768035</v>
      </c>
      <c r="J30" s="4">
        <v>85</v>
      </c>
      <c r="K30" s="4">
        <v>316</v>
      </c>
    </row>
    <row r="31" spans="2:11">
      <c r="B31" s="58"/>
      <c r="C31" s="4" t="s">
        <v>20</v>
      </c>
      <c r="D31" s="6">
        <v>34.092070977971062</v>
      </c>
      <c r="E31" s="6">
        <v>3.7754425143514316</v>
      </c>
      <c r="F31" s="6">
        <v>26.688351587659426</v>
      </c>
      <c r="G31" s="6">
        <v>41.495790368282698</v>
      </c>
      <c r="H31" s="6">
        <v>11.074253942481148</v>
      </c>
      <c r="I31" s="6">
        <v>0.39542019409457874</v>
      </c>
      <c r="J31" s="4">
        <v>106</v>
      </c>
      <c r="K31" s="4">
        <v>296</v>
      </c>
    </row>
    <row r="32" spans="2:11">
      <c r="B32" s="58"/>
      <c r="C32" s="4" t="s">
        <v>21</v>
      </c>
      <c r="D32" s="6">
        <v>25.479943060981711</v>
      </c>
      <c r="E32" s="6">
        <v>3.4650951414126507</v>
      </c>
      <c r="F32" s="6">
        <v>18.684821167261504</v>
      </c>
      <c r="G32" s="6">
        <v>32.275064954701918</v>
      </c>
      <c r="H32" s="6">
        <v>13.599304885099475</v>
      </c>
      <c r="I32" s="6">
        <v>8.377202278255508</v>
      </c>
      <c r="J32" s="4">
        <v>76</v>
      </c>
      <c r="K32" s="4">
        <v>296</v>
      </c>
    </row>
    <row r="33" spans="2:11">
      <c r="B33" s="58"/>
      <c r="C33" s="4" t="s">
        <v>22</v>
      </c>
      <c r="D33" s="6">
        <v>41.341619797087752</v>
      </c>
      <c r="E33" s="6">
        <v>6.0068239140569091</v>
      </c>
      <c r="F33" s="6">
        <v>29.562116197804215</v>
      </c>
      <c r="G33" s="6">
        <v>53.121123396371289</v>
      </c>
      <c r="H33" s="6">
        <v>14.529725597447566</v>
      </c>
      <c r="I33" s="6">
        <v>3.2137561800091592</v>
      </c>
      <c r="J33" s="4">
        <v>78</v>
      </c>
      <c r="K33" s="4">
        <v>206</v>
      </c>
    </row>
    <row r="34" spans="2:11">
      <c r="B34" s="58"/>
      <c r="C34" s="4" t="s">
        <v>23</v>
      </c>
      <c r="D34" s="6">
        <v>30.4158486075114</v>
      </c>
      <c r="E34" s="6">
        <v>3.4525528787594939</v>
      </c>
      <c r="F34" s="6">
        <v>23.645322345389495</v>
      </c>
      <c r="G34" s="6">
        <v>37.186374869633305</v>
      </c>
      <c r="H34" s="6">
        <v>11.351164070125147</v>
      </c>
      <c r="I34" s="6">
        <v>0.33403475219658413</v>
      </c>
      <c r="J34" s="4">
        <v>72</v>
      </c>
      <c r="K34" s="4">
        <v>239</v>
      </c>
    </row>
    <row r="35" spans="2:11">
      <c r="B35" s="58"/>
      <c r="C35" s="4" t="s">
        <v>24</v>
      </c>
      <c r="D35" s="6">
        <v>28.62814421171079</v>
      </c>
      <c r="E35" s="6">
        <v>3.7101489679507997</v>
      </c>
      <c r="F35" s="6">
        <v>21.352466790972517</v>
      </c>
      <c r="G35" s="6">
        <v>35.903821632449066</v>
      </c>
      <c r="H35" s="6">
        <v>12.959795579180803</v>
      </c>
      <c r="I35" s="6">
        <v>0.11259004093716708</v>
      </c>
      <c r="J35" s="4">
        <v>47</v>
      </c>
      <c r="K35" s="4">
        <v>165</v>
      </c>
    </row>
    <row r="36" spans="2:11">
      <c r="B36" s="58"/>
      <c r="C36" s="4" t="s">
        <v>25</v>
      </c>
      <c r="D36" s="6">
        <v>33.702200059956112</v>
      </c>
      <c r="E36" s="6">
        <v>3.0025558086763104</v>
      </c>
      <c r="F36" s="6">
        <v>27.814127184607763</v>
      </c>
      <c r="G36" s="6">
        <v>39.590272935304462</v>
      </c>
      <c r="H36" s="6">
        <v>8.9090795358604851</v>
      </c>
      <c r="I36" s="6">
        <v>0.48427415014489894</v>
      </c>
      <c r="J36" s="4">
        <v>108</v>
      </c>
      <c r="K36" s="4">
        <v>339</v>
      </c>
    </row>
    <row r="37" spans="2:11">
      <c r="B37" s="58"/>
      <c r="C37" s="4" t="s">
        <v>26</v>
      </c>
      <c r="D37" s="6">
        <v>32.26960761711392</v>
      </c>
      <c r="E37" s="6">
        <v>2.8323376450439368</v>
      </c>
      <c r="F37" s="6">
        <v>26.715336015093854</v>
      </c>
      <c r="G37" s="6">
        <v>37.823879219133985</v>
      </c>
      <c r="H37" s="6">
        <v>8.7771059340115123</v>
      </c>
      <c r="I37" s="6">
        <v>0.34167962258846341</v>
      </c>
      <c r="J37" s="4">
        <v>102</v>
      </c>
      <c r="K37" s="4">
        <v>328</v>
      </c>
    </row>
    <row r="38" spans="2:11">
      <c r="B38" s="58"/>
      <c r="C38" s="4" t="s">
        <v>27</v>
      </c>
      <c r="D38" s="6">
        <v>22.901074792170736</v>
      </c>
      <c r="E38" s="6">
        <v>2.0956111593511508</v>
      </c>
      <c r="F38" s="6">
        <v>18.791538779885066</v>
      </c>
      <c r="G38" s="6">
        <v>27.010610804456405</v>
      </c>
      <c r="H38" s="6">
        <v>9.1507109529531085</v>
      </c>
      <c r="I38" s="6">
        <v>0.53691914652784078</v>
      </c>
      <c r="J38" s="4">
        <v>138</v>
      </c>
      <c r="K38" s="4">
        <v>552</v>
      </c>
    </row>
    <row r="39" spans="2:11">
      <c r="B39" s="59"/>
      <c r="C39" s="4" t="s">
        <v>28</v>
      </c>
      <c r="D39" s="6">
        <v>39.305955327311359</v>
      </c>
      <c r="E39" s="6">
        <v>3.97934886406264</v>
      </c>
      <c r="F39" s="6">
        <v>31.502371447095317</v>
      </c>
      <c r="G39" s="6">
        <v>47.109539207527405</v>
      </c>
      <c r="H39" s="6">
        <v>10.124035482474659</v>
      </c>
      <c r="I39" s="6">
        <v>1.4240364624016872</v>
      </c>
      <c r="J39" s="4">
        <v>95</v>
      </c>
      <c r="K39" s="4">
        <v>250</v>
      </c>
    </row>
    <row r="40" spans="2:11">
      <c r="B40" s="57" t="s">
        <v>236</v>
      </c>
      <c r="C40" s="4" t="s">
        <v>32</v>
      </c>
      <c r="D40" s="6">
        <v>30.836365640826134</v>
      </c>
      <c r="E40" s="6">
        <v>1.2151540252347992</v>
      </c>
      <c r="F40" s="6">
        <v>28.45342393673516</v>
      </c>
      <c r="G40" s="6">
        <v>33.219307344917112</v>
      </c>
      <c r="H40" s="6">
        <v>3.9406525379436514</v>
      </c>
      <c r="I40" s="6">
        <v>2.7395256687386511</v>
      </c>
      <c r="J40" s="4">
        <v>1312</v>
      </c>
      <c r="K40" s="4">
        <v>4023</v>
      </c>
    </row>
    <row r="41" spans="2:11">
      <c r="B41" s="59"/>
      <c r="C41" s="4" t="s">
        <v>33</v>
      </c>
      <c r="D41" s="6">
        <v>23.398311275013146</v>
      </c>
      <c r="E41" s="6">
        <v>1.2431928498211255</v>
      </c>
      <c r="F41" s="6">
        <v>20.960384866882254</v>
      </c>
      <c r="G41" s="6">
        <v>25.836237683144038</v>
      </c>
      <c r="H41" s="6">
        <v>5.3131733961874437</v>
      </c>
      <c r="I41" s="6">
        <v>3.3138835435144389</v>
      </c>
      <c r="J41" s="4">
        <v>898</v>
      </c>
      <c r="K41" s="4">
        <v>3778</v>
      </c>
    </row>
    <row r="42" spans="2:11">
      <c r="B42" s="57" t="s">
        <v>62</v>
      </c>
      <c r="C42" s="4" t="s">
        <v>34</v>
      </c>
      <c r="D42" s="6">
        <v>38.829846231993315</v>
      </c>
      <c r="E42" s="6">
        <v>2.7475255996783909</v>
      </c>
      <c r="F42" s="6">
        <v>33.441892772129563</v>
      </c>
      <c r="G42" s="6">
        <v>44.217799691857067</v>
      </c>
      <c r="H42" s="6">
        <v>7.0758086016179096</v>
      </c>
      <c r="I42" s="6">
        <v>2.0052161414573688</v>
      </c>
      <c r="J42" s="4">
        <v>392</v>
      </c>
      <c r="K42" s="4">
        <v>1058</v>
      </c>
    </row>
    <row r="43" spans="2:11" ht="17.25">
      <c r="B43" s="58"/>
      <c r="C43" s="22" t="s">
        <v>403</v>
      </c>
      <c r="D43" s="6">
        <v>17.826587674293609</v>
      </c>
      <c r="E43" s="6">
        <v>2.7317861797402059</v>
      </c>
      <c r="F43" s="6">
        <v>12.469499536347918</v>
      </c>
      <c r="G43" s="6">
        <v>23.183675812239301</v>
      </c>
      <c r="H43" s="6">
        <v>15.32422373620898</v>
      </c>
      <c r="I43" s="6">
        <v>1.8340536189906003</v>
      </c>
      <c r="J43" s="4">
        <v>72</v>
      </c>
      <c r="K43" s="4">
        <v>339</v>
      </c>
    </row>
    <row r="44" spans="2:11">
      <c r="B44" s="58"/>
      <c r="C44" s="4" t="s">
        <v>35</v>
      </c>
      <c r="D44" s="6">
        <v>26.843810442415055</v>
      </c>
      <c r="E44" s="6">
        <v>1.0222696887048952</v>
      </c>
      <c r="F44" s="6">
        <v>24.839118836696763</v>
      </c>
      <c r="G44" s="6">
        <v>28.848502048133348</v>
      </c>
      <c r="H44" s="6">
        <v>3.8082137813402204</v>
      </c>
      <c r="I44" s="6">
        <v>3.3296483261990439</v>
      </c>
      <c r="J44" s="4">
        <v>1636</v>
      </c>
      <c r="K44" s="4">
        <v>5950</v>
      </c>
    </row>
    <row r="45" spans="2:11">
      <c r="B45" s="58"/>
      <c r="C45" s="4" t="s">
        <v>36</v>
      </c>
      <c r="D45" s="6">
        <v>20.684153138758539</v>
      </c>
      <c r="E45" s="6">
        <v>5.6436500340816309</v>
      </c>
      <c r="F45" s="6">
        <v>9.61684088843786</v>
      </c>
      <c r="G45" s="6">
        <v>31.751465389079218</v>
      </c>
      <c r="H45" s="6">
        <v>27.284897748636382</v>
      </c>
      <c r="I45" s="6">
        <v>2.2166350951315099</v>
      </c>
      <c r="J45" s="4">
        <v>26</v>
      </c>
      <c r="K45" s="4">
        <v>115</v>
      </c>
    </row>
    <row r="46" spans="2:11" ht="17.25">
      <c r="B46" s="59"/>
      <c r="C46" s="22" t="s">
        <v>396</v>
      </c>
      <c r="D46" s="6">
        <v>24.432164867927494</v>
      </c>
      <c r="E46" s="6">
        <v>3.3149348810326869</v>
      </c>
      <c r="F46" s="6">
        <v>17.931510292198052</v>
      </c>
      <c r="G46" s="6">
        <v>30.932819443656935</v>
      </c>
      <c r="H46" s="6">
        <v>13.567913031662032</v>
      </c>
      <c r="I46" s="6">
        <v>2.6064877725895212</v>
      </c>
      <c r="J46" s="4">
        <v>84</v>
      </c>
      <c r="K46" s="4">
        <v>339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07" priority="1">
      <formula>$H9&gt;=15</formula>
    </cfRule>
    <cfRule type="expression" dxfId="20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76</v>
      </c>
      <c r="J2" s="38" t="s">
        <v>301</v>
      </c>
    </row>
    <row r="3" spans="2:11">
      <c r="B3" s="2" t="s">
        <v>41</v>
      </c>
      <c r="C3" s="1" t="s">
        <v>77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5.811238110782611</v>
      </c>
      <c r="E9" s="6">
        <v>0.50630682565556206</v>
      </c>
      <c r="F9" s="6">
        <v>4.8183599123230847</v>
      </c>
      <c r="G9" s="6">
        <v>6.8041163092421373</v>
      </c>
      <c r="H9" s="6">
        <v>8.7125465521043104</v>
      </c>
      <c r="I9" s="6">
        <v>3.6773934369651862</v>
      </c>
      <c r="J9" s="4">
        <v>419</v>
      </c>
      <c r="K9" s="4">
        <v>7853</v>
      </c>
    </row>
    <row r="10" spans="2:11">
      <c r="B10" s="57" t="s">
        <v>233</v>
      </c>
      <c r="C10" s="22" t="s">
        <v>37</v>
      </c>
      <c r="D10" s="6">
        <v>6.0299830889252659</v>
      </c>
      <c r="E10" s="6">
        <v>0.70140004317101856</v>
      </c>
      <c r="F10" s="6">
        <v>4.6545230398505257</v>
      </c>
      <c r="G10" s="6">
        <v>7.4054431380000061</v>
      </c>
      <c r="H10" s="6">
        <v>11.631874133431944</v>
      </c>
      <c r="I10" s="6">
        <v>4.4501505459381967</v>
      </c>
      <c r="J10" s="4">
        <v>227</v>
      </c>
      <c r="K10" s="4">
        <v>4691</v>
      </c>
    </row>
    <row r="11" spans="2:11">
      <c r="B11" s="59"/>
      <c r="C11" s="4" t="s">
        <v>38</v>
      </c>
      <c r="D11" s="6">
        <v>5.399989715800035</v>
      </c>
      <c r="E11" s="6">
        <v>0.62279074944754265</v>
      </c>
      <c r="F11" s="6">
        <v>4.1786841240215855</v>
      </c>
      <c r="G11" s="6">
        <v>6.6212953075784844</v>
      </c>
      <c r="H11" s="6">
        <v>11.533183991541605</v>
      </c>
      <c r="I11" s="6">
        <v>2.07005836880565</v>
      </c>
      <c r="J11" s="4">
        <v>192</v>
      </c>
      <c r="K11" s="4">
        <v>3162</v>
      </c>
    </row>
    <row r="12" spans="2:11">
      <c r="B12" s="57" t="s">
        <v>234</v>
      </c>
      <c r="C12" s="4" t="s">
        <v>1</v>
      </c>
      <c r="D12" s="6">
        <v>5.7948525235132324</v>
      </c>
      <c r="E12" s="6">
        <v>0.89205816325194265</v>
      </c>
      <c r="F12" s="6">
        <v>4.0455079419862123</v>
      </c>
      <c r="G12" s="6">
        <v>7.5441971050402525</v>
      </c>
      <c r="H12" s="6">
        <v>15.393975250143493</v>
      </c>
      <c r="I12" s="6">
        <v>4.8671273530084358</v>
      </c>
      <c r="J12" s="4">
        <v>149</v>
      </c>
      <c r="K12" s="4">
        <v>2923</v>
      </c>
    </row>
    <row r="13" spans="2:11">
      <c r="B13" s="58"/>
      <c r="C13" s="4" t="s">
        <v>2</v>
      </c>
      <c r="D13" s="6">
        <v>5.5406726181604427</v>
      </c>
      <c r="E13" s="6">
        <v>0.65381791247640808</v>
      </c>
      <c r="F13" s="6">
        <v>4.2585221154102273</v>
      </c>
      <c r="G13" s="6">
        <v>6.822823120910658</v>
      </c>
      <c r="H13" s="6">
        <v>11.800334680186934</v>
      </c>
      <c r="I13" s="6">
        <v>3.2467480599273957</v>
      </c>
      <c r="J13" s="4">
        <v>139</v>
      </c>
      <c r="K13" s="4">
        <v>2976</v>
      </c>
    </row>
    <row r="14" spans="2:11">
      <c r="B14" s="58"/>
      <c r="C14" s="4" t="s">
        <v>3</v>
      </c>
      <c r="D14" s="6">
        <v>8.0643287598920779</v>
      </c>
      <c r="E14" s="6">
        <v>0.81527843635864095</v>
      </c>
      <c r="F14" s="6">
        <v>6.465550817116827</v>
      </c>
      <c r="G14" s="6">
        <v>9.6631067026673296</v>
      </c>
      <c r="H14" s="6">
        <v>10.10968749703542</v>
      </c>
      <c r="I14" s="6">
        <v>0.46724831517363863</v>
      </c>
      <c r="J14" s="4">
        <v>126</v>
      </c>
      <c r="K14" s="4">
        <v>1788</v>
      </c>
    </row>
    <row r="15" spans="2:11">
      <c r="B15" s="59"/>
      <c r="C15" s="4" t="s">
        <v>4</v>
      </c>
      <c r="D15" s="6">
        <v>3.2006933827148405</v>
      </c>
      <c r="E15" s="6">
        <v>1.4280276804783434</v>
      </c>
      <c r="F15" s="6">
        <v>0.40030144861866601</v>
      </c>
      <c r="G15" s="6">
        <v>6.0010853168110145</v>
      </c>
      <c r="H15" s="6">
        <v>44.616197483655398</v>
      </c>
      <c r="I15" s="6">
        <v>0.11105430177993091</v>
      </c>
      <c r="J15" s="4">
        <v>5</v>
      </c>
      <c r="K15" s="4">
        <v>166</v>
      </c>
    </row>
    <row r="16" spans="2:11">
      <c r="B16" s="57" t="s">
        <v>235</v>
      </c>
      <c r="C16" s="4" t="s">
        <v>5</v>
      </c>
      <c r="D16" s="6">
        <v>5.72694173839235</v>
      </c>
      <c r="E16" s="6">
        <v>2.2689826396673536</v>
      </c>
      <c r="F16" s="6">
        <v>1.2774196670832669</v>
      </c>
      <c r="G16" s="6">
        <v>10.176463809701433</v>
      </c>
      <c r="H16" s="6">
        <v>39.619446876096482</v>
      </c>
      <c r="I16" s="6">
        <v>3.6843974286423209</v>
      </c>
      <c r="J16" s="4">
        <v>12</v>
      </c>
      <c r="K16" s="4">
        <v>201</v>
      </c>
    </row>
    <row r="17" spans="2:11">
      <c r="B17" s="58"/>
      <c r="C17" s="4" t="s">
        <v>6</v>
      </c>
      <c r="D17" s="6">
        <v>3.3186234685129143</v>
      </c>
      <c r="E17" s="6">
        <v>1.8579662600784308</v>
      </c>
      <c r="F17" s="6">
        <v>-0.32488694775830496</v>
      </c>
      <c r="G17" s="6">
        <v>6.9621338847841336</v>
      </c>
      <c r="H17" s="6">
        <v>55.986051979286202</v>
      </c>
      <c r="I17" s="6">
        <v>1.1886208005158396</v>
      </c>
      <c r="J17" s="4">
        <v>5</v>
      </c>
      <c r="K17" s="4">
        <v>184</v>
      </c>
    </row>
    <row r="18" spans="2:11">
      <c r="B18" s="58"/>
      <c r="C18" s="4" t="s">
        <v>7</v>
      </c>
      <c r="D18" s="6">
        <v>3.654791509830515</v>
      </c>
      <c r="E18" s="6">
        <v>1.2088027905966268</v>
      </c>
      <c r="F18" s="6">
        <v>1.2843041369486157</v>
      </c>
      <c r="G18" s="6">
        <v>6.0252788827124144</v>
      </c>
      <c r="H18" s="6">
        <v>33.074466418815859</v>
      </c>
      <c r="I18" s="6">
        <v>0.51574147430776718</v>
      </c>
      <c r="J18" s="4">
        <v>9</v>
      </c>
      <c r="K18" s="4">
        <v>224</v>
      </c>
    </row>
    <row r="19" spans="2:11">
      <c r="B19" s="58"/>
      <c r="C19" s="4" t="s">
        <v>8</v>
      </c>
      <c r="D19" s="6">
        <v>3.2149656382904381</v>
      </c>
      <c r="E19" s="6">
        <v>1.3387817774930648</v>
      </c>
      <c r="F19" s="6">
        <v>0.58958677311978169</v>
      </c>
      <c r="G19" s="6">
        <v>5.840344503461095</v>
      </c>
      <c r="H19" s="6">
        <v>41.642179983141709</v>
      </c>
      <c r="I19" s="6">
        <v>0.40347175743595404</v>
      </c>
      <c r="J19" s="4">
        <v>8</v>
      </c>
      <c r="K19" s="4">
        <v>227</v>
      </c>
    </row>
    <row r="20" spans="2:11">
      <c r="B20" s="58"/>
      <c r="C20" s="4" t="s">
        <v>9</v>
      </c>
      <c r="D20" s="6">
        <v>8.3865799469219837</v>
      </c>
      <c r="E20" s="6">
        <v>1.7819591627655573</v>
      </c>
      <c r="F20" s="6">
        <v>4.8921210267518314</v>
      </c>
      <c r="G20" s="6">
        <v>11.881038867092137</v>
      </c>
      <c r="H20" s="6">
        <v>21.24774549391336</v>
      </c>
      <c r="I20" s="6">
        <v>0.99440605364753687</v>
      </c>
      <c r="J20" s="4">
        <v>20</v>
      </c>
      <c r="K20" s="4">
        <v>255</v>
      </c>
    </row>
    <row r="21" spans="2:11">
      <c r="B21" s="58"/>
      <c r="C21" s="4" t="s">
        <v>10</v>
      </c>
      <c r="D21" s="6">
        <v>7.3388377180104341</v>
      </c>
      <c r="E21" s="6">
        <v>2.0443007770598269</v>
      </c>
      <c r="F21" s="6">
        <v>3.3299214447437686</v>
      </c>
      <c r="G21" s="6">
        <v>11.347753991277099</v>
      </c>
      <c r="H21" s="6">
        <v>27.855920182604049</v>
      </c>
      <c r="I21" s="6">
        <v>1.4430990357450908</v>
      </c>
      <c r="J21" s="4">
        <v>18</v>
      </c>
      <c r="K21" s="4">
        <v>270</v>
      </c>
    </row>
    <row r="22" spans="2:11">
      <c r="B22" s="58"/>
      <c r="C22" s="4" t="s">
        <v>11</v>
      </c>
      <c r="D22" s="6">
        <v>3.9128706176881063</v>
      </c>
      <c r="E22" s="6">
        <v>0.95884093381806035</v>
      </c>
      <c r="F22" s="6">
        <v>2.0325636363515063</v>
      </c>
      <c r="G22" s="6">
        <v>5.7931775990247063</v>
      </c>
      <c r="H22" s="6">
        <v>24.504795264214106</v>
      </c>
      <c r="I22" s="6">
        <v>0.71095029623766481</v>
      </c>
      <c r="J22" s="4">
        <v>21</v>
      </c>
      <c r="K22" s="4">
        <v>579</v>
      </c>
    </row>
    <row r="23" spans="2:11">
      <c r="B23" s="58"/>
      <c r="C23" s="4" t="s">
        <v>12</v>
      </c>
      <c r="D23" s="6">
        <v>8.2497612715969915</v>
      </c>
      <c r="E23" s="6">
        <v>2.1358166263788259</v>
      </c>
      <c r="F23" s="6">
        <v>4.0613805175094502</v>
      </c>
      <c r="G23" s="6">
        <v>12.438142025684533</v>
      </c>
      <c r="H23" s="6">
        <v>25.889435537149474</v>
      </c>
      <c r="I23" s="6">
        <v>2.1650982061310935</v>
      </c>
      <c r="J23" s="4">
        <v>28</v>
      </c>
      <c r="K23" s="4">
        <v>374</v>
      </c>
    </row>
    <row r="24" spans="2:11">
      <c r="B24" s="58"/>
      <c r="C24" s="4" t="s">
        <v>13</v>
      </c>
      <c r="D24" s="6">
        <v>6.4522914626119592</v>
      </c>
      <c r="E24" s="6">
        <v>1.2218370218183041</v>
      </c>
      <c r="F24" s="6">
        <v>4.0562436916514297</v>
      </c>
      <c r="G24" s="6">
        <v>8.8483392335724886</v>
      </c>
      <c r="H24" s="6">
        <v>18.936482161388462</v>
      </c>
      <c r="I24" s="6">
        <v>4.5763171297427849</v>
      </c>
      <c r="J24" s="4">
        <v>35</v>
      </c>
      <c r="K24" s="4">
        <v>579</v>
      </c>
    </row>
    <row r="25" spans="2:11">
      <c r="B25" s="58"/>
      <c r="C25" s="4" t="s">
        <v>14</v>
      </c>
      <c r="D25" s="6">
        <v>8.2224971365598076</v>
      </c>
      <c r="E25" s="6">
        <v>2.2557372154102242</v>
      </c>
      <c r="F25" s="6">
        <v>3.7989496172572528</v>
      </c>
      <c r="G25" s="6">
        <v>12.646044655862362</v>
      </c>
      <c r="H25" s="6">
        <v>27.433724547990501</v>
      </c>
      <c r="I25" s="6">
        <v>1.496202469061694</v>
      </c>
      <c r="J25" s="4">
        <v>15</v>
      </c>
      <c r="K25" s="4">
        <v>249</v>
      </c>
    </row>
    <row r="26" spans="2:11">
      <c r="B26" s="58"/>
      <c r="C26" s="4" t="s">
        <v>15</v>
      </c>
      <c r="D26" s="6">
        <v>5.4921541564482483</v>
      </c>
      <c r="E26" s="6">
        <v>2.0648286008275991</v>
      </c>
      <c r="F26" s="6">
        <v>1.4429823945172728</v>
      </c>
      <c r="G26" s="6">
        <v>9.5413259183792238</v>
      </c>
      <c r="H26" s="6">
        <v>37.595969486823627</v>
      </c>
      <c r="I26" s="6">
        <v>1.5986031689649689</v>
      </c>
      <c r="J26" s="4">
        <v>12</v>
      </c>
      <c r="K26" s="4">
        <v>254</v>
      </c>
    </row>
    <row r="27" spans="2:11">
      <c r="B27" s="58"/>
      <c r="C27" s="4" t="s">
        <v>16</v>
      </c>
      <c r="D27" s="6">
        <v>2.0935318676974486</v>
      </c>
      <c r="E27" s="6">
        <v>0.56813484082742438</v>
      </c>
      <c r="F27" s="6">
        <v>0.97940764764087418</v>
      </c>
      <c r="G27" s="6">
        <v>3.2076560877540228</v>
      </c>
      <c r="H27" s="6">
        <v>27.137625636063621</v>
      </c>
      <c r="I27" s="6">
        <v>0.72795825244901424</v>
      </c>
      <c r="J27" s="4">
        <v>14</v>
      </c>
      <c r="K27" s="4">
        <v>594</v>
      </c>
    </row>
    <row r="28" spans="2:11">
      <c r="B28" s="58"/>
      <c r="C28" s="4" t="s">
        <v>17</v>
      </c>
      <c r="D28" s="6">
        <v>4.4269200857915996</v>
      </c>
      <c r="E28" s="6">
        <v>1.0472915063129613</v>
      </c>
      <c r="F28" s="6">
        <v>2.3731596951359739</v>
      </c>
      <c r="G28" s="6">
        <v>6.4806804764472252</v>
      </c>
      <c r="H28" s="6">
        <v>23.657339324337272</v>
      </c>
      <c r="I28" s="6">
        <v>2.005231624512176</v>
      </c>
      <c r="J28" s="4">
        <v>23</v>
      </c>
      <c r="K28" s="4">
        <v>564</v>
      </c>
    </row>
    <row r="29" spans="2:11">
      <c r="B29" s="58"/>
      <c r="C29" s="4" t="s">
        <v>18</v>
      </c>
      <c r="D29" s="6">
        <v>11.157257862499895</v>
      </c>
      <c r="E29" s="6">
        <v>2.2314696955251274</v>
      </c>
      <c r="F29" s="6">
        <v>6.7812994536016848</v>
      </c>
      <c r="G29" s="6">
        <v>15.533216271398105</v>
      </c>
      <c r="H29" s="6">
        <v>20.000162432609979</v>
      </c>
      <c r="I29" s="6">
        <v>0.52796901773973304</v>
      </c>
      <c r="J29" s="4">
        <v>26</v>
      </c>
      <c r="K29" s="4">
        <v>255</v>
      </c>
    </row>
    <row r="30" spans="2:11">
      <c r="B30" s="58"/>
      <c r="C30" s="4" t="s">
        <v>19</v>
      </c>
      <c r="D30" s="6">
        <v>7.5956680026940191</v>
      </c>
      <c r="E30" s="6">
        <v>1.4160752283050277</v>
      </c>
      <c r="F30" s="6">
        <v>4.8187150754997354</v>
      </c>
      <c r="G30" s="6">
        <v>10.372620929888303</v>
      </c>
      <c r="H30" s="6">
        <v>18.643195408261349</v>
      </c>
      <c r="I30" s="6">
        <v>0.21543109530320773</v>
      </c>
      <c r="J30" s="4">
        <v>24</v>
      </c>
      <c r="K30" s="4">
        <v>316</v>
      </c>
    </row>
    <row r="31" spans="2:11">
      <c r="B31" s="58"/>
      <c r="C31" s="4" t="s">
        <v>20</v>
      </c>
      <c r="D31" s="6">
        <v>4.6763380022596301</v>
      </c>
      <c r="E31" s="6">
        <v>1.3473323460479343</v>
      </c>
      <c r="F31" s="6">
        <v>2.0341912946022145</v>
      </c>
      <c r="G31" s="6">
        <v>7.3184847099170458</v>
      </c>
      <c r="H31" s="6">
        <v>28.811697216858501</v>
      </c>
      <c r="I31" s="6">
        <v>0.25728491491888011</v>
      </c>
      <c r="J31" s="4">
        <v>16</v>
      </c>
      <c r="K31" s="4">
        <v>298</v>
      </c>
    </row>
    <row r="32" spans="2:11">
      <c r="B32" s="58"/>
      <c r="C32" s="4" t="s">
        <v>21</v>
      </c>
      <c r="D32" s="6">
        <v>5.9056734686200905</v>
      </c>
      <c r="E32" s="6">
        <v>2.0082036910988226</v>
      </c>
      <c r="F32" s="6">
        <v>1.9675443304709401</v>
      </c>
      <c r="G32" s="6">
        <v>9.8438026067692412</v>
      </c>
      <c r="H32" s="6">
        <v>34.0046516586034</v>
      </c>
      <c r="I32" s="6">
        <v>9.594047237145535</v>
      </c>
      <c r="J32" s="4">
        <v>14</v>
      </c>
      <c r="K32" s="4">
        <v>295</v>
      </c>
    </row>
    <row r="33" spans="2:11">
      <c r="B33" s="58"/>
      <c r="C33" s="4" t="s">
        <v>22</v>
      </c>
      <c r="D33" s="6">
        <v>2.1347592595079301</v>
      </c>
      <c r="E33" s="6">
        <v>1.284898587628043</v>
      </c>
      <c r="F33" s="6">
        <v>-0.38495355146492871</v>
      </c>
      <c r="G33" s="6">
        <v>4.6544720704807894</v>
      </c>
      <c r="H33" s="6">
        <v>60.189390532224088</v>
      </c>
      <c r="I33" s="6">
        <v>1.6992091335292723</v>
      </c>
      <c r="J33" s="4">
        <v>6</v>
      </c>
      <c r="K33" s="4">
        <v>205</v>
      </c>
    </row>
    <row r="34" spans="2:11">
      <c r="B34" s="58"/>
      <c r="C34" s="4" t="s">
        <v>23</v>
      </c>
      <c r="D34" s="6">
        <v>5.0035530041581353</v>
      </c>
      <c r="E34" s="6">
        <v>1.7774756767361095</v>
      </c>
      <c r="F34" s="6">
        <v>1.5178862931903234</v>
      </c>
      <c r="G34" s="6">
        <v>8.4892197151259481</v>
      </c>
      <c r="H34" s="6">
        <v>35.524269958946419</v>
      </c>
      <c r="I34" s="6">
        <v>0.40611467127878409</v>
      </c>
      <c r="J34" s="4">
        <v>10</v>
      </c>
      <c r="K34" s="4">
        <v>246</v>
      </c>
    </row>
    <row r="35" spans="2:11">
      <c r="B35" s="58"/>
      <c r="C35" s="4" t="s">
        <v>24</v>
      </c>
      <c r="D35" s="6">
        <v>3.2006933827148405</v>
      </c>
      <c r="E35" s="6">
        <v>1.4280276804783434</v>
      </c>
      <c r="F35" s="6">
        <v>0.40030144861866601</v>
      </c>
      <c r="G35" s="6">
        <v>6.0010853168110145</v>
      </c>
      <c r="H35" s="6">
        <v>44.616197483655398</v>
      </c>
      <c r="I35" s="6">
        <v>0.11105430177993092</v>
      </c>
      <c r="J35" s="4">
        <v>5</v>
      </c>
      <c r="K35" s="4">
        <v>166</v>
      </c>
    </row>
    <row r="36" spans="2:11">
      <c r="B36" s="58"/>
      <c r="C36" s="4" t="s">
        <v>25</v>
      </c>
      <c r="D36" s="6">
        <v>8.6582877722262186</v>
      </c>
      <c r="E36" s="6">
        <v>1.9574968234217627</v>
      </c>
      <c r="F36" s="6">
        <v>4.8195958545086466</v>
      </c>
      <c r="G36" s="6">
        <v>12.496979689943791</v>
      </c>
      <c r="H36" s="6">
        <v>22.608359469189267</v>
      </c>
      <c r="I36" s="6">
        <v>0.59472307697190185</v>
      </c>
      <c r="J36" s="4">
        <v>24</v>
      </c>
      <c r="K36" s="4">
        <v>344</v>
      </c>
    </row>
    <row r="37" spans="2:11">
      <c r="B37" s="58"/>
      <c r="C37" s="4" t="s">
        <v>26</v>
      </c>
      <c r="D37" s="6">
        <v>8.4745652274064724</v>
      </c>
      <c r="E37" s="6">
        <v>1.9779058589475425</v>
      </c>
      <c r="F37" s="6">
        <v>4.595850767233749</v>
      </c>
      <c r="G37" s="6">
        <v>12.353279687579196</v>
      </c>
      <c r="H37" s="6">
        <v>23.339319550589551</v>
      </c>
      <c r="I37" s="6">
        <v>0.47235085621679568</v>
      </c>
      <c r="J37" s="4">
        <v>26</v>
      </c>
      <c r="K37" s="4">
        <v>329</v>
      </c>
    </row>
    <row r="38" spans="2:11">
      <c r="B38" s="58"/>
      <c r="C38" s="4" t="s">
        <v>27</v>
      </c>
      <c r="D38" s="6">
        <v>5.4660490659259953</v>
      </c>
      <c r="E38" s="6">
        <v>1.0821737297989107</v>
      </c>
      <c r="F38" s="6">
        <v>3.3438839106927865</v>
      </c>
      <c r="G38" s="6">
        <v>7.5882142211592036</v>
      </c>
      <c r="H38" s="6">
        <v>19.798097615788254</v>
      </c>
      <c r="I38" s="6">
        <v>0.49294865219023265</v>
      </c>
      <c r="J38" s="4">
        <v>30</v>
      </c>
      <c r="K38" s="4">
        <v>555</v>
      </c>
    </row>
    <row r="39" spans="2:11">
      <c r="B39" s="59"/>
      <c r="C39" s="4" t="s">
        <v>28</v>
      </c>
      <c r="D39" s="6">
        <v>6.803115973633945</v>
      </c>
      <c r="E39" s="6">
        <v>2.0611535428624781</v>
      </c>
      <c r="F39" s="6">
        <v>2.7611510766843352</v>
      </c>
      <c r="G39" s="6">
        <v>10.845080870583555</v>
      </c>
      <c r="H39" s="6">
        <v>30.297198384543993</v>
      </c>
      <c r="I39" s="6">
        <v>1.4499235240770401</v>
      </c>
      <c r="J39" s="4">
        <v>16</v>
      </c>
      <c r="K39" s="4">
        <v>252</v>
      </c>
    </row>
    <row r="40" spans="2:11">
      <c r="B40" s="57" t="s">
        <v>236</v>
      </c>
      <c r="C40" s="4" t="s">
        <v>32</v>
      </c>
      <c r="D40" s="6">
        <v>7.3846468000519012</v>
      </c>
      <c r="E40" s="6">
        <v>0.75431610812138705</v>
      </c>
      <c r="F40" s="6">
        <v>5.9054172488191332</v>
      </c>
      <c r="G40" s="6">
        <v>8.8638763512846683</v>
      </c>
      <c r="H40" s="6">
        <v>10.214653842565436</v>
      </c>
      <c r="I40" s="6">
        <v>3.3233412103452089</v>
      </c>
      <c r="J40" s="4">
        <v>265</v>
      </c>
      <c r="K40" s="4">
        <v>4053</v>
      </c>
    </row>
    <row r="41" spans="2:11">
      <c r="B41" s="59"/>
      <c r="C41" s="4" t="s">
        <v>33</v>
      </c>
      <c r="D41" s="6">
        <v>4.1818084801575059</v>
      </c>
      <c r="E41" s="6">
        <v>0.69176230030375707</v>
      </c>
      <c r="F41" s="6">
        <v>2.8252482449710596</v>
      </c>
      <c r="G41" s="6">
        <v>5.5383687153439523</v>
      </c>
      <c r="H41" s="6">
        <v>16.542180341020835</v>
      </c>
      <c r="I41" s="6">
        <v>4.6066847258464678</v>
      </c>
      <c r="J41" s="4">
        <v>154</v>
      </c>
      <c r="K41" s="4">
        <v>3800</v>
      </c>
    </row>
    <row r="42" spans="2:11">
      <c r="B42" s="57" t="s">
        <v>62</v>
      </c>
      <c r="C42" s="4" t="s">
        <v>34</v>
      </c>
      <c r="D42" s="6">
        <v>7.561744758398798</v>
      </c>
      <c r="E42" s="6">
        <v>1.0310083314747622</v>
      </c>
      <c r="F42" s="6">
        <v>5.5399160117173949</v>
      </c>
      <c r="G42" s="6">
        <v>9.5835735050802011</v>
      </c>
      <c r="H42" s="6">
        <v>13.634529654411114</v>
      </c>
      <c r="I42" s="6">
        <v>0.96800285292255495</v>
      </c>
      <c r="J42" s="4">
        <v>91</v>
      </c>
      <c r="K42" s="4">
        <v>1063</v>
      </c>
    </row>
    <row r="43" spans="2:11" ht="17.25">
      <c r="B43" s="58"/>
      <c r="C43" s="22" t="s">
        <v>403</v>
      </c>
      <c r="D43" s="6">
        <v>5.3789290030940391</v>
      </c>
      <c r="E43" s="6">
        <v>1.799399626582435</v>
      </c>
      <c r="F43" s="6">
        <v>1.8502689712316256</v>
      </c>
      <c r="G43" s="6">
        <v>8.9075890349564517</v>
      </c>
      <c r="H43" s="6">
        <v>33.45274915410473</v>
      </c>
      <c r="I43" s="6">
        <v>2.3034649772876352</v>
      </c>
      <c r="J43" s="4">
        <v>22</v>
      </c>
      <c r="K43" s="4">
        <v>342</v>
      </c>
    </row>
    <row r="44" spans="2:11">
      <c r="B44" s="58"/>
      <c r="C44" s="4" t="s">
        <v>35</v>
      </c>
      <c r="D44" s="6">
        <v>5.7182492460587673</v>
      </c>
      <c r="E44" s="6">
        <v>0.6053099636963466</v>
      </c>
      <c r="F44" s="6">
        <v>4.5312238381230534</v>
      </c>
      <c r="G44" s="6">
        <v>6.9052746539944811</v>
      </c>
      <c r="H44" s="6">
        <v>10.585582013822657</v>
      </c>
      <c r="I44" s="6">
        <v>4.2834189738651105</v>
      </c>
      <c r="J44" s="4">
        <v>287</v>
      </c>
      <c r="K44" s="4">
        <v>5995</v>
      </c>
    </row>
    <row r="45" spans="2:11">
      <c r="B45" s="58"/>
      <c r="C45" s="4" t="s">
        <v>36</v>
      </c>
      <c r="D45" s="6">
        <v>8.7675915791813495</v>
      </c>
      <c r="E45" s="6">
        <v>3.879576229350433</v>
      </c>
      <c r="F45" s="6">
        <v>1.1596620348849811</v>
      </c>
      <c r="G45" s="6">
        <v>16.375521123477718</v>
      </c>
      <c r="H45" s="6">
        <v>44.249052824979771</v>
      </c>
      <c r="I45" s="6">
        <v>2.1753859410929541</v>
      </c>
      <c r="J45" s="4">
        <v>6</v>
      </c>
      <c r="K45" s="4">
        <v>118</v>
      </c>
    </row>
    <row r="46" spans="2:11" ht="17.25">
      <c r="B46" s="59"/>
      <c r="C46" s="22" t="s">
        <v>396</v>
      </c>
      <c r="D46" s="6">
        <v>4.1714399618848894</v>
      </c>
      <c r="E46" s="6">
        <v>1.5337172585768715</v>
      </c>
      <c r="F46" s="6">
        <v>1.1637885705168469</v>
      </c>
      <c r="G46" s="6">
        <v>7.1790913532529324</v>
      </c>
      <c r="H46" s="6">
        <v>36.767094159107891</v>
      </c>
      <c r="I46" s="6">
        <v>2.5602230271962143</v>
      </c>
      <c r="J46" s="4">
        <v>13</v>
      </c>
      <c r="K46" s="4">
        <v>335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05" priority="1">
      <formula>$H9&gt;=15</formula>
    </cfRule>
    <cfRule type="expression" dxfId="20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78</v>
      </c>
      <c r="J2" s="38" t="s">
        <v>301</v>
      </c>
    </row>
    <row r="3" spans="2:11">
      <c r="B3" s="2" t="s">
        <v>41</v>
      </c>
      <c r="C3" s="1" t="s">
        <v>79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5.4265892228541706</v>
      </c>
      <c r="E9" s="6">
        <v>0.49958696640476302</v>
      </c>
      <c r="F9" s="6">
        <v>4.4468838223233789</v>
      </c>
      <c r="G9" s="6">
        <v>6.4062946233849623</v>
      </c>
      <c r="H9" s="6">
        <v>9.2062794121350517</v>
      </c>
      <c r="I9" s="6">
        <v>3.671750400053722</v>
      </c>
      <c r="J9" s="4">
        <v>383</v>
      </c>
      <c r="K9" s="4">
        <v>7551</v>
      </c>
    </row>
    <row r="10" spans="2:11">
      <c r="B10" s="57" t="s">
        <v>233</v>
      </c>
      <c r="C10" s="22" t="s">
        <v>37</v>
      </c>
      <c r="D10" s="6">
        <v>5.1227188708113678</v>
      </c>
      <c r="E10" s="6">
        <v>0.63677555752080583</v>
      </c>
      <c r="F10" s="6">
        <v>3.8739824253459414</v>
      </c>
      <c r="G10" s="6">
        <v>6.3714553162767942</v>
      </c>
      <c r="H10" s="6">
        <v>12.43042168776967</v>
      </c>
      <c r="I10" s="6">
        <v>4.1233636222411612</v>
      </c>
      <c r="J10" s="4">
        <v>210</v>
      </c>
      <c r="K10" s="4">
        <v>4510</v>
      </c>
    </row>
    <row r="11" spans="2:11">
      <c r="B11" s="59"/>
      <c r="C11" s="4" t="s">
        <v>38</v>
      </c>
      <c r="D11" s="6">
        <v>6.0025541556835078</v>
      </c>
      <c r="E11" s="6">
        <v>0.79783467181640633</v>
      </c>
      <c r="F11" s="6">
        <v>4.4379758354477437</v>
      </c>
      <c r="G11" s="6">
        <v>7.567132475919272</v>
      </c>
      <c r="H11" s="6">
        <v>13.291586400115657</v>
      </c>
      <c r="I11" s="6">
        <v>2.9417622949864506</v>
      </c>
      <c r="J11" s="4">
        <v>173</v>
      </c>
      <c r="K11" s="4">
        <v>3041</v>
      </c>
    </row>
    <row r="12" spans="2:11">
      <c r="B12" s="57" t="s">
        <v>234</v>
      </c>
      <c r="C12" s="4" t="s">
        <v>1</v>
      </c>
      <c r="D12" s="6">
        <v>5.0909369310010515</v>
      </c>
      <c r="E12" s="6">
        <v>0.79433485664882997</v>
      </c>
      <c r="F12" s="6">
        <v>3.5332218559079882</v>
      </c>
      <c r="G12" s="6">
        <v>6.6486520060941148</v>
      </c>
      <c r="H12" s="6">
        <v>15.602920786776211</v>
      </c>
      <c r="I12" s="6">
        <v>4.1987990305592646</v>
      </c>
      <c r="J12" s="4">
        <v>137</v>
      </c>
      <c r="K12" s="4">
        <v>2800</v>
      </c>
    </row>
    <row r="13" spans="2:11">
      <c r="B13" s="58"/>
      <c r="C13" s="4" t="s">
        <v>2</v>
      </c>
      <c r="D13" s="6">
        <v>5.5794382123819224</v>
      </c>
      <c r="E13" s="6">
        <v>0.71863116500203483</v>
      </c>
      <c r="F13" s="6">
        <v>4.1701804040590913</v>
      </c>
      <c r="G13" s="6">
        <v>6.9886960207047535</v>
      </c>
      <c r="H13" s="6">
        <v>12.879991455183504</v>
      </c>
      <c r="I13" s="6">
        <v>3.7458701593558468</v>
      </c>
      <c r="J13" s="4">
        <v>144</v>
      </c>
      <c r="K13" s="4">
        <v>2878</v>
      </c>
    </row>
    <row r="14" spans="2:11">
      <c r="B14" s="58"/>
      <c r="C14" s="4" t="s">
        <v>3</v>
      </c>
      <c r="D14" s="6">
        <v>6.5238496144203575</v>
      </c>
      <c r="E14" s="6">
        <v>0.75649016519080792</v>
      </c>
      <c r="F14" s="6">
        <v>5.0403491427819542</v>
      </c>
      <c r="G14" s="6">
        <v>8.0073500860587608</v>
      </c>
      <c r="H14" s="6">
        <v>11.595763389742421</v>
      </c>
      <c r="I14" s="6">
        <v>0.46726674441875587</v>
      </c>
      <c r="J14" s="4">
        <v>99</v>
      </c>
      <c r="K14" s="4">
        <v>1719</v>
      </c>
    </row>
    <row r="15" spans="2:11">
      <c r="B15" s="59"/>
      <c r="C15" s="4" t="s">
        <v>4</v>
      </c>
      <c r="D15" s="6">
        <v>2.1413448459318118</v>
      </c>
      <c r="E15" s="6">
        <v>1.223178527185417</v>
      </c>
      <c r="F15" s="6">
        <v>-0.25734585154717626</v>
      </c>
      <c r="G15" s="6">
        <v>4.5400355434108004</v>
      </c>
      <c r="H15" s="6">
        <v>57.12197778462663</v>
      </c>
      <c r="I15" s="6">
        <v>0.11125042638360845</v>
      </c>
      <c r="J15" s="4">
        <v>3</v>
      </c>
      <c r="K15" s="4">
        <v>154</v>
      </c>
    </row>
    <row r="16" spans="2:11">
      <c r="B16" s="57" t="s">
        <v>235</v>
      </c>
      <c r="C16" s="4" t="s">
        <v>5</v>
      </c>
      <c r="D16" s="6">
        <v>8.8836684224918567</v>
      </c>
      <c r="E16" s="6">
        <v>3.1940587638617193</v>
      </c>
      <c r="F16" s="6">
        <v>2.6200209877172309</v>
      </c>
      <c r="G16" s="6">
        <v>15.147315857266483</v>
      </c>
      <c r="H16" s="6">
        <v>35.954277129197379</v>
      </c>
      <c r="I16" s="6">
        <v>4.63463463004424</v>
      </c>
      <c r="J16" s="4">
        <v>15</v>
      </c>
      <c r="K16" s="4">
        <v>193</v>
      </c>
    </row>
    <row r="17" spans="2:11">
      <c r="B17" s="58"/>
      <c r="C17" s="4" t="s">
        <v>6</v>
      </c>
      <c r="D17" s="6">
        <v>3.3274518882057018</v>
      </c>
      <c r="E17" s="6">
        <v>1.7268255949112676</v>
      </c>
      <c r="F17" s="6">
        <v>-5.8906193319374633E-2</v>
      </c>
      <c r="G17" s="6">
        <v>6.7138099697307787</v>
      </c>
      <c r="H17" s="6">
        <v>51.896335482177101</v>
      </c>
      <c r="I17" s="6">
        <v>1.0031911108028624</v>
      </c>
      <c r="J17" s="4">
        <v>5</v>
      </c>
      <c r="K17" s="4">
        <v>181</v>
      </c>
    </row>
    <row r="18" spans="2:11">
      <c r="B18" s="58"/>
      <c r="C18" s="4" t="s">
        <v>7</v>
      </c>
      <c r="D18" s="6">
        <v>4.3176261140810155</v>
      </c>
      <c r="E18" s="6">
        <v>1.6287106949749335</v>
      </c>
      <c r="F18" s="6">
        <v>1.1236743677970504</v>
      </c>
      <c r="G18" s="6">
        <v>7.5115778603649801</v>
      </c>
      <c r="H18" s="6">
        <v>37.722365298450491</v>
      </c>
      <c r="I18" s="6">
        <v>0.75905632747092899</v>
      </c>
      <c r="J18" s="4">
        <v>8</v>
      </c>
      <c r="K18" s="4">
        <v>214</v>
      </c>
    </row>
    <row r="19" spans="2:11">
      <c r="B19" s="58"/>
      <c r="C19" s="4" t="s">
        <v>8</v>
      </c>
      <c r="D19" s="6">
        <v>5.777161430020942</v>
      </c>
      <c r="E19" s="6">
        <v>1.630033350209966</v>
      </c>
      <c r="F19" s="6">
        <v>2.5806159161570763</v>
      </c>
      <c r="G19" s="6">
        <v>8.9737069438848067</v>
      </c>
      <c r="H19" s="6">
        <v>28.215125541403768</v>
      </c>
      <c r="I19" s="6">
        <v>0.32686849322232803</v>
      </c>
      <c r="J19" s="4">
        <v>13</v>
      </c>
      <c r="K19" s="4">
        <v>218</v>
      </c>
    </row>
    <row r="20" spans="2:11">
      <c r="B20" s="58"/>
      <c r="C20" s="4" t="s">
        <v>9</v>
      </c>
      <c r="D20" s="6">
        <v>7.2938574450458526</v>
      </c>
      <c r="E20" s="6">
        <v>2.0217362089828996</v>
      </c>
      <c r="F20" s="6">
        <v>3.3291705825298328</v>
      </c>
      <c r="G20" s="6">
        <v>11.258544307561873</v>
      </c>
      <c r="H20" s="6">
        <v>27.718340044554985</v>
      </c>
      <c r="I20" s="6">
        <v>1.4312557712172944</v>
      </c>
      <c r="J20" s="4">
        <v>19</v>
      </c>
      <c r="K20" s="4">
        <v>250</v>
      </c>
    </row>
    <row r="21" spans="2:11">
      <c r="B21" s="58"/>
      <c r="C21" s="4" t="s">
        <v>10</v>
      </c>
      <c r="D21" s="6">
        <v>4.3165367167775335</v>
      </c>
      <c r="E21" s="6">
        <v>1.3608485190825879</v>
      </c>
      <c r="F21" s="6">
        <v>1.647870932631827</v>
      </c>
      <c r="G21" s="6">
        <v>6.9852025009232399</v>
      </c>
      <c r="H21" s="6">
        <v>31.526397396163365</v>
      </c>
      <c r="I21" s="6">
        <v>1.0262363900985354</v>
      </c>
      <c r="J21" s="4">
        <v>13</v>
      </c>
      <c r="K21" s="4">
        <v>262</v>
      </c>
    </row>
    <row r="22" spans="2:11">
      <c r="B22" s="58"/>
      <c r="C22" s="4" t="s">
        <v>11</v>
      </c>
      <c r="D22" s="6">
        <v>4.5308190266047301</v>
      </c>
      <c r="E22" s="6">
        <v>0.9012845720889533</v>
      </c>
      <c r="F22" s="6">
        <v>2.763372271448123</v>
      </c>
      <c r="G22" s="6">
        <v>6.2982657817613372</v>
      </c>
      <c r="H22" s="6">
        <v>19.892310127521267</v>
      </c>
      <c r="I22" s="6">
        <v>0.52783558864435987</v>
      </c>
      <c r="J22" s="4">
        <v>29</v>
      </c>
      <c r="K22" s="4">
        <v>560</v>
      </c>
    </row>
    <row r="23" spans="2:11">
      <c r="B23" s="58"/>
      <c r="C23" s="4" t="s">
        <v>12</v>
      </c>
      <c r="D23" s="6">
        <v>7.8835180831467522</v>
      </c>
      <c r="E23" s="6">
        <v>1.7445967930439539</v>
      </c>
      <c r="F23" s="6">
        <v>4.4623101357218724</v>
      </c>
      <c r="G23" s="6">
        <v>11.304726030571633</v>
      </c>
      <c r="H23" s="6">
        <v>22.129673258104432</v>
      </c>
      <c r="I23" s="6">
        <v>1.4451274914303625</v>
      </c>
      <c r="J23" s="4">
        <v>24</v>
      </c>
      <c r="K23" s="4">
        <v>359</v>
      </c>
    </row>
    <row r="24" spans="2:11">
      <c r="B24" s="58"/>
      <c r="C24" s="4" t="s">
        <v>13</v>
      </c>
      <c r="D24" s="6">
        <v>5.2727135921849086</v>
      </c>
      <c r="E24" s="6">
        <v>1.3460405287122172</v>
      </c>
      <c r="F24" s="6">
        <v>2.6330867324155967</v>
      </c>
      <c r="G24" s="6">
        <v>7.9123404519542202</v>
      </c>
      <c r="H24" s="6">
        <v>25.52842109056116</v>
      </c>
      <c r="I24" s="6">
        <v>6.4822435616320719</v>
      </c>
      <c r="J24" s="4">
        <v>22</v>
      </c>
      <c r="K24" s="4">
        <v>560</v>
      </c>
    </row>
    <row r="25" spans="2:11">
      <c r="B25" s="58"/>
      <c r="C25" s="4" t="s">
        <v>14</v>
      </c>
      <c r="D25" s="6">
        <v>7.187514603708502</v>
      </c>
      <c r="E25" s="6">
        <v>2.3626809139501987</v>
      </c>
      <c r="F25" s="6">
        <v>2.5542246926729684</v>
      </c>
      <c r="G25" s="6">
        <v>11.820804514744037</v>
      </c>
      <c r="H25" s="6">
        <v>32.872015491017429</v>
      </c>
      <c r="I25" s="6">
        <v>1.7618565041011447</v>
      </c>
      <c r="J25" s="4">
        <v>12</v>
      </c>
      <c r="K25" s="4">
        <v>237</v>
      </c>
    </row>
    <row r="26" spans="2:11">
      <c r="B26" s="58"/>
      <c r="C26" s="4" t="s">
        <v>15</v>
      </c>
      <c r="D26" s="6">
        <v>5.5150839164840475</v>
      </c>
      <c r="E26" s="6">
        <v>2.2596233954100757</v>
      </c>
      <c r="F26" s="6">
        <v>1.0838929677286036</v>
      </c>
      <c r="G26" s="6">
        <v>9.9462748652394914</v>
      </c>
      <c r="H26" s="6">
        <v>40.971695619286628</v>
      </c>
      <c r="I26" s="6">
        <v>1.8162520983380601</v>
      </c>
      <c r="J26" s="4">
        <v>9</v>
      </c>
      <c r="K26" s="4">
        <v>240</v>
      </c>
    </row>
    <row r="27" spans="2:11">
      <c r="B27" s="58"/>
      <c r="C27" s="4" t="s">
        <v>16</v>
      </c>
      <c r="D27" s="6">
        <v>6.2922528965362892</v>
      </c>
      <c r="E27" s="6">
        <v>1.5766667814526036</v>
      </c>
      <c r="F27" s="6">
        <v>3.2003608647190824</v>
      </c>
      <c r="G27" s="6">
        <v>9.3841449283534963</v>
      </c>
      <c r="H27" s="6">
        <v>25.057269747064918</v>
      </c>
      <c r="I27" s="6">
        <v>1.8745716118713858</v>
      </c>
      <c r="J27" s="4">
        <v>27</v>
      </c>
      <c r="K27" s="4">
        <v>578</v>
      </c>
    </row>
    <row r="28" spans="2:11">
      <c r="B28" s="58"/>
      <c r="C28" s="4" t="s">
        <v>17</v>
      </c>
      <c r="D28" s="6">
        <v>5.4188702306235905</v>
      </c>
      <c r="E28" s="6">
        <v>1.1496079876964995</v>
      </c>
      <c r="F28" s="6">
        <v>3.1644536229511395</v>
      </c>
      <c r="G28" s="6">
        <v>7.6732868382960415</v>
      </c>
      <c r="H28" s="6">
        <v>21.214901608083082</v>
      </c>
      <c r="I28" s="6">
        <v>1.8782344456334841</v>
      </c>
      <c r="J28" s="4">
        <v>29</v>
      </c>
      <c r="K28" s="4">
        <v>540</v>
      </c>
    </row>
    <row r="29" spans="2:11">
      <c r="B29" s="58"/>
      <c r="C29" s="4" t="s">
        <v>18</v>
      </c>
      <c r="D29" s="6">
        <v>10.38140438593887</v>
      </c>
      <c r="E29" s="6">
        <v>2.5581634367557684</v>
      </c>
      <c r="F29" s="6">
        <v>5.3647672377241431</v>
      </c>
      <c r="G29" s="6">
        <v>15.398041534153597</v>
      </c>
      <c r="H29" s="6">
        <v>24.64178584759382</v>
      </c>
      <c r="I29" s="6">
        <v>0.69780533964905433</v>
      </c>
      <c r="J29" s="4">
        <v>20</v>
      </c>
      <c r="K29" s="4">
        <v>240</v>
      </c>
    </row>
    <row r="30" spans="2:11">
      <c r="B30" s="58"/>
      <c r="C30" s="4" t="s">
        <v>19</v>
      </c>
      <c r="D30" s="6">
        <v>7.0573719860866024</v>
      </c>
      <c r="E30" s="6">
        <v>1.7745981185795066</v>
      </c>
      <c r="F30" s="6">
        <v>3.5773305169191847</v>
      </c>
      <c r="G30" s="6">
        <v>10.53741345525402</v>
      </c>
      <c r="H30" s="6">
        <v>25.145310776845452</v>
      </c>
      <c r="I30" s="6">
        <v>0.35337860722191911</v>
      </c>
      <c r="J30" s="4">
        <v>20</v>
      </c>
      <c r="K30" s="4">
        <v>309</v>
      </c>
    </row>
    <row r="31" spans="2:11">
      <c r="B31" s="58"/>
      <c r="C31" s="4" t="s">
        <v>20</v>
      </c>
      <c r="D31" s="6">
        <v>3.3324253127471248</v>
      </c>
      <c r="E31" s="6">
        <v>1.0863812123805046</v>
      </c>
      <c r="F31" s="6">
        <v>1.2019983553271603</v>
      </c>
      <c r="G31" s="6">
        <v>5.4628522701670894</v>
      </c>
      <c r="H31" s="6">
        <v>32.600316899073519</v>
      </c>
      <c r="I31" s="6">
        <v>0.22359560896815925</v>
      </c>
      <c r="J31" s="4">
        <v>11</v>
      </c>
      <c r="K31" s="4">
        <v>288</v>
      </c>
    </row>
    <row r="32" spans="2:11">
      <c r="B32" s="58"/>
      <c r="C32" s="4" t="s">
        <v>21</v>
      </c>
      <c r="D32" s="6">
        <v>3.7952632294446733</v>
      </c>
      <c r="E32" s="6">
        <v>1.5776318023780511</v>
      </c>
      <c r="F32" s="6">
        <v>0.70147876192384961</v>
      </c>
      <c r="G32" s="6">
        <v>6.8890476969654966</v>
      </c>
      <c r="H32" s="6">
        <v>41.568442213397979</v>
      </c>
      <c r="I32" s="6">
        <v>8.7235543160376032</v>
      </c>
      <c r="J32" s="4">
        <v>11</v>
      </c>
      <c r="K32" s="4">
        <v>281</v>
      </c>
    </row>
    <row r="33" spans="2:11">
      <c r="B33" s="58"/>
      <c r="C33" s="4" t="s">
        <v>22</v>
      </c>
      <c r="D33" s="6">
        <v>2.8884472747020409</v>
      </c>
      <c r="E33" s="6">
        <v>1.3284501240093143</v>
      </c>
      <c r="F33" s="6">
        <v>0.28331573935837406</v>
      </c>
      <c r="G33" s="6">
        <v>5.4935788100457081</v>
      </c>
      <c r="H33" s="6">
        <v>45.991842594611711</v>
      </c>
      <c r="I33" s="6">
        <v>1.2916383977215287</v>
      </c>
      <c r="J33" s="4">
        <v>8</v>
      </c>
      <c r="K33" s="4">
        <v>196</v>
      </c>
    </row>
    <row r="34" spans="2:11">
      <c r="B34" s="58"/>
      <c r="C34" s="4" t="s">
        <v>23</v>
      </c>
      <c r="D34" s="6">
        <v>6.6180040782193412</v>
      </c>
      <c r="E34" s="6">
        <v>1.9956909763303077</v>
      </c>
      <c r="F34" s="6">
        <v>2.7043927176753879</v>
      </c>
      <c r="G34" s="6">
        <v>10.531615438763295</v>
      </c>
      <c r="H34" s="6">
        <v>30.155481210692663</v>
      </c>
      <c r="I34" s="6">
        <v>0.37547816683106122</v>
      </c>
      <c r="J34" s="4">
        <v>14</v>
      </c>
      <c r="K34" s="4">
        <v>234</v>
      </c>
    </row>
    <row r="35" spans="2:11">
      <c r="B35" s="58"/>
      <c r="C35" s="4" t="s">
        <v>24</v>
      </c>
      <c r="D35" s="6">
        <v>2.1413448459318118</v>
      </c>
      <c r="E35" s="6">
        <v>1.223178527185417</v>
      </c>
      <c r="F35" s="6">
        <v>-0.25734585154717626</v>
      </c>
      <c r="G35" s="6">
        <v>4.5400355434108004</v>
      </c>
      <c r="H35" s="6">
        <v>57.12197778462663</v>
      </c>
      <c r="I35" s="6">
        <v>0.11125042638360848</v>
      </c>
      <c r="J35" s="4">
        <v>3</v>
      </c>
      <c r="K35" s="4">
        <v>154</v>
      </c>
    </row>
    <row r="36" spans="2:11">
      <c r="B36" s="58"/>
      <c r="C36" s="4" t="s">
        <v>25</v>
      </c>
      <c r="D36" s="6">
        <v>4.8098636325610036</v>
      </c>
      <c r="E36" s="6">
        <v>1.2776561612095894</v>
      </c>
      <c r="F36" s="6">
        <v>2.3043406198883081</v>
      </c>
      <c r="G36" s="6">
        <v>7.3153866452336995</v>
      </c>
      <c r="H36" s="6">
        <v>26.563251243971415</v>
      </c>
      <c r="I36" s="6">
        <v>0.40650176743551858</v>
      </c>
      <c r="J36" s="4">
        <v>16</v>
      </c>
      <c r="K36" s="4">
        <v>325</v>
      </c>
    </row>
    <row r="37" spans="2:11">
      <c r="B37" s="58"/>
      <c r="C37" s="4" t="s">
        <v>26</v>
      </c>
      <c r="D37" s="6">
        <v>6.1180964348360094</v>
      </c>
      <c r="E37" s="6">
        <v>1.4984301841571313</v>
      </c>
      <c r="F37" s="6">
        <v>3.1796287756382968</v>
      </c>
      <c r="G37" s="6">
        <v>9.0565640940337211</v>
      </c>
      <c r="H37" s="6">
        <v>24.491771257889557</v>
      </c>
      <c r="I37" s="6">
        <v>0.35889183611528008</v>
      </c>
      <c r="J37" s="4">
        <v>18</v>
      </c>
      <c r="K37" s="4">
        <v>323</v>
      </c>
    </row>
    <row r="38" spans="2:11">
      <c r="B38" s="58"/>
      <c r="C38" s="4" t="s">
        <v>27</v>
      </c>
      <c r="D38" s="6">
        <v>5.546642611436452</v>
      </c>
      <c r="E38" s="6">
        <v>1.2518943000606164</v>
      </c>
      <c r="F38" s="6">
        <v>3.0916394005051906</v>
      </c>
      <c r="G38" s="6">
        <v>8.0016458223677134</v>
      </c>
      <c r="H38" s="6">
        <v>22.570307621395578</v>
      </c>
      <c r="I38" s="6">
        <v>0.61722905501160807</v>
      </c>
      <c r="J38" s="4">
        <v>24</v>
      </c>
      <c r="K38" s="4">
        <v>524</v>
      </c>
    </row>
    <row r="39" spans="2:11">
      <c r="B39" s="59"/>
      <c r="C39" s="4" t="s">
        <v>28</v>
      </c>
      <c r="D39" s="6">
        <v>4.9011615249220055</v>
      </c>
      <c r="E39" s="6">
        <v>1.6886475470297273</v>
      </c>
      <c r="F39" s="6">
        <v>1.5896717690468907</v>
      </c>
      <c r="G39" s="6">
        <v>8.2126512807971199</v>
      </c>
      <c r="H39" s="6">
        <v>34.454027651263743</v>
      </c>
      <c r="I39" s="6">
        <v>1.2997968579448014</v>
      </c>
      <c r="J39" s="4">
        <v>11</v>
      </c>
      <c r="K39" s="4">
        <v>247</v>
      </c>
    </row>
    <row r="40" spans="2:11">
      <c r="B40" s="57" t="s">
        <v>236</v>
      </c>
      <c r="C40" s="4" t="s">
        <v>32</v>
      </c>
      <c r="D40" s="6">
        <v>6.3768168138815726</v>
      </c>
      <c r="E40" s="6">
        <v>0.75313089545270084</v>
      </c>
      <c r="F40" s="6">
        <v>4.8999039734777208</v>
      </c>
      <c r="G40" s="6">
        <v>7.8537296542854245</v>
      </c>
      <c r="H40" s="6">
        <v>11.810452102265574</v>
      </c>
      <c r="I40" s="6">
        <v>3.6371220172064942</v>
      </c>
      <c r="J40" s="4">
        <v>212</v>
      </c>
      <c r="K40" s="4">
        <v>3887</v>
      </c>
    </row>
    <row r="41" spans="2:11">
      <c r="B41" s="59"/>
      <c r="C41" s="4" t="s">
        <v>33</v>
      </c>
      <c r="D41" s="6">
        <v>4.4491520818562247</v>
      </c>
      <c r="E41" s="6">
        <v>0.64371525755594339</v>
      </c>
      <c r="F41" s="6">
        <v>3.1868066712662362</v>
      </c>
      <c r="G41" s="6">
        <v>5.7114974924462132</v>
      </c>
      <c r="H41" s="6">
        <v>14.468268238818659</v>
      </c>
      <c r="I41" s="6">
        <v>3.627595847233767</v>
      </c>
      <c r="J41" s="4">
        <v>171</v>
      </c>
      <c r="K41" s="4">
        <v>3664</v>
      </c>
    </row>
    <row r="42" spans="2:11">
      <c r="B42" s="57" t="s">
        <v>62</v>
      </c>
      <c r="C42" s="4" t="s">
        <v>34</v>
      </c>
      <c r="D42" s="6">
        <v>4.565354040698459</v>
      </c>
      <c r="E42" s="6">
        <v>0.73857525931836787</v>
      </c>
      <c r="F42" s="6">
        <v>3.1169852502556976</v>
      </c>
      <c r="G42" s="6">
        <v>6.0137228311412203</v>
      </c>
      <c r="H42" s="6">
        <v>16.177830957560793</v>
      </c>
      <c r="I42" s="6">
        <v>0.76716225959106299</v>
      </c>
      <c r="J42" s="4">
        <v>67</v>
      </c>
      <c r="K42" s="4">
        <v>1021</v>
      </c>
    </row>
    <row r="43" spans="2:11" ht="17.25">
      <c r="B43" s="58"/>
      <c r="C43" s="22" t="s">
        <v>403</v>
      </c>
      <c r="D43" s="6">
        <v>8.1384343925603861</v>
      </c>
      <c r="E43" s="6">
        <v>4.2142876672528713</v>
      </c>
      <c r="F43" s="6">
        <v>-0.12591328790501599</v>
      </c>
      <c r="G43" s="6">
        <v>16.40278207302579</v>
      </c>
      <c r="H43" s="6">
        <v>51.78253536214892</v>
      </c>
      <c r="I43" s="6">
        <v>8.3035734356780644</v>
      </c>
      <c r="J43" s="4">
        <v>18</v>
      </c>
      <c r="K43" s="4">
        <v>328</v>
      </c>
    </row>
    <row r="44" spans="2:11">
      <c r="B44" s="58"/>
      <c r="C44" s="4" t="s">
        <v>35</v>
      </c>
      <c r="D44" s="6">
        <v>5.4747208306802513</v>
      </c>
      <c r="E44" s="6">
        <v>0.54880325339178948</v>
      </c>
      <c r="F44" s="6">
        <v>4.3985007782516004</v>
      </c>
      <c r="G44" s="6">
        <v>6.5509408831089022</v>
      </c>
      <c r="H44" s="6">
        <v>10.024314853029665</v>
      </c>
      <c r="I44" s="6">
        <v>3.5333657710156645</v>
      </c>
      <c r="J44" s="4">
        <v>281</v>
      </c>
      <c r="K44" s="4">
        <v>5772</v>
      </c>
    </row>
    <row r="45" spans="2:11">
      <c r="B45" s="58"/>
      <c r="C45" s="4" t="s">
        <v>36</v>
      </c>
      <c r="D45" s="6">
        <v>5.435497012386687</v>
      </c>
      <c r="E45" s="6">
        <v>2.4408760371805105</v>
      </c>
      <c r="F45" s="6">
        <v>0.64886406064852675</v>
      </c>
      <c r="G45" s="6">
        <v>10.222129964124846</v>
      </c>
      <c r="H45" s="6">
        <v>44.906216149472954</v>
      </c>
      <c r="I45" s="6">
        <v>1.2134069017660982</v>
      </c>
      <c r="J45" s="4">
        <v>7</v>
      </c>
      <c r="K45" s="4">
        <v>109</v>
      </c>
    </row>
    <row r="46" spans="2:11" ht="17.25">
      <c r="B46" s="59"/>
      <c r="C46" s="22" t="s">
        <v>396</v>
      </c>
      <c r="D46" s="6">
        <v>3.6951103331446036</v>
      </c>
      <c r="E46" s="6">
        <v>1.4184566376431942</v>
      </c>
      <c r="F46" s="6">
        <v>0.91347325738494112</v>
      </c>
      <c r="G46" s="6">
        <v>6.4767474089042665</v>
      </c>
      <c r="H46" s="6">
        <v>38.387396038484809</v>
      </c>
      <c r="I46" s="6">
        <v>2.3292688821160223</v>
      </c>
      <c r="J46" s="4">
        <v>10</v>
      </c>
      <c r="K46" s="4">
        <v>321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03" priority="1">
      <formula>$H9&gt;=15</formula>
    </cfRule>
    <cfRule type="expression" dxfId="20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K53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80</v>
      </c>
      <c r="J2" s="38" t="s">
        <v>301</v>
      </c>
    </row>
    <row r="3" spans="2:11">
      <c r="B3" s="2" t="s">
        <v>41</v>
      </c>
      <c r="C3" s="1" t="s">
        <v>81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20.57847141542177</v>
      </c>
      <c r="E9" s="6">
        <v>0.51576197398252166</v>
      </c>
      <c r="F9" s="6">
        <v>19.567089215227924</v>
      </c>
      <c r="G9" s="6">
        <v>21.589853615615617</v>
      </c>
      <c r="H9" s="6">
        <v>2.5063181981340121</v>
      </c>
      <c r="I9" s="6">
        <v>3.7408724311156476</v>
      </c>
      <c r="J9" s="4">
        <v>4484</v>
      </c>
      <c r="K9" s="4">
        <v>22985</v>
      </c>
    </row>
    <row r="10" spans="2:11">
      <c r="B10" s="57" t="s">
        <v>233</v>
      </c>
      <c r="C10" s="22" t="s">
        <v>37</v>
      </c>
      <c r="D10" s="6">
        <v>21.040054774328166</v>
      </c>
      <c r="E10" s="6">
        <v>0.62810514732436495</v>
      </c>
      <c r="F10" s="6">
        <v>19.808373499051513</v>
      </c>
      <c r="G10" s="6">
        <v>22.271736049604819</v>
      </c>
      <c r="H10" s="6">
        <v>2.9852828524512298</v>
      </c>
      <c r="I10" s="6">
        <v>3.5674277141333683</v>
      </c>
      <c r="J10" s="4">
        <v>2698</v>
      </c>
      <c r="K10" s="4">
        <v>13084</v>
      </c>
    </row>
    <row r="11" spans="2:11">
      <c r="B11" s="59"/>
      <c r="C11" s="4" t="s">
        <v>38</v>
      </c>
      <c r="D11" s="6">
        <v>19.707501528236726</v>
      </c>
      <c r="E11" s="6">
        <v>0.90918740710389356</v>
      </c>
      <c r="F11" s="6">
        <v>17.924632672890606</v>
      </c>
      <c r="G11" s="6">
        <v>21.490370383582846</v>
      </c>
      <c r="H11" s="6">
        <v>4.6134077716610511</v>
      </c>
      <c r="I11" s="6">
        <v>4.159024389323136</v>
      </c>
      <c r="J11" s="4">
        <v>1786</v>
      </c>
      <c r="K11" s="4">
        <v>9901</v>
      </c>
    </row>
    <row r="12" spans="2:11">
      <c r="B12" s="57" t="s">
        <v>234</v>
      </c>
      <c r="C12" s="4" t="s">
        <v>1</v>
      </c>
      <c r="D12" s="6">
        <v>21.383486037523848</v>
      </c>
      <c r="E12" s="6">
        <v>0.89970104491095571</v>
      </c>
      <c r="F12" s="6">
        <v>19.61921944126334</v>
      </c>
      <c r="G12" s="6">
        <v>23.147752633784357</v>
      </c>
      <c r="H12" s="6">
        <v>4.2074573029493685</v>
      </c>
      <c r="I12" s="6">
        <v>4.7303058695155071</v>
      </c>
      <c r="J12" s="4">
        <v>1683</v>
      </c>
      <c r="K12" s="4">
        <v>8080</v>
      </c>
    </row>
    <row r="13" spans="2:11">
      <c r="B13" s="58"/>
      <c r="C13" s="4" t="s">
        <v>2</v>
      </c>
      <c r="D13" s="6">
        <v>20.088017724073818</v>
      </c>
      <c r="E13" s="6">
        <v>0.67140124987002681</v>
      </c>
      <c r="F13" s="6">
        <v>18.771435060828743</v>
      </c>
      <c r="G13" s="6">
        <v>21.404600387318894</v>
      </c>
      <c r="H13" s="6">
        <v>3.342297179802904</v>
      </c>
      <c r="I13" s="6">
        <v>3.2526705150051312</v>
      </c>
      <c r="J13" s="4">
        <v>1553</v>
      </c>
      <c r="K13" s="4">
        <v>8098</v>
      </c>
    </row>
    <row r="14" spans="2:11">
      <c r="B14" s="58"/>
      <c r="C14" s="4" t="s">
        <v>3</v>
      </c>
      <c r="D14" s="6">
        <v>19.101801117290155</v>
      </c>
      <c r="E14" s="6">
        <v>0.71328253831593347</v>
      </c>
      <c r="F14" s="6">
        <v>17.703091442376689</v>
      </c>
      <c r="G14" s="6">
        <v>20.50051079220362</v>
      </c>
      <c r="H14" s="6">
        <v>3.7341114271695557</v>
      </c>
      <c r="I14" s="6">
        <v>0.50445390982739535</v>
      </c>
      <c r="J14" s="4">
        <v>1103</v>
      </c>
      <c r="K14" s="4">
        <v>6133</v>
      </c>
    </row>
    <row r="15" spans="2:11">
      <c r="B15" s="59"/>
      <c r="C15" s="4" t="s">
        <v>4</v>
      </c>
      <c r="D15" s="6">
        <v>21.36221492292999</v>
      </c>
      <c r="E15" s="6">
        <v>1.511341669950216</v>
      </c>
      <c r="F15" s="6">
        <v>18.398553116697858</v>
      </c>
      <c r="G15" s="6">
        <v>24.325876729162122</v>
      </c>
      <c r="H15" s="6">
        <v>7.0748359915055294</v>
      </c>
      <c r="I15" s="6">
        <v>6.0900859645322068E-2</v>
      </c>
      <c r="J15" s="4">
        <v>145</v>
      </c>
      <c r="K15" s="4">
        <v>674</v>
      </c>
    </row>
    <row r="16" spans="2:11">
      <c r="B16" s="57" t="s">
        <v>235</v>
      </c>
      <c r="C16" s="4" t="s">
        <v>5</v>
      </c>
      <c r="D16" s="6">
        <v>25.70894950002323</v>
      </c>
      <c r="E16" s="6">
        <v>2.4152538295888268</v>
      </c>
      <c r="F16" s="6">
        <v>20.97276332225174</v>
      </c>
      <c r="G16" s="6">
        <v>30.44513567779472</v>
      </c>
      <c r="H16" s="6">
        <v>9.3946033445926851</v>
      </c>
      <c r="I16" s="6">
        <v>3.242326622487544</v>
      </c>
      <c r="J16" s="4">
        <v>133</v>
      </c>
      <c r="K16" s="4">
        <v>563</v>
      </c>
    </row>
    <row r="17" spans="2:11">
      <c r="B17" s="58"/>
      <c r="C17" s="4" t="s">
        <v>6</v>
      </c>
      <c r="D17" s="6">
        <v>17.953587709020013</v>
      </c>
      <c r="E17" s="6">
        <v>1.9591876670278743</v>
      </c>
      <c r="F17" s="6">
        <v>14.111723373867521</v>
      </c>
      <c r="G17" s="6">
        <v>21.795452044172507</v>
      </c>
      <c r="H17" s="6">
        <v>10.912513413926533</v>
      </c>
      <c r="I17" s="6">
        <v>0.88123444798444772</v>
      </c>
      <c r="J17" s="4">
        <v>120</v>
      </c>
      <c r="K17" s="4">
        <v>646</v>
      </c>
    </row>
    <row r="18" spans="2:11">
      <c r="B18" s="58"/>
      <c r="C18" s="4" t="s">
        <v>7</v>
      </c>
      <c r="D18" s="6">
        <v>23.555950074710704</v>
      </c>
      <c r="E18" s="6">
        <v>2.1522488797697266</v>
      </c>
      <c r="F18" s="6">
        <v>19.335502819597611</v>
      </c>
      <c r="G18" s="6">
        <v>27.776397329823798</v>
      </c>
      <c r="H18" s="6">
        <v>9.1367525951769899</v>
      </c>
      <c r="I18" s="6">
        <v>1.0252128989890505</v>
      </c>
      <c r="J18" s="4">
        <v>129</v>
      </c>
      <c r="K18" s="4">
        <v>573</v>
      </c>
    </row>
    <row r="19" spans="2:11">
      <c r="B19" s="58"/>
      <c r="C19" s="4" t="s">
        <v>8</v>
      </c>
      <c r="D19" s="6">
        <v>24.551766244928466</v>
      </c>
      <c r="E19" s="6">
        <v>2.2685726263994015</v>
      </c>
      <c r="F19" s="6">
        <v>20.103214219134664</v>
      </c>
      <c r="G19" s="6">
        <v>29.000318270722268</v>
      </c>
      <c r="H19" s="6">
        <v>9.2399569292413286</v>
      </c>
      <c r="I19" s="6">
        <v>0.64415406917329932</v>
      </c>
      <c r="J19" s="4">
        <v>139</v>
      </c>
      <c r="K19" s="4">
        <v>558</v>
      </c>
    </row>
    <row r="20" spans="2:11">
      <c r="B20" s="58"/>
      <c r="C20" s="4" t="s">
        <v>9</v>
      </c>
      <c r="D20" s="6">
        <v>20.751551603357694</v>
      </c>
      <c r="E20" s="6">
        <v>1.493706507208401</v>
      </c>
      <c r="F20" s="6">
        <v>17.82247142701361</v>
      </c>
      <c r="G20" s="6">
        <v>23.680631779701777</v>
      </c>
      <c r="H20" s="6">
        <v>7.1980473352494414</v>
      </c>
      <c r="I20" s="6">
        <v>0.93748220342141919</v>
      </c>
      <c r="J20" s="4">
        <v>186</v>
      </c>
      <c r="K20" s="4">
        <v>860</v>
      </c>
    </row>
    <row r="21" spans="2:11">
      <c r="B21" s="58"/>
      <c r="C21" s="4" t="s">
        <v>10</v>
      </c>
      <c r="D21" s="6">
        <v>17.644587479187518</v>
      </c>
      <c r="E21" s="6">
        <v>1.5227936918355549</v>
      </c>
      <c r="F21" s="6">
        <v>14.658468858232062</v>
      </c>
      <c r="G21" s="6">
        <v>20.630706100142973</v>
      </c>
      <c r="H21" s="6">
        <v>8.630372875714718</v>
      </c>
      <c r="I21" s="6">
        <v>1.1434065160359479</v>
      </c>
      <c r="J21" s="4">
        <v>152</v>
      </c>
      <c r="K21" s="4">
        <v>897</v>
      </c>
    </row>
    <row r="22" spans="2:11">
      <c r="B22" s="58"/>
      <c r="C22" s="4" t="s">
        <v>11</v>
      </c>
      <c r="D22" s="6">
        <v>20.836173309060101</v>
      </c>
      <c r="E22" s="6">
        <v>1.2666960087311052</v>
      </c>
      <c r="F22" s="6">
        <v>18.352248822741451</v>
      </c>
      <c r="G22" s="6">
        <v>23.32009779537875</v>
      </c>
      <c r="H22" s="6">
        <v>6.0793121171645916</v>
      </c>
      <c r="I22" s="6">
        <v>0.87600289021668332</v>
      </c>
      <c r="J22" s="4">
        <v>354</v>
      </c>
      <c r="K22" s="4">
        <v>1607</v>
      </c>
    </row>
    <row r="23" spans="2:11">
      <c r="B23" s="58"/>
      <c r="C23" s="4" t="s">
        <v>12</v>
      </c>
      <c r="D23" s="6">
        <v>15.896234491850528</v>
      </c>
      <c r="E23" s="6">
        <v>1.3623825895112365</v>
      </c>
      <c r="F23" s="6">
        <v>13.224673635500237</v>
      </c>
      <c r="G23" s="6">
        <v>18.567795348200818</v>
      </c>
      <c r="H23" s="6">
        <v>8.5704736565737303</v>
      </c>
      <c r="I23" s="6">
        <v>1.4348029960719204</v>
      </c>
      <c r="J23" s="4">
        <v>183</v>
      </c>
      <c r="K23" s="4">
        <v>1174</v>
      </c>
    </row>
    <row r="24" spans="2:11">
      <c r="B24" s="58"/>
      <c r="C24" s="4" t="s">
        <v>13</v>
      </c>
      <c r="D24" s="6">
        <v>21.233429745497336</v>
      </c>
      <c r="E24" s="6">
        <v>1.1531092779235446</v>
      </c>
      <c r="F24" s="6">
        <v>18.972242885277641</v>
      </c>
      <c r="G24" s="6">
        <v>23.494616605717031</v>
      </c>
      <c r="H24" s="6">
        <v>5.4306312816377096</v>
      </c>
      <c r="I24" s="6">
        <v>4.4767759242420446</v>
      </c>
      <c r="J24" s="4">
        <v>372</v>
      </c>
      <c r="K24" s="4">
        <v>1791</v>
      </c>
    </row>
    <row r="25" spans="2:11">
      <c r="B25" s="58"/>
      <c r="C25" s="4" t="s">
        <v>14</v>
      </c>
      <c r="D25" s="6">
        <v>27.875422272929494</v>
      </c>
      <c r="E25" s="6">
        <v>2.4867105161841372</v>
      </c>
      <c r="F25" s="6">
        <v>22.999113277748094</v>
      </c>
      <c r="G25" s="6">
        <v>32.751731268110895</v>
      </c>
      <c r="H25" s="6">
        <v>8.9207994477595509</v>
      </c>
      <c r="I25" s="6">
        <v>1.9168890278291049</v>
      </c>
      <c r="J25" s="4">
        <v>159</v>
      </c>
      <c r="K25" s="4">
        <v>607</v>
      </c>
    </row>
    <row r="26" spans="2:11">
      <c r="B26" s="58"/>
      <c r="C26" s="4" t="s">
        <v>15</v>
      </c>
      <c r="D26" s="6">
        <v>19.731251871396911</v>
      </c>
      <c r="E26" s="6">
        <v>2.0690486813521409</v>
      </c>
      <c r="F26" s="6">
        <v>15.673955844906565</v>
      </c>
      <c r="G26" s="6">
        <v>23.788547897887256</v>
      </c>
      <c r="H26" s="6">
        <v>10.486150067099919</v>
      </c>
      <c r="I26" s="6">
        <v>1.8553180837362371</v>
      </c>
      <c r="J26" s="4">
        <v>141</v>
      </c>
      <c r="K26" s="4">
        <v>709</v>
      </c>
    </row>
    <row r="27" spans="2:11">
      <c r="B27" s="58"/>
      <c r="C27" s="4" t="s">
        <v>16</v>
      </c>
      <c r="D27" s="6">
        <v>19.783221421896371</v>
      </c>
      <c r="E27" s="6">
        <v>1.5330527276256876</v>
      </c>
      <c r="F27" s="6">
        <v>16.77698536942658</v>
      </c>
      <c r="G27" s="6">
        <v>22.789457474366163</v>
      </c>
      <c r="H27" s="6">
        <v>7.7492572869294243</v>
      </c>
      <c r="I27" s="6">
        <v>1.9306398877147699</v>
      </c>
      <c r="J27" s="4">
        <v>245</v>
      </c>
      <c r="K27" s="4">
        <v>1350</v>
      </c>
    </row>
    <row r="28" spans="2:11">
      <c r="B28" s="58"/>
      <c r="C28" s="4" t="s">
        <v>17</v>
      </c>
      <c r="D28" s="6">
        <v>19.208505440881133</v>
      </c>
      <c r="E28" s="6">
        <v>1.5095101205500578</v>
      </c>
      <c r="F28" s="6">
        <v>16.248435207032273</v>
      </c>
      <c r="G28" s="6">
        <v>22.168575674729993</v>
      </c>
      <c r="H28" s="6">
        <v>7.858550605074111</v>
      </c>
      <c r="I28" s="6">
        <v>3.0137590035733051</v>
      </c>
      <c r="J28" s="4">
        <v>206</v>
      </c>
      <c r="K28" s="4">
        <v>1164</v>
      </c>
    </row>
    <row r="29" spans="2:11">
      <c r="B29" s="58"/>
      <c r="C29" s="4" t="s">
        <v>18</v>
      </c>
      <c r="D29" s="6">
        <v>19.820514494741239</v>
      </c>
      <c r="E29" s="6">
        <v>1.8934126395964173</v>
      </c>
      <c r="F29" s="6">
        <v>16.107631541150802</v>
      </c>
      <c r="G29" s="6">
        <v>23.533397448331677</v>
      </c>
      <c r="H29" s="6">
        <v>9.5527925881983311</v>
      </c>
      <c r="I29" s="6">
        <v>0.7014991370594218</v>
      </c>
      <c r="J29" s="4">
        <v>173</v>
      </c>
      <c r="K29" s="4">
        <v>885</v>
      </c>
    </row>
    <row r="30" spans="2:11">
      <c r="B30" s="58"/>
      <c r="C30" s="4" t="s">
        <v>19</v>
      </c>
      <c r="D30" s="6">
        <v>14.073282363271876</v>
      </c>
      <c r="E30" s="6">
        <v>1.2252811730364053</v>
      </c>
      <c r="F30" s="6">
        <v>11.670570199223018</v>
      </c>
      <c r="G30" s="6">
        <v>16.475994527320733</v>
      </c>
      <c r="H30" s="6">
        <v>8.7064349411059609</v>
      </c>
      <c r="I30" s="6">
        <v>0.26548192814563282</v>
      </c>
      <c r="J30" s="4">
        <v>207</v>
      </c>
      <c r="K30" s="4">
        <v>1447</v>
      </c>
    </row>
    <row r="31" spans="2:11">
      <c r="B31" s="58"/>
      <c r="C31" s="4" t="s">
        <v>20</v>
      </c>
      <c r="D31" s="6">
        <v>17.988083675068367</v>
      </c>
      <c r="E31" s="6">
        <v>1.5150217594772308</v>
      </c>
      <c r="F31" s="6">
        <v>15.017205406145118</v>
      </c>
      <c r="G31" s="6">
        <v>20.958961943991618</v>
      </c>
      <c r="H31" s="6">
        <v>8.4223633092004331</v>
      </c>
      <c r="I31" s="6">
        <v>0.2689819801864759</v>
      </c>
      <c r="J31" s="4">
        <v>169</v>
      </c>
      <c r="K31" s="4">
        <v>967</v>
      </c>
    </row>
    <row r="32" spans="2:11">
      <c r="B32" s="58"/>
      <c r="C32" s="4" t="s">
        <v>21</v>
      </c>
      <c r="D32" s="6">
        <v>20.83007180653911</v>
      </c>
      <c r="E32" s="6">
        <v>2.0639226452073904</v>
      </c>
      <c r="F32" s="6">
        <v>16.782827668276038</v>
      </c>
      <c r="G32" s="6">
        <v>24.877315944802181</v>
      </c>
      <c r="H32" s="6">
        <v>9.9083798864268466</v>
      </c>
      <c r="I32" s="6">
        <v>9.7928618816483421</v>
      </c>
      <c r="J32" s="4">
        <v>152</v>
      </c>
      <c r="K32" s="4">
        <v>734</v>
      </c>
    </row>
    <row r="33" spans="2:11">
      <c r="B33" s="58"/>
      <c r="C33" s="4" t="s">
        <v>22</v>
      </c>
      <c r="D33" s="6">
        <v>18.389337171279795</v>
      </c>
      <c r="E33" s="6">
        <v>1.8210617750247808</v>
      </c>
      <c r="F33" s="6">
        <v>14.818330471247492</v>
      </c>
      <c r="G33" s="6">
        <v>21.960343871312098</v>
      </c>
      <c r="H33" s="6">
        <v>9.9028135601803484</v>
      </c>
      <c r="I33" s="6">
        <v>1.5045178733870179</v>
      </c>
      <c r="J33" s="4">
        <v>90</v>
      </c>
      <c r="K33" s="4">
        <v>498</v>
      </c>
    </row>
    <row r="34" spans="2:11">
      <c r="B34" s="58"/>
      <c r="C34" s="4" t="s">
        <v>23</v>
      </c>
      <c r="D34" s="6">
        <v>20.909058852545527</v>
      </c>
      <c r="E34" s="6">
        <v>1.7254193671419786</v>
      </c>
      <c r="F34" s="6">
        <v>17.52560190180828</v>
      </c>
      <c r="G34" s="6">
        <v>24.292515803282775</v>
      </c>
      <c r="H34" s="6">
        <v>8.252018320432061</v>
      </c>
      <c r="I34" s="6">
        <v>0.35459946558849748</v>
      </c>
      <c r="J34" s="4">
        <v>184</v>
      </c>
      <c r="K34" s="4">
        <v>846</v>
      </c>
    </row>
    <row r="35" spans="2:11">
      <c r="B35" s="58"/>
      <c r="C35" s="4" t="s">
        <v>24</v>
      </c>
      <c r="D35" s="6">
        <v>21.36221492292999</v>
      </c>
      <c r="E35" s="6">
        <v>1.511341669950216</v>
      </c>
      <c r="F35" s="6">
        <v>18.398553116697858</v>
      </c>
      <c r="G35" s="6">
        <v>24.325876729162122</v>
      </c>
      <c r="H35" s="6">
        <v>7.0748359915055294</v>
      </c>
      <c r="I35" s="6">
        <v>6.0900859645322068E-2</v>
      </c>
      <c r="J35" s="4">
        <v>145</v>
      </c>
      <c r="K35" s="4">
        <v>674</v>
      </c>
    </row>
    <row r="36" spans="2:11">
      <c r="B36" s="58"/>
      <c r="C36" s="4" t="s">
        <v>25</v>
      </c>
      <c r="D36" s="6">
        <v>21.17977738928823</v>
      </c>
      <c r="E36" s="6">
        <v>1.813438243447568</v>
      </c>
      <c r="F36" s="6">
        <v>17.623720035133971</v>
      </c>
      <c r="G36" s="6">
        <v>24.735834743442489</v>
      </c>
      <c r="H36" s="6">
        <v>8.5621213581060722</v>
      </c>
      <c r="I36" s="6">
        <v>0.66145700931236096</v>
      </c>
      <c r="J36" s="4">
        <v>170</v>
      </c>
      <c r="K36" s="4">
        <v>843</v>
      </c>
    </row>
    <row r="37" spans="2:11">
      <c r="B37" s="58"/>
      <c r="C37" s="4" t="s">
        <v>26</v>
      </c>
      <c r="D37" s="6">
        <v>19.070685271239057</v>
      </c>
      <c r="E37" s="6">
        <v>1.5090520610305265</v>
      </c>
      <c r="F37" s="6">
        <v>16.111513268101362</v>
      </c>
      <c r="G37" s="6">
        <v>22.029857274376752</v>
      </c>
      <c r="H37" s="6">
        <v>7.9129409329950136</v>
      </c>
      <c r="I37" s="6">
        <v>0.44521998725666578</v>
      </c>
      <c r="J37" s="4">
        <v>200</v>
      </c>
      <c r="K37" s="4">
        <v>1145</v>
      </c>
    </row>
    <row r="38" spans="2:11">
      <c r="B38" s="58"/>
      <c r="C38" s="4" t="s">
        <v>27</v>
      </c>
      <c r="D38" s="6">
        <v>20.335355866671392</v>
      </c>
      <c r="E38" s="6">
        <v>1.4035115875310469</v>
      </c>
      <c r="F38" s="6">
        <v>17.583143200751181</v>
      </c>
      <c r="G38" s="6">
        <v>23.087568532591604</v>
      </c>
      <c r="H38" s="6">
        <v>6.9018294871904873</v>
      </c>
      <c r="I38" s="6">
        <v>0.72841104967877135</v>
      </c>
      <c r="J38" s="4">
        <v>279</v>
      </c>
      <c r="K38" s="4">
        <v>1418</v>
      </c>
    </row>
    <row r="39" spans="2:11">
      <c r="B39" s="59"/>
      <c r="C39" s="4" t="s">
        <v>28</v>
      </c>
      <c r="D39" s="6">
        <v>18.686416741491779</v>
      </c>
      <c r="E39" s="6">
        <v>1.6480582529802346</v>
      </c>
      <c r="F39" s="6">
        <v>15.454660881174593</v>
      </c>
      <c r="G39" s="6">
        <v>21.918172601808966</v>
      </c>
      <c r="H39" s="6">
        <v>8.8195520616900591</v>
      </c>
      <c r="I39" s="6">
        <v>1.0781612178376359</v>
      </c>
      <c r="J39" s="4">
        <v>171</v>
      </c>
      <c r="K39" s="4">
        <v>907</v>
      </c>
    </row>
    <row r="40" spans="2:11">
      <c r="B40" s="57" t="s">
        <v>236</v>
      </c>
      <c r="C40" s="4" t="s">
        <v>32</v>
      </c>
      <c r="D40" s="6">
        <v>20.346435265711424</v>
      </c>
      <c r="E40" s="6">
        <v>0.70385615174649674</v>
      </c>
      <c r="F40" s="6">
        <v>18.966210240829174</v>
      </c>
      <c r="G40" s="6">
        <v>21.726660290593674</v>
      </c>
      <c r="H40" s="6">
        <v>3.4593585684892014</v>
      </c>
      <c r="I40" s="6">
        <v>3.5685025747584782</v>
      </c>
      <c r="J40" s="4">
        <v>2272</v>
      </c>
      <c r="K40" s="4">
        <v>11556</v>
      </c>
    </row>
    <row r="41" spans="2:11">
      <c r="B41" s="59"/>
      <c r="C41" s="4" t="s">
        <v>33</v>
      </c>
      <c r="D41" s="6">
        <v>20.817966487641527</v>
      </c>
      <c r="E41" s="6">
        <v>0.68346107852982085</v>
      </c>
      <c r="F41" s="6">
        <v>19.477735132443222</v>
      </c>
      <c r="G41" s="6">
        <v>22.158197842839833</v>
      </c>
      <c r="H41" s="6">
        <v>3.2830347716024706</v>
      </c>
      <c r="I41" s="6">
        <v>3.2050398093559287</v>
      </c>
      <c r="J41" s="4">
        <v>2212</v>
      </c>
      <c r="K41" s="4">
        <v>11429</v>
      </c>
    </row>
    <row r="42" spans="2:11">
      <c r="B42" s="57" t="s">
        <v>62</v>
      </c>
      <c r="C42" s="4" t="s">
        <v>34</v>
      </c>
      <c r="D42" s="6">
        <v>18.53444962190164</v>
      </c>
      <c r="E42" s="6">
        <v>1.1667154851156443</v>
      </c>
      <c r="F42" s="6">
        <v>16.246581702471662</v>
      </c>
      <c r="G42" s="6">
        <v>20.822317541331618</v>
      </c>
      <c r="H42" s="6">
        <v>6.294848290164329</v>
      </c>
      <c r="I42" s="6">
        <v>1.9061344964111226</v>
      </c>
      <c r="J42" s="4">
        <v>665</v>
      </c>
      <c r="K42" s="4">
        <v>4067</v>
      </c>
    </row>
    <row r="43" spans="2:11" ht="17.25">
      <c r="B43" s="58"/>
      <c r="C43" s="22" t="s">
        <v>403</v>
      </c>
      <c r="D43" s="6">
        <v>20.501482768042042</v>
      </c>
      <c r="E43" s="6">
        <v>2.2199705024017651</v>
      </c>
      <c r="F43" s="6">
        <v>16.148236960198481</v>
      </c>
      <c r="G43" s="6">
        <v>24.854728575885602</v>
      </c>
      <c r="H43" s="6">
        <v>10.828341186434972</v>
      </c>
      <c r="I43" s="6">
        <v>2.9852297499694553</v>
      </c>
      <c r="J43" s="4">
        <v>175</v>
      </c>
      <c r="K43" s="4">
        <v>956</v>
      </c>
    </row>
    <row r="44" spans="2:11">
      <c r="B44" s="58"/>
      <c r="C44" s="4" t="s">
        <v>35</v>
      </c>
      <c r="D44" s="6">
        <v>20.978275433747761</v>
      </c>
      <c r="E44" s="6">
        <v>0.60154513947339516</v>
      </c>
      <c r="F44" s="6">
        <v>19.798676941872255</v>
      </c>
      <c r="G44" s="6">
        <v>22.157873925623267</v>
      </c>
      <c r="H44" s="6">
        <v>2.8674670678872354</v>
      </c>
      <c r="I44" s="6">
        <v>3.9965930223934034</v>
      </c>
      <c r="J44" s="4">
        <v>3448</v>
      </c>
      <c r="K44" s="4">
        <v>16869</v>
      </c>
    </row>
    <row r="45" spans="2:11">
      <c r="B45" s="58"/>
      <c r="C45" s="4" t="s">
        <v>36</v>
      </c>
      <c r="D45" s="6">
        <v>18.413374756067387</v>
      </c>
      <c r="E45" s="6">
        <v>3.4717139123925715</v>
      </c>
      <c r="F45" s="6">
        <v>11.605525724377877</v>
      </c>
      <c r="G45" s="6">
        <v>25.221223787756898</v>
      </c>
      <c r="H45" s="6">
        <v>18.85430540780477</v>
      </c>
      <c r="I45" s="6">
        <v>2.3379585353503711</v>
      </c>
      <c r="J45" s="4">
        <v>55</v>
      </c>
      <c r="K45" s="4">
        <v>269</v>
      </c>
    </row>
    <row r="46" spans="2:11" ht="17.25">
      <c r="B46" s="59"/>
      <c r="C46" s="22" t="s">
        <v>396</v>
      </c>
      <c r="D46" s="6">
        <v>18.790802990889556</v>
      </c>
      <c r="E46" s="6">
        <v>1.8670450251241539</v>
      </c>
      <c r="F46" s="6">
        <v>15.129625547367846</v>
      </c>
      <c r="G46" s="6">
        <v>22.451980434411265</v>
      </c>
      <c r="H46" s="6">
        <v>9.9359512524790077</v>
      </c>
      <c r="I46" s="6">
        <v>2.9279915075484868</v>
      </c>
      <c r="J46" s="4">
        <v>141</v>
      </c>
      <c r="K46" s="4">
        <v>824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201" priority="1">
      <formula>$H9&gt;=15</formula>
    </cfRule>
    <cfRule type="expression" dxfId="20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K53"/>
  <sheetViews>
    <sheetView showGridLines="0" topLeftCell="A4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82</v>
      </c>
      <c r="J2" s="38" t="s">
        <v>301</v>
      </c>
    </row>
    <row r="3" spans="2:11">
      <c r="B3" s="2" t="s">
        <v>41</v>
      </c>
      <c r="C3" s="1" t="s">
        <v>83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14.797189995267514</v>
      </c>
      <c r="E9" s="6">
        <v>0.45705767094549504</v>
      </c>
      <c r="F9" s="6">
        <v>13.900923856670808</v>
      </c>
      <c r="G9" s="6">
        <v>15.69345613386422</v>
      </c>
      <c r="H9" s="6">
        <v>3.0888139646221524</v>
      </c>
      <c r="I9" s="6">
        <v>3.8083289064499306</v>
      </c>
      <c r="J9" s="4">
        <v>3265</v>
      </c>
      <c r="K9" s="4">
        <v>22985</v>
      </c>
    </row>
    <row r="10" spans="2:11">
      <c r="B10" s="57" t="s">
        <v>233</v>
      </c>
      <c r="C10" s="22" t="s">
        <v>37</v>
      </c>
      <c r="D10" s="6">
        <v>15.824839097398822</v>
      </c>
      <c r="E10" s="6">
        <v>0.60223942194501345</v>
      </c>
      <c r="F10" s="6">
        <v>14.643879153983416</v>
      </c>
      <c r="G10" s="6">
        <v>17.005799040814228</v>
      </c>
      <c r="H10" s="6">
        <v>3.8056590543407509</v>
      </c>
      <c r="I10" s="6">
        <v>4.0903388243981569</v>
      </c>
      <c r="J10" s="4">
        <v>2167</v>
      </c>
      <c r="K10" s="4">
        <v>13084</v>
      </c>
    </row>
    <row r="11" spans="2:11">
      <c r="B11" s="59"/>
      <c r="C11" s="4" t="s">
        <v>38</v>
      </c>
      <c r="D11" s="6">
        <v>12.858100543105039</v>
      </c>
      <c r="E11" s="6">
        <v>0.68390668147931077</v>
      </c>
      <c r="F11" s="6">
        <v>11.516995383876575</v>
      </c>
      <c r="G11" s="6">
        <v>14.199205702333503</v>
      </c>
      <c r="H11" s="6">
        <v>5.3188780036880745</v>
      </c>
      <c r="I11" s="6">
        <v>3.3233879305358411</v>
      </c>
      <c r="J11" s="4">
        <v>1098</v>
      </c>
      <c r="K11" s="4">
        <v>9901</v>
      </c>
    </row>
    <row r="12" spans="2:11">
      <c r="B12" s="57" t="s">
        <v>234</v>
      </c>
      <c r="C12" s="4" t="s">
        <v>1</v>
      </c>
      <c r="D12" s="6">
        <v>14.041638421165421</v>
      </c>
      <c r="E12" s="6">
        <v>0.75221616251819201</v>
      </c>
      <c r="F12" s="6">
        <v>12.566581949679989</v>
      </c>
      <c r="G12" s="6">
        <v>15.516694892650854</v>
      </c>
      <c r="H12" s="6">
        <v>5.3570398265230352</v>
      </c>
      <c r="I12" s="6">
        <v>4.6053693959686601</v>
      </c>
      <c r="J12" s="4">
        <v>1148</v>
      </c>
      <c r="K12" s="4">
        <v>8080</v>
      </c>
    </row>
    <row r="13" spans="2:11">
      <c r="B13" s="58"/>
      <c r="C13" s="4" t="s">
        <v>2</v>
      </c>
      <c r="D13" s="6">
        <v>15.844941933547275</v>
      </c>
      <c r="E13" s="6">
        <v>0.63644288934575755</v>
      </c>
      <c r="F13" s="6">
        <v>14.596910783142896</v>
      </c>
      <c r="G13" s="6">
        <v>17.092973083951655</v>
      </c>
      <c r="H13" s="6">
        <v>4.0166943622448121</v>
      </c>
      <c r="I13" s="6">
        <v>3.5186232675207889</v>
      </c>
      <c r="J13" s="4">
        <v>1281</v>
      </c>
      <c r="K13" s="4">
        <v>8098</v>
      </c>
    </row>
    <row r="14" spans="2:11">
      <c r="B14" s="58"/>
      <c r="C14" s="4" t="s">
        <v>3</v>
      </c>
      <c r="D14" s="6">
        <v>11.421922558557865</v>
      </c>
      <c r="E14" s="6">
        <v>0.62127076610935494</v>
      </c>
      <c r="F14" s="6">
        <v>10.203643146657893</v>
      </c>
      <c r="G14" s="6">
        <v>12.640201970457838</v>
      </c>
      <c r="H14" s="6">
        <v>5.4392836488273018</v>
      </c>
      <c r="I14" s="6">
        <v>0.58453141261973263</v>
      </c>
      <c r="J14" s="4">
        <v>668</v>
      </c>
      <c r="K14" s="4">
        <v>6133</v>
      </c>
    </row>
    <row r="15" spans="2:11">
      <c r="B15" s="59"/>
      <c r="C15" s="4" t="s">
        <v>4</v>
      </c>
      <c r="D15" s="6">
        <v>25.018468698264051</v>
      </c>
      <c r="E15" s="6">
        <v>1.9217653367042755</v>
      </c>
      <c r="F15" s="6">
        <v>21.249987591593513</v>
      </c>
      <c r="G15" s="6">
        <v>28.78694980493459</v>
      </c>
      <c r="H15" s="6">
        <v>7.6813867382603647</v>
      </c>
      <c r="I15" s="6">
        <v>8.817822326091046E-2</v>
      </c>
      <c r="J15" s="4">
        <v>168</v>
      </c>
      <c r="K15" s="4">
        <v>674</v>
      </c>
    </row>
    <row r="16" spans="2:11">
      <c r="B16" s="57" t="s">
        <v>235</v>
      </c>
      <c r="C16" s="4" t="s">
        <v>5</v>
      </c>
      <c r="D16" s="6">
        <v>19.720744184365881</v>
      </c>
      <c r="E16" s="6">
        <v>2.9278736739441702</v>
      </c>
      <c r="F16" s="6">
        <v>13.979337357922251</v>
      </c>
      <c r="G16" s="6">
        <v>25.46215101080951</v>
      </c>
      <c r="H16" s="6">
        <v>14.846669307060512</v>
      </c>
      <c r="I16" s="6">
        <v>5.7481761197254801</v>
      </c>
      <c r="J16" s="4">
        <v>106</v>
      </c>
      <c r="K16" s="4">
        <v>563</v>
      </c>
    </row>
    <row r="17" spans="2:11">
      <c r="B17" s="58"/>
      <c r="C17" s="4" t="s">
        <v>6</v>
      </c>
      <c r="D17" s="6">
        <v>12.607410403682689</v>
      </c>
      <c r="E17" s="6">
        <v>1.6831124853757209</v>
      </c>
      <c r="F17" s="6">
        <v>9.3069150308099413</v>
      </c>
      <c r="G17" s="6">
        <v>15.907905776555436</v>
      </c>
      <c r="H17" s="6">
        <v>13.350183990869965</v>
      </c>
      <c r="I17" s="6">
        <v>0.86951287328004601</v>
      </c>
      <c r="J17" s="4">
        <v>84</v>
      </c>
      <c r="K17" s="4">
        <v>646</v>
      </c>
    </row>
    <row r="18" spans="2:11">
      <c r="B18" s="58"/>
      <c r="C18" s="4" t="s">
        <v>7</v>
      </c>
      <c r="D18" s="6">
        <v>14.610445764896813</v>
      </c>
      <c r="E18" s="6">
        <v>1.8333537851463031</v>
      </c>
      <c r="F18" s="6">
        <v>11.015335077233324</v>
      </c>
      <c r="G18" s="6">
        <v>18.205556452560302</v>
      </c>
      <c r="H18" s="6">
        <v>12.548239900736876</v>
      </c>
      <c r="I18" s="6">
        <v>1.0737365573373649</v>
      </c>
      <c r="J18" s="4">
        <v>79</v>
      </c>
      <c r="K18" s="4">
        <v>573</v>
      </c>
    </row>
    <row r="19" spans="2:11">
      <c r="B19" s="58"/>
      <c r="C19" s="4" t="s">
        <v>8</v>
      </c>
      <c r="D19" s="6">
        <v>16.057595519498857</v>
      </c>
      <c r="E19" s="6">
        <v>1.9477535286288579</v>
      </c>
      <c r="F19" s="6">
        <v>12.238152930490276</v>
      </c>
      <c r="G19" s="6">
        <v>19.877038108507438</v>
      </c>
      <c r="H19" s="6">
        <v>12.129795686182817</v>
      </c>
      <c r="I19" s="6">
        <v>0.65256274794537983</v>
      </c>
      <c r="J19" s="4">
        <v>95</v>
      </c>
      <c r="K19" s="4">
        <v>558</v>
      </c>
    </row>
    <row r="20" spans="2:11">
      <c r="B20" s="58"/>
      <c r="C20" s="4" t="s">
        <v>9</v>
      </c>
      <c r="D20" s="6">
        <v>13.820600377786164</v>
      </c>
      <c r="E20" s="6">
        <v>1.4784958254343243</v>
      </c>
      <c r="F20" s="6">
        <v>10.921347551218039</v>
      </c>
      <c r="G20" s="6">
        <v>16.71985320435429</v>
      </c>
      <c r="H20" s="6">
        <v>10.697768440007202</v>
      </c>
      <c r="I20" s="6">
        <v>1.268188060823078</v>
      </c>
      <c r="J20" s="4">
        <v>116</v>
      </c>
      <c r="K20" s="4">
        <v>860</v>
      </c>
    </row>
    <row r="21" spans="2:11">
      <c r="B21" s="58"/>
      <c r="C21" s="4" t="s">
        <v>10</v>
      </c>
      <c r="D21" s="6">
        <v>10.636755673398534</v>
      </c>
      <c r="E21" s="6">
        <v>1.3021313779515642</v>
      </c>
      <c r="F21" s="6">
        <v>8.0833442851857118</v>
      </c>
      <c r="G21" s="6">
        <v>13.190167061611357</v>
      </c>
      <c r="H21" s="6">
        <v>12.241809607492113</v>
      </c>
      <c r="I21" s="6">
        <v>1.2780965972296681</v>
      </c>
      <c r="J21" s="4">
        <v>101</v>
      </c>
      <c r="K21" s="4">
        <v>897</v>
      </c>
    </row>
    <row r="22" spans="2:11">
      <c r="B22" s="58"/>
      <c r="C22" s="4" t="s">
        <v>11</v>
      </c>
      <c r="D22" s="6">
        <v>22.186959940033113</v>
      </c>
      <c r="E22" s="6">
        <v>1.5379763040185752</v>
      </c>
      <c r="F22" s="6">
        <v>19.171069012298652</v>
      </c>
      <c r="G22" s="6">
        <v>25.202850867767573</v>
      </c>
      <c r="H22" s="6">
        <v>6.9318929144660455</v>
      </c>
      <c r="I22" s="6">
        <v>1.2338278857529896</v>
      </c>
      <c r="J22" s="4">
        <v>342</v>
      </c>
      <c r="K22" s="4">
        <v>1607</v>
      </c>
    </row>
    <row r="23" spans="2:11">
      <c r="B23" s="58"/>
      <c r="C23" s="4" t="s">
        <v>12</v>
      </c>
      <c r="D23" s="6">
        <v>10.296371995746293</v>
      </c>
      <c r="E23" s="6">
        <v>1.2253487727606123</v>
      </c>
      <c r="F23" s="6">
        <v>7.893527272181128</v>
      </c>
      <c r="G23" s="6">
        <v>12.699216719311458</v>
      </c>
      <c r="H23" s="6">
        <v>11.900781879936318</v>
      </c>
      <c r="I23" s="6">
        <v>1.6800763311637834</v>
      </c>
      <c r="J23" s="4">
        <v>125</v>
      </c>
      <c r="K23" s="4">
        <v>1174</v>
      </c>
    </row>
    <row r="24" spans="2:11">
      <c r="B24" s="58"/>
      <c r="C24" s="4" t="s">
        <v>13</v>
      </c>
      <c r="D24" s="6">
        <v>16.384239628060147</v>
      </c>
      <c r="E24" s="6">
        <v>1.0971025885579997</v>
      </c>
      <c r="F24" s="6">
        <v>14.232878950408184</v>
      </c>
      <c r="G24" s="6">
        <v>18.535600305712112</v>
      </c>
      <c r="H24" s="6">
        <v>6.6960848563217326</v>
      </c>
      <c r="I24" s="6">
        <v>4.9472807218040975</v>
      </c>
      <c r="J24" s="4">
        <v>286</v>
      </c>
      <c r="K24" s="4">
        <v>1791</v>
      </c>
    </row>
    <row r="25" spans="2:11">
      <c r="B25" s="58"/>
      <c r="C25" s="4" t="s">
        <v>14</v>
      </c>
      <c r="D25" s="6">
        <v>14.119399968950592</v>
      </c>
      <c r="E25" s="6">
        <v>1.7623046217505227</v>
      </c>
      <c r="F25" s="6">
        <v>10.663612967060789</v>
      </c>
      <c r="G25" s="6">
        <v>17.575186970840395</v>
      </c>
      <c r="H25" s="6">
        <v>12.481441319219913</v>
      </c>
      <c r="I25" s="6">
        <v>1.5962536283390414</v>
      </c>
      <c r="J25" s="4">
        <v>83</v>
      </c>
      <c r="K25" s="4">
        <v>607</v>
      </c>
    </row>
    <row r="26" spans="2:11">
      <c r="B26" s="58"/>
      <c r="C26" s="4" t="s">
        <v>15</v>
      </c>
      <c r="D26" s="6">
        <v>14.619541600025975</v>
      </c>
      <c r="E26" s="6">
        <v>1.7916136168693793</v>
      </c>
      <c r="F26" s="6">
        <v>11.106281194775526</v>
      </c>
      <c r="G26" s="6">
        <v>18.132802005276424</v>
      </c>
      <c r="H26" s="6">
        <v>12.2549233477074</v>
      </c>
      <c r="I26" s="6">
        <v>1.7651213231217007</v>
      </c>
      <c r="J26" s="4">
        <v>104</v>
      </c>
      <c r="K26" s="4">
        <v>709</v>
      </c>
    </row>
    <row r="27" spans="2:11">
      <c r="B27" s="58"/>
      <c r="C27" s="4" t="s">
        <v>16</v>
      </c>
      <c r="D27" s="6">
        <v>15.975975464878363</v>
      </c>
      <c r="E27" s="6">
        <v>1.5021791451977495</v>
      </c>
      <c r="F27" s="6">
        <v>13.030280889483212</v>
      </c>
      <c r="G27" s="6">
        <v>18.921670040273515</v>
      </c>
      <c r="H27" s="6">
        <v>9.4027381833437662</v>
      </c>
      <c r="I27" s="6">
        <v>2.1914012841496158</v>
      </c>
      <c r="J27" s="4">
        <v>209</v>
      </c>
      <c r="K27" s="4">
        <v>1350</v>
      </c>
    </row>
    <row r="28" spans="2:11">
      <c r="B28" s="58"/>
      <c r="C28" s="4" t="s">
        <v>17</v>
      </c>
      <c r="D28" s="6">
        <v>14.546618944885271</v>
      </c>
      <c r="E28" s="6">
        <v>1.3678690396551116</v>
      </c>
      <c r="F28" s="6">
        <v>11.864299447344511</v>
      </c>
      <c r="G28" s="6">
        <v>17.228938442426031</v>
      </c>
      <c r="H28" s="6">
        <v>9.4033468865702794</v>
      </c>
      <c r="I28" s="6">
        <v>3.0895370401559346</v>
      </c>
      <c r="J28" s="4">
        <v>167</v>
      </c>
      <c r="K28" s="4">
        <v>1164</v>
      </c>
    </row>
    <row r="29" spans="2:11">
      <c r="B29" s="58"/>
      <c r="C29" s="4" t="s">
        <v>18</v>
      </c>
      <c r="D29" s="6">
        <v>10.920110566020666</v>
      </c>
      <c r="E29" s="6">
        <v>1.488968806380226</v>
      </c>
      <c r="F29" s="6">
        <v>8.0003207727004835</v>
      </c>
      <c r="G29" s="6">
        <v>13.839900359340849</v>
      </c>
      <c r="H29" s="6">
        <v>13.635107422935302</v>
      </c>
      <c r="I29" s="6">
        <v>0.70872749244693223</v>
      </c>
      <c r="J29" s="4">
        <v>95</v>
      </c>
      <c r="K29" s="4">
        <v>885</v>
      </c>
    </row>
    <row r="30" spans="2:11">
      <c r="B30" s="58"/>
      <c r="C30" s="4" t="s">
        <v>19</v>
      </c>
      <c r="D30" s="6">
        <v>7.4587170313709512</v>
      </c>
      <c r="E30" s="6">
        <v>0.91118600439856623</v>
      </c>
      <c r="F30" s="6">
        <v>5.6719290314753046</v>
      </c>
      <c r="G30" s="6">
        <v>9.2455050312665978</v>
      </c>
      <c r="H30" s="6">
        <v>12.216390574493822</v>
      </c>
      <c r="I30" s="6">
        <v>0.25721808433691357</v>
      </c>
      <c r="J30" s="4">
        <v>114</v>
      </c>
      <c r="K30" s="4">
        <v>1447</v>
      </c>
    </row>
    <row r="31" spans="2:11">
      <c r="B31" s="58"/>
      <c r="C31" s="4" t="s">
        <v>20</v>
      </c>
      <c r="D31" s="6">
        <v>8.9701819322358691</v>
      </c>
      <c r="E31" s="6">
        <v>1.1482239273921613</v>
      </c>
      <c r="F31" s="6">
        <v>6.7185749883698289</v>
      </c>
      <c r="G31" s="6">
        <v>11.221788876101909</v>
      </c>
      <c r="H31" s="6">
        <v>12.800453057321212</v>
      </c>
      <c r="I31" s="6">
        <v>0.27913581557073486</v>
      </c>
      <c r="J31" s="4">
        <v>93</v>
      </c>
      <c r="K31" s="4">
        <v>967</v>
      </c>
    </row>
    <row r="32" spans="2:11">
      <c r="B32" s="58"/>
      <c r="C32" s="4" t="s">
        <v>21</v>
      </c>
      <c r="D32" s="6">
        <v>12.483739397590385</v>
      </c>
      <c r="E32" s="6">
        <v>1.5421330765093317</v>
      </c>
      <c r="F32" s="6">
        <v>9.4596972568555859</v>
      </c>
      <c r="G32" s="6">
        <v>15.507781538325185</v>
      </c>
      <c r="H32" s="6">
        <v>12.353134164327354</v>
      </c>
      <c r="I32" s="6">
        <v>8.2524722524453189</v>
      </c>
      <c r="J32" s="4">
        <v>79</v>
      </c>
      <c r="K32" s="4">
        <v>734</v>
      </c>
    </row>
    <row r="33" spans="2:11">
      <c r="B33" s="58"/>
      <c r="C33" s="4" t="s">
        <v>22</v>
      </c>
      <c r="D33" s="6">
        <v>15.111719005174765</v>
      </c>
      <c r="E33" s="6">
        <v>2.1546026848127995</v>
      </c>
      <c r="F33" s="6">
        <v>10.886656061733763</v>
      </c>
      <c r="G33" s="6">
        <v>19.336781948615766</v>
      </c>
      <c r="H33" s="6">
        <v>14.257826552194297</v>
      </c>
      <c r="I33" s="6">
        <v>2.4639606071761664</v>
      </c>
      <c r="J33" s="4">
        <v>80</v>
      </c>
      <c r="K33" s="4">
        <v>498</v>
      </c>
    </row>
    <row r="34" spans="2:11">
      <c r="B34" s="58"/>
      <c r="C34" s="4" t="s">
        <v>23</v>
      </c>
      <c r="D34" s="6">
        <v>12.219713188431616</v>
      </c>
      <c r="E34" s="6">
        <v>1.2352274831539345</v>
      </c>
      <c r="F34" s="6">
        <v>9.7974968315226274</v>
      </c>
      <c r="G34" s="6">
        <v>14.641929545340604</v>
      </c>
      <c r="H34" s="6">
        <v>10.108481795819255</v>
      </c>
      <c r="I34" s="6">
        <v>0.28018562630940036</v>
      </c>
      <c r="J34" s="4">
        <v>104</v>
      </c>
      <c r="K34" s="4">
        <v>846</v>
      </c>
    </row>
    <row r="35" spans="2:11">
      <c r="B35" s="58"/>
      <c r="C35" s="4" t="s">
        <v>24</v>
      </c>
      <c r="D35" s="6">
        <v>25.018468698264051</v>
      </c>
      <c r="E35" s="6">
        <v>1.9217653367042757</v>
      </c>
      <c r="F35" s="6">
        <v>21.249987591593509</v>
      </c>
      <c r="G35" s="6">
        <v>28.786949804934594</v>
      </c>
      <c r="H35" s="6">
        <v>7.6813867382603664</v>
      </c>
      <c r="I35" s="6">
        <v>8.817822326091046E-2</v>
      </c>
      <c r="J35" s="4">
        <v>168</v>
      </c>
      <c r="K35" s="4">
        <v>674</v>
      </c>
    </row>
    <row r="36" spans="2:11">
      <c r="B36" s="58"/>
      <c r="C36" s="4" t="s">
        <v>25</v>
      </c>
      <c r="D36" s="6">
        <v>14.472014701797532</v>
      </c>
      <c r="E36" s="6">
        <v>1.6609614414197511</v>
      </c>
      <c r="F36" s="6">
        <v>11.214956365199075</v>
      </c>
      <c r="G36" s="6">
        <v>17.729073038395988</v>
      </c>
      <c r="H36" s="6">
        <v>11.477057449461043</v>
      </c>
      <c r="I36" s="6">
        <v>0.7484055420273853</v>
      </c>
      <c r="J36" s="4">
        <v>122</v>
      </c>
      <c r="K36" s="4">
        <v>843</v>
      </c>
    </row>
    <row r="37" spans="2:11">
      <c r="B37" s="58"/>
      <c r="C37" s="4" t="s">
        <v>26</v>
      </c>
      <c r="D37" s="6">
        <v>12.237480950050653</v>
      </c>
      <c r="E37" s="6">
        <v>1.576193223033971</v>
      </c>
      <c r="F37" s="6">
        <v>9.1466486470535582</v>
      </c>
      <c r="G37" s="6">
        <v>15.328313253047748</v>
      </c>
      <c r="H37" s="6">
        <v>12.880046387548793</v>
      </c>
      <c r="I37" s="6">
        <v>0.69800120420044964</v>
      </c>
      <c r="J37" s="4">
        <v>140</v>
      </c>
      <c r="K37" s="4">
        <v>1145</v>
      </c>
    </row>
    <row r="38" spans="2:11">
      <c r="B38" s="58"/>
      <c r="C38" s="4" t="s">
        <v>27</v>
      </c>
      <c r="D38" s="6">
        <v>15.799540858068116</v>
      </c>
      <c r="E38" s="6">
        <v>1.5357119960844914</v>
      </c>
      <c r="F38" s="6">
        <v>12.788090119521328</v>
      </c>
      <c r="G38" s="6">
        <v>18.810991596614905</v>
      </c>
      <c r="H38" s="6">
        <v>9.719978636596089</v>
      </c>
      <c r="I38" s="6">
        <v>1.0619951782130304</v>
      </c>
      <c r="J38" s="4">
        <v>219</v>
      </c>
      <c r="K38" s="4">
        <v>1418</v>
      </c>
    </row>
    <row r="39" spans="2:11">
      <c r="B39" s="59"/>
      <c r="C39" s="4" t="s">
        <v>28</v>
      </c>
      <c r="D39" s="6">
        <v>15.229440488203675</v>
      </c>
      <c r="E39" s="6">
        <v>1.4504231861538424</v>
      </c>
      <c r="F39" s="6">
        <v>12.385236635993834</v>
      </c>
      <c r="G39" s="6">
        <v>18.073644340413516</v>
      </c>
      <c r="H39" s="6">
        <v>9.5238113788704322</v>
      </c>
      <c r="I39" s="6">
        <v>0.98285214199344806</v>
      </c>
      <c r="J39" s="4">
        <v>139</v>
      </c>
      <c r="K39" s="4">
        <v>907</v>
      </c>
    </row>
    <row r="40" spans="2:11">
      <c r="B40" s="57" t="s">
        <v>236</v>
      </c>
      <c r="C40" s="4" t="s">
        <v>32</v>
      </c>
      <c r="D40" s="6">
        <v>17.460452547053954</v>
      </c>
      <c r="E40" s="6">
        <v>0.65578533995944699</v>
      </c>
      <c r="F40" s="6">
        <v>16.174491864722746</v>
      </c>
      <c r="G40" s="6">
        <v>18.746413229385162</v>
      </c>
      <c r="H40" s="6">
        <v>3.7558324344239038</v>
      </c>
      <c r="I40" s="6">
        <v>3.4835140703165202</v>
      </c>
      <c r="J40" s="4">
        <v>1932</v>
      </c>
      <c r="K40" s="4">
        <v>11556</v>
      </c>
    </row>
    <row r="41" spans="2:11">
      <c r="B41" s="59"/>
      <c r="C41" s="4" t="s">
        <v>33</v>
      </c>
      <c r="D41" s="6">
        <v>12.048315485944352</v>
      </c>
      <c r="E41" s="6">
        <v>0.55937481363408903</v>
      </c>
      <c r="F41" s="6">
        <v>10.951410792917411</v>
      </c>
      <c r="G41" s="6">
        <v>13.145220178971293</v>
      </c>
      <c r="H41" s="6">
        <v>4.6427636650672</v>
      </c>
      <c r="I41" s="6">
        <v>3.3396898150227177</v>
      </c>
      <c r="J41" s="4">
        <v>1333</v>
      </c>
      <c r="K41" s="4">
        <v>11429</v>
      </c>
    </row>
    <row r="42" spans="2:11" ht="15" customHeight="1">
      <c r="B42" s="57" t="s">
        <v>62</v>
      </c>
      <c r="C42" s="4" t="s">
        <v>34</v>
      </c>
      <c r="D42" s="6">
        <v>11.235395909180154</v>
      </c>
      <c r="E42" s="6">
        <v>1.0987784449820603</v>
      </c>
      <c r="F42" s="6">
        <v>9.0807489649112707</v>
      </c>
      <c r="G42" s="6">
        <v>13.390042853449037</v>
      </c>
      <c r="H42" s="6">
        <v>9.7796148339043096</v>
      </c>
      <c r="I42" s="6">
        <v>2.5595838932914043</v>
      </c>
      <c r="J42" s="4">
        <v>379</v>
      </c>
      <c r="K42" s="4">
        <v>4067</v>
      </c>
    </row>
    <row r="43" spans="2:11" ht="17.25">
      <c r="B43" s="58"/>
      <c r="C43" s="22" t="s">
        <v>403</v>
      </c>
      <c r="D43" s="6">
        <v>10.364836613209423</v>
      </c>
      <c r="E43" s="6">
        <v>1.5214686180968755</v>
      </c>
      <c r="F43" s="6">
        <v>7.3813163924091718</v>
      </c>
      <c r="G43" s="6">
        <v>13.348356834009675</v>
      </c>
      <c r="H43" s="6">
        <v>14.679137499937491</v>
      </c>
      <c r="I43" s="6">
        <v>2.4598735198412482</v>
      </c>
      <c r="J43" s="4">
        <v>109</v>
      </c>
      <c r="K43" s="4">
        <v>956</v>
      </c>
    </row>
    <row r="44" spans="2:11">
      <c r="B44" s="58"/>
      <c r="C44" s="4" t="s">
        <v>35</v>
      </c>
      <c r="D44" s="6">
        <v>15.662318550566344</v>
      </c>
      <c r="E44" s="6">
        <v>0.53331361332882565</v>
      </c>
      <c r="F44" s="6">
        <v>14.616518505485633</v>
      </c>
      <c r="G44" s="6">
        <v>16.708118595647054</v>
      </c>
      <c r="H44" s="6">
        <v>3.4050744888568318</v>
      </c>
      <c r="I44" s="6">
        <v>3.9423701457766458</v>
      </c>
      <c r="J44" s="4">
        <v>2635</v>
      </c>
      <c r="K44" s="4">
        <v>16869</v>
      </c>
    </row>
    <row r="45" spans="2:11">
      <c r="B45" s="58"/>
      <c r="C45" s="4" t="s">
        <v>36</v>
      </c>
      <c r="D45" s="6">
        <v>14.589641873629382</v>
      </c>
      <c r="E45" s="6">
        <v>3.4408398048572093</v>
      </c>
      <c r="F45" s="6">
        <v>7.8423353487226501</v>
      </c>
      <c r="G45" s="6">
        <v>21.336948398536116</v>
      </c>
      <c r="H45" s="6">
        <v>23.584127935837067</v>
      </c>
      <c r="I45" s="6">
        <v>2.7686945078934855</v>
      </c>
      <c r="J45" s="4">
        <v>43</v>
      </c>
      <c r="K45" s="4">
        <v>269</v>
      </c>
    </row>
    <row r="46" spans="2:11" ht="17.25">
      <c r="B46" s="59"/>
      <c r="C46" s="22" t="s">
        <v>396</v>
      </c>
      <c r="D46" s="6">
        <v>11.775894202889864</v>
      </c>
      <c r="E46" s="6">
        <v>1.6456297340991857</v>
      </c>
      <c r="F46" s="6">
        <v>8.5489005408211494</v>
      </c>
      <c r="G46" s="6">
        <v>15.002887864958579</v>
      </c>
      <c r="H46" s="6">
        <v>13.974562829337748</v>
      </c>
      <c r="I46" s="6">
        <v>3.3411338676753779</v>
      </c>
      <c r="J46" s="4">
        <v>99</v>
      </c>
      <c r="K46" s="4">
        <v>824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99" priority="1">
      <formula>$H9&gt;=15</formula>
    </cfRule>
    <cfRule type="expression" dxfId="19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84</v>
      </c>
      <c r="J2" s="38" t="s">
        <v>301</v>
      </c>
    </row>
    <row r="3" spans="2:11">
      <c r="B3" s="2" t="s">
        <v>41</v>
      </c>
      <c r="C3" s="1" t="s">
        <v>85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35.375661410689283</v>
      </c>
      <c r="E9" s="6">
        <v>0.67743591806385584</v>
      </c>
      <c r="F9" s="6">
        <v>34.047245079389569</v>
      </c>
      <c r="G9" s="6">
        <v>36.704077741988996</v>
      </c>
      <c r="H9" s="6">
        <v>1.9149773913743939</v>
      </c>
      <c r="I9" s="6">
        <v>4.6138277009759943</v>
      </c>
      <c r="J9" s="4">
        <v>7749</v>
      </c>
      <c r="K9" s="4">
        <v>22985</v>
      </c>
    </row>
    <row r="10" spans="2:11">
      <c r="B10" s="57" t="s">
        <v>233</v>
      </c>
      <c r="C10" s="22" t="s">
        <v>37</v>
      </c>
      <c r="D10" s="6">
        <v>36.864893871726991</v>
      </c>
      <c r="E10" s="6">
        <v>0.839925555150008</v>
      </c>
      <c r="F10" s="6">
        <v>35.217843878088956</v>
      </c>
      <c r="G10" s="6">
        <v>38.511943865365026</v>
      </c>
      <c r="H10" s="6">
        <v>2.2783886427899822</v>
      </c>
      <c r="I10" s="6">
        <v>4.5534635956371332</v>
      </c>
      <c r="J10" s="4">
        <v>4865</v>
      </c>
      <c r="K10" s="4">
        <v>13084</v>
      </c>
    </row>
    <row r="11" spans="2:11">
      <c r="B11" s="59"/>
      <c r="C11" s="4" t="s">
        <v>38</v>
      </c>
      <c r="D11" s="6">
        <v>32.565602071341765</v>
      </c>
      <c r="E11" s="6">
        <v>1.1768394180519934</v>
      </c>
      <c r="F11" s="6">
        <v>30.257881650013061</v>
      </c>
      <c r="G11" s="6">
        <v>34.873322492670468</v>
      </c>
      <c r="H11" s="6">
        <v>3.613749917701139</v>
      </c>
      <c r="I11" s="6">
        <v>5.0209396530116877</v>
      </c>
      <c r="J11" s="4">
        <v>2884</v>
      </c>
      <c r="K11" s="4">
        <v>9901</v>
      </c>
    </row>
    <row r="12" spans="2:11">
      <c r="B12" s="57" t="s">
        <v>234</v>
      </c>
      <c r="C12" s="4" t="s">
        <v>1</v>
      </c>
      <c r="D12" s="6">
        <v>35.425124458689268</v>
      </c>
      <c r="E12" s="6">
        <v>1.1396094479347598</v>
      </c>
      <c r="F12" s="6">
        <v>33.190410057559319</v>
      </c>
      <c r="G12" s="6">
        <v>37.659838859819217</v>
      </c>
      <c r="H12" s="6">
        <v>3.2169525593726744</v>
      </c>
      <c r="I12" s="6">
        <v>5.5772766001388296</v>
      </c>
      <c r="J12" s="4">
        <v>2831</v>
      </c>
      <c r="K12" s="4">
        <v>8080</v>
      </c>
    </row>
    <row r="13" spans="2:11">
      <c r="B13" s="58"/>
      <c r="C13" s="4" t="s">
        <v>2</v>
      </c>
      <c r="D13" s="6">
        <v>35.932959657621097</v>
      </c>
      <c r="E13" s="6">
        <v>0.92683472064267325</v>
      </c>
      <c r="F13" s="6">
        <v>34.115485345310901</v>
      </c>
      <c r="G13" s="6">
        <v>37.750433969931294</v>
      </c>
      <c r="H13" s="6">
        <v>2.5793442273439311</v>
      </c>
      <c r="I13" s="6">
        <v>4.3221686287967804</v>
      </c>
      <c r="J13" s="4">
        <v>2834</v>
      </c>
      <c r="K13" s="4">
        <v>8098</v>
      </c>
    </row>
    <row r="14" spans="2:11">
      <c r="B14" s="58"/>
      <c r="C14" s="4" t="s">
        <v>3</v>
      </c>
      <c r="D14" s="6">
        <v>30.523723675848021</v>
      </c>
      <c r="E14" s="6">
        <v>0.9311939081221472</v>
      </c>
      <c r="F14" s="6">
        <v>28.697701225353061</v>
      </c>
      <c r="G14" s="6">
        <v>32.349746126342986</v>
      </c>
      <c r="H14" s="6">
        <v>3.0507218516689592</v>
      </c>
      <c r="I14" s="6">
        <v>0.62649510866139713</v>
      </c>
      <c r="J14" s="4">
        <v>1771</v>
      </c>
      <c r="K14" s="4">
        <v>6133</v>
      </c>
    </row>
    <row r="15" spans="2:11">
      <c r="B15" s="59"/>
      <c r="C15" s="4" t="s">
        <v>4</v>
      </c>
      <c r="D15" s="6">
        <v>46.380683621194045</v>
      </c>
      <c r="E15" s="6">
        <v>2.2243827143373935</v>
      </c>
      <c r="F15" s="6">
        <v>42.018785696986185</v>
      </c>
      <c r="G15" s="6">
        <v>50.742581545401904</v>
      </c>
      <c r="H15" s="6">
        <v>4.7959248132361365</v>
      </c>
      <c r="I15" s="6">
        <v>8.9112015649645882E-2</v>
      </c>
      <c r="J15" s="4">
        <v>313</v>
      </c>
      <c r="K15" s="4">
        <v>674</v>
      </c>
    </row>
    <row r="16" spans="2:11">
      <c r="B16" s="57" t="s">
        <v>235</v>
      </c>
      <c r="C16" s="4" t="s">
        <v>5</v>
      </c>
      <c r="D16" s="6">
        <v>45.429693684389115</v>
      </c>
      <c r="E16" s="6">
        <v>3.5733766770695579</v>
      </c>
      <c r="F16" s="6">
        <v>38.422489299254558</v>
      </c>
      <c r="G16" s="6">
        <v>52.436898069523671</v>
      </c>
      <c r="H16" s="6">
        <v>7.8657291900197599</v>
      </c>
      <c r="I16" s="6">
        <v>5.4678102024194546</v>
      </c>
      <c r="J16" s="4">
        <v>239</v>
      </c>
      <c r="K16" s="4">
        <v>563</v>
      </c>
    </row>
    <row r="17" spans="2:11">
      <c r="B17" s="58"/>
      <c r="C17" s="4" t="s">
        <v>6</v>
      </c>
      <c r="D17" s="6">
        <v>30.560998112702702</v>
      </c>
      <c r="E17" s="6">
        <v>2.5016984998266003</v>
      </c>
      <c r="F17" s="6">
        <v>25.655298467109962</v>
      </c>
      <c r="G17" s="6">
        <v>35.466697758295439</v>
      </c>
      <c r="H17" s="6">
        <v>8.1859188322346306</v>
      </c>
      <c r="I17" s="6">
        <v>0.99735361095303288</v>
      </c>
      <c r="J17" s="4">
        <v>204</v>
      </c>
      <c r="K17" s="4">
        <v>646</v>
      </c>
    </row>
    <row r="18" spans="2:11">
      <c r="B18" s="58"/>
      <c r="C18" s="4" t="s">
        <v>7</v>
      </c>
      <c r="D18" s="6">
        <v>38.166395839607517</v>
      </c>
      <c r="E18" s="6">
        <v>2.4004883631216694</v>
      </c>
      <c r="F18" s="6">
        <v>33.459163967728593</v>
      </c>
      <c r="G18" s="6">
        <v>42.873627711486442</v>
      </c>
      <c r="H18" s="6">
        <v>6.2895337909547671</v>
      </c>
      <c r="I18" s="6">
        <v>0.9731211054170017</v>
      </c>
      <c r="J18" s="4">
        <v>208</v>
      </c>
      <c r="K18" s="4">
        <v>573</v>
      </c>
    </row>
    <row r="19" spans="2:11">
      <c r="B19" s="58"/>
      <c r="C19" s="4" t="s">
        <v>8</v>
      </c>
      <c r="D19" s="6">
        <v>40.609361764427319</v>
      </c>
      <c r="E19" s="6">
        <v>2.9672172369275143</v>
      </c>
      <c r="F19" s="6">
        <v>34.790804272946666</v>
      </c>
      <c r="G19" s="6">
        <v>46.427919255907973</v>
      </c>
      <c r="H19" s="6">
        <v>7.3067320145048784</v>
      </c>
      <c r="I19" s="6">
        <v>0.84639039800975802</v>
      </c>
      <c r="J19" s="4">
        <v>234</v>
      </c>
      <c r="K19" s="4">
        <v>558</v>
      </c>
    </row>
    <row r="20" spans="2:11">
      <c r="B20" s="58"/>
      <c r="C20" s="4" t="s">
        <v>9</v>
      </c>
      <c r="D20" s="6">
        <v>34.572151981143854</v>
      </c>
      <c r="E20" s="6">
        <v>2.0891505513291442</v>
      </c>
      <c r="F20" s="6">
        <v>30.475437241155952</v>
      </c>
      <c r="G20" s="6">
        <v>38.668866721131756</v>
      </c>
      <c r="H20" s="6">
        <v>6.0428710149966847</v>
      </c>
      <c r="I20" s="6">
        <v>1.3332888731637689</v>
      </c>
      <c r="J20" s="4">
        <v>302</v>
      </c>
      <c r="K20" s="4">
        <v>860</v>
      </c>
    </row>
    <row r="21" spans="2:11">
      <c r="B21" s="58"/>
      <c r="C21" s="4" t="s">
        <v>10</v>
      </c>
      <c r="D21" s="6">
        <v>28.28134315258605</v>
      </c>
      <c r="E21" s="6">
        <v>1.8162585879644368</v>
      </c>
      <c r="F21" s="6">
        <v>24.719755250646834</v>
      </c>
      <c r="G21" s="6">
        <v>31.842931054525266</v>
      </c>
      <c r="H21" s="6">
        <v>6.4221086606997231</v>
      </c>
      <c r="I21" s="6">
        <v>1.1653204386931526</v>
      </c>
      <c r="J21" s="4">
        <v>253</v>
      </c>
      <c r="K21" s="4">
        <v>897</v>
      </c>
    </row>
    <row r="22" spans="2:11">
      <c r="B22" s="58"/>
      <c r="C22" s="4" t="s">
        <v>11</v>
      </c>
      <c r="D22" s="6">
        <v>43.023133249093213</v>
      </c>
      <c r="E22" s="6">
        <v>1.7248533537146749</v>
      </c>
      <c r="F22" s="6">
        <v>39.640786221022474</v>
      </c>
      <c r="G22" s="6">
        <v>46.405480277163953</v>
      </c>
      <c r="H22" s="6">
        <v>4.0091300271605137</v>
      </c>
      <c r="I22" s="6">
        <v>1.0929724915414589</v>
      </c>
      <c r="J22" s="4">
        <v>696</v>
      </c>
      <c r="K22" s="4">
        <v>1607</v>
      </c>
    </row>
    <row r="23" spans="2:11">
      <c r="B23" s="58"/>
      <c r="C23" s="4" t="s">
        <v>12</v>
      </c>
      <c r="D23" s="6">
        <v>26.192606487596823</v>
      </c>
      <c r="E23" s="6">
        <v>1.6443977631676274</v>
      </c>
      <c r="F23" s="6">
        <v>22.968028655958012</v>
      </c>
      <c r="G23" s="6">
        <v>29.417184319235634</v>
      </c>
      <c r="H23" s="6">
        <v>6.2780989892942163</v>
      </c>
      <c r="I23" s="6">
        <v>1.4455694916135473</v>
      </c>
      <c r="J23" s="4">
        <v>308</v>
      </c>
      <c r="K23" s="4">
        <v>1174</v>
      </c>
    </row>
    <row r="24" spans="2:11">
      <c r="B24" s="58"/>
      <c r="C24" s="4" t="s">
        <v>13</v>
      </c>
      <c r="D24" s="6">
        <v>37.617669373557483</v>
      </c>
      <c r="E24" s="6">
        <v>1.6323660874368293</v>
      </c>
      <c r="F24" s="6">
        <v>34.416685027453624</v>
      </c>
      <c r="G24" s="6">
        <v>40.818653719661341</v>
      </c>
      <c r="H24" s="6">
        <v>4.3393599726416472</v>
      </c>
      <c r="I24" s="6">
        <v>6.3939340923909382</v>
      </c>
      <c r="J24" s="4">
        <v>658</v>
      </c>
      <c r="K24" s="4">
        <v>1791</v>
      </c>
    </row>
    <row r="25" spans="2:11">
      <c r="B25" s="58"/>
      <c r="C25" s="4" t="s">
        <v>14</v>
      </c>
      <c r="D25" s="6">
        <v>41.994822241880087</v>
      </c>
      <c r="E25" s="6">
        <v>3.0203011002014177</v>
      </c>
      <c r="F25" s="6">
        <v>36.072170076613794</v>
      </c>
      <c r="G25" s="6">
        <v>47.917474407146379</v>
      </c>
      <c r="H25" s="6">
        <v>7.1920797349854446</v>
      </c>
      <c r="I25" s="6">
        <v>2.3339374918287001</v>
      </c>
      <c r="J25" s="4">
        <v>242</v>
      </c>
      <c r="K25" s="4">
        <v>607</v>
      </c>
    </row>
    <row r="26" spans="2:11">
      <c r="B26" s="58"/>
      <c r="C26" s="4" t="s">
        <v>15</v>
      </c>
      <c r="D26" s="6">
        <v>34.350793471422882</v>
      </c>
      <c r="E26" s="6">
        <v>2.5356915635287995</v>
      </c>
      <c r="F26" s="6">
        <v>29.378435209466879</v>
      </c>
      <c r="G26" s="6">
        <v>39.323151733378886</v>
      </c>
      <c r="H26" s="6">
        <v>7.3817554335048845</v>
      </c>
      <c r="I26" s="6">
        <v>1.9570624604069584</v>
      </c>
      <c r="J26" s="4">
        <v>245</v>
      </c>
      <c r="K26" s="4">
        <v>709</v>
      </c>
    </row>
    <row r="27" spans="2:11">
      <c r="B27" s="58"/>
      <c r="C27" s="4" t="s">
        <v>16</v>
      </c>
      <c r="D27" s="6">
        <v>35.759196886774731</v>
      </c>
      <c r="E27" s="6">
        <v>1.7959645397490118</v>
      </c>
      <c r="F27" s="6">
        <v>32.237404549786667</v>
      </c>
      <c r="G27" s="6">
        <v>39.280989223762795</v>
      </c>
      <c r="H27" s="6">
        <v>5.0223849977269364</v>
      </c>
      <c r="I27" s="6">
        <v>1.8304004597726402</v>
      </c>
      <c r="J27" s="4">
        <v>454</v>
      </c>
      <c r="K27" s="4">
        <v>1350</v>
      </c>
    </row>
    <row r="28" spans="2:11">
      <c r="B28" s="58"/>
      <c r="C28" s="4" t="s">
        <v>17</v>
      </c>
      <c r="D28" s="6">
        <v>33.755124385766401</v>
      </c>
      <c r="E28" s="6">
        <v>2.0347265700596875</v>
      </c>
      <c r="F28" s="6">
        <v>29.765132220718613</v>
      </c>
      <c r="G28" s="6">
        <v>37.745116550814188</v>
      </c>
      <c r="H28" s="6">
        <v>6.0279042281286195</v>
      </c>
      <c r="I28" s="6">
        <v>3.8002817027322302</v>
      </c>
      <c r="J28" s="4">
        <v>373</v>
      </c>
      <c r="K28" s="4">
        <v>1164</v>
      </c>
    </row>
    <row r="29" spans="2:11">
      <c r="B29" s="58"/>
      <c r="C29" s="4" t="s">
        <v>18</v>
      </c>
      <c r="D29" s="6">
        <v>30.740625060761904</v>
      </c>
      <c r="E29" s="6">
        <v>2.3135598131847681</v>
      </c>
      <c r="F29" s="6">
        <v>26.203855519434363</v>
      </c>
      <c r="G29" s="6">
        <v>35.277394602089444</v>
      </c>
      <c r="H29" s="6">
        <v>7.5260662677215802</v>
      </c>
      <c r="I29" s="6">
        <v>0.78178077816904379</v>
      </c>
      <c r="J29" s="4">
        <v>268</v>
      </c>
      <c r="K29" s="4">
        <v>885</v>
      </c>
    </row>
    <row r="30" spans="2:11">
      <c r="B30" s="58"/>
      <c r="C30" s="4" t="s">
        <v>19</v>
      </c>
      <c r="D30" s="6">
        <v>21.531999394642828</v>
      </c>
      <c r="E30" s="6">
        <v>1.5941597291438305</v>
      </c>
      <c r="F30" s="6">
        <v>18.405935714778462</v>
      </c>
      <c r="G30" s="6">
        <v>24.658063074507194</v>
      </c>
      <c r="H30" s="6">
        <v>7.4036771965563881</v>
      </c>
      <c r="I30" s="6">
        <v>0.32164276598580621</v>
      </c>
      <c r="J30" s="4">
        <v>321</v>
      </c>
      <c r="K30" s="4">
        <v>1447</v>
      </c>
    </row>
    <row r="31" spans="2:11">
      <c r="B31" s="58"/>
      <c r="C31" s="4" t="s">
        <v>20</v>
      </c>
      <c r="D31" s="6">
        <v>26.958265607304234</v>
      </c>
      <c r="E31" s="6">
        <v>1.7918152758560362</v>
      </c>
      <c r="F31" s="6">
        <v>23.444609759349781</v>
      </c>
      <c r="G31" s="6">
        <v>30.471921455258688</v>
      </c>
      <c r="H31" s="6">
        <v>6.6466266856965426</v>
      </c>
      <c r="I31" s="6">
        <v>0.28188421003388536</v>
      </c>
      <c r="J31" s="4">
        <v>262</v>
      </c>
      <c r="K31" s="4">
        <v>967</v>
      </c>
    </row>
    <row r="32" spans="2:11">
      <c r="B32" s="58"/>
      <c r="C32" s="4" t="s">
        <v>21</v>
      </c>
      <c r="D32" s="6">
        <v>33.313811204129493</v>
      </c>
      <c r="E32" s="6">
        <v>2.5198982041067524</v>
      </c>
      <c r="F32" s="6">
        <v>28.372422892279321</v>
      </c>
      <c r="G32" s="6">
        <v>38.255199515979669</v>
      </c>
      <c r="H32" s="6">
        <v>7.5641246468803676</v>
      </c>
      <c r="I32" s="6">
        <v>10.836264357341248</v>
      </c>
      <c r="J32" s="4">
        <v>231</v>
      </c>
      <c r="K32" s="4">
        <v>734</v>
      </c>
    </row>
    <row r="33" spans="2:11">
      <c r="B33" s="58"/>
      <c r="C33" s="4" t="s">
        <v>22</v>
      </c>
      <c r="D33" s="6">
        <v>33.501056176454561</v>
      </c>
      <c r="E33" s="6">
        <v>2.9965711937591548</v>
      </c>
      <c r="F33" s="6">
        <v>27.624937114050912</v>
      </c>
      <c r="G33" s="6">
        <v>39.377175238858214</v>
      </c>
      <c r="H33" s="6">
        <v>8.9447066324590256</v>
      </c>
      <c r="I33" s="6">
        <v>2.7443337671787584</v>
      </c>
      <c r="J33" s="4">
        <v>170</v>
      </c>
      <c r="K33" s="4">
        <v>498</v>
      </c>
    </row>
    <row r="34" spans="2:11">
      <c r="B34" s="58"/>
      <c r="C34" s="4" t="s">
        <v>23</v>
      </c>
      <c r="D34" s="6">
        <v>33.12877204097714</v>
      </c>
      <c r="E34" s="6">
        <v>2.3016673652096618</v>
      </c>
      <c r="F34" s="6">
        <v>28.615322966852482</v>
      </c>
      <c r="G34" s="6">
        <v>37.642221115101798</v>
      </c>
      <c r="H34" s="6">
        <v>6.9476386337613665</v>
      </c>
      <c r="I34" s="6">
        <v>0.4710320424583192</v>
      </c>
      <c r="J34" s="4">
        <v>288</v>
      </c>
      <c r="K34" s="4">
        <v>846</v>
      </c>
    </row>
    <row r="35" spans="2:11">
      <c r="B35" s="58"/>
      <c r="C35" s="4" t="s">
        <v>24</v>
      </c>
      <c r="D35" s="6">
        <v>46.380683621194045</v>
      </c>
      <c r="E35" s="6">
        <v>2.2243827143373935</v>
      </c>
      <c r="F35" s="6">
        <v>42.018785696986185</v>
      </c>
      <c r="G35" s="6">
        <v>50.742581545401904</v>
      </c>
      <c r="H35" s="6">
        <v>4.7959248132361365</v>
      </c>
      <c r="I35" s="6">
        <v>8.9112015649645882E-2</v>
      </c>
      <c r="J35" s="4">
        <v>313</v>
      </c>
      <c r="K35" s="4">
        <v>674</v>
      </c>
    </row>
    <row r="36" spans="2:11">
      <c r="B36" s="58"/>
      <c r="C36" s="4" t="s">
        <v>25</v>
      </c>
      <c r="D36" s="6">
        <v>35.65179209108576</v>
      </c>
      <c r="E36" s="6">
        <v>2.3625166012911656</v>
      </c>
      <c r="F36" s="6">
        <v>31.019020854078441</v>
      </c>
      <c r="G36" s="6">
        <v>40.284563328093078</v>
      </c>
      <c r="H36" s="6">
        <v>6.6266419237923255</v>
      </c>
      <c r="I36" s="6">
        <v>0.81693414220870897</v>
      </c>
      <c r="J36" s="4">
        <v>292</v>
      </c>
      <c r="K36" s="4">
        <v>843</v>
      </c>
    </row>
    <row r="37" spans="2:11">
      <c r="B37" s="58"/>
      <c r="C37" s="4" t="s">
        <v>26</v>
      </c>
      <c r="D37" s="6">
        <v>31.30816622128971</v>
      </c>
      <c r="E37" s="6">
        <v>2.0820682532303771</v>
      </c>
      <c r="F37" s="6">
        <v>27.225339496694353</v>
      </c>
      <c r="G37" s="6">
        <v>35.390992945885067</v>
      </c>
      <c r="H37" s="6">
        <v>6.6502401913739684</v>
      </c>
      <c r="I37" s="6">
        <v>0.60822679999654183</v>
      </c>
      <c r="J37" s="4">
        <v>340</v>
      </c>
      <c r="K37" s="4">
        <v>1145</v>
      </c>
    </row>
    <row r="38" spans="2:11">
      <c r="B38" s="58"/>
      <c r="C38" s="4" t="s">
        <v>27</v>
      </c>
      <c r="D38" s="6">
        <v>36.134896724739505</v>
      </c>
      <c r="E38" s="6">
        <v>1.8503926379758577</v>
      </c>
      <c r="F38" s="6">
        <v>32.506373739673656</v>
      </c>
      <c r="G38" s="6">
        <v>39.763419709805355</v>
      </c>
      <c r="H38" s="6">
        <v>5.1207912729663327</v>
      </c>
      <c r="I38" s="6">
        <v>0.88879021486751764</v>
      </c>
      <c r="J38" s="4">
        <v>498</v>
      </c>
      <c r="K38" s="4">
        <v>1418</v>
      </c>
    </row>
    <row r="39" spans="2:11">
      <c r="B39" s="59"/>
      <c r="C39" s="4" t="s">
        <v>28</v>
      </c>
      <c r="D39" s="6">
        <v>33.915857229695455</v>
      </c>
      <c r="E39" s="6">
        <v>2.1546076077254641</v>
      </c>
      <c r="F39" s="6">
        <v>29.690784632680725</v>
      </c>
      <c r="G39" s="6">
        <v>38.140929826710185</v>
      </c>
      <c r="H39" s="6">
        <v>6.3528030358583134</v>
      </c>
      <c r="I39" s="6">
        <v>1.24929222647097</v>
      </c>
      <c r="J39" s="4">
        <v>310</v>
      </c>
      <c r="K39" s="4">
        <v>907</v>
      </c>
    </row>
    <row r="40" spans="2:11">
      <c r="B40" s="57" t="s">
        <v>236</v>
      </c>
      <c r="C40" s="4" t="s">
        <v>32</v>
      </c>
      <c r="D40" s="6">
        <v>37.806887812765375</v>
      </c>
      <c r="E40" s="6">
        <v>0.90470398790839401</v>
      </c>
      <c r="F40" s="6">
        <v>36.032810707488231</v>
      </c>
      <c r="G40" s="6">
        <v>39.580964918042518</v>
      </c>
      <c r="H40" s="6">
        <v>2.3929607546350948</v>
      </c>
      <c r="I40" s="6">
        <v>4.0636054260730115</v>
      </c>
      <c r="J40" s="4">
        <v>4204</v>
      </c>
      <c r="K40" s="4">
        <v>11556</v>
      </c>
    </row>
    <row r="41" spans="2:11">
      <c r="B41" s="59"/>
      <c r="C41" s="4" t="s">
        <v>33</v>
      </c>
      <c r="D41" s="6">
        <v>32.866281973585878</v>
      </c>
      <c r="E41" s="6">
        <v>0.84784645526747471</v>
      </c>
      <c r="F41" s="6">
        <v>31.203699509947274</v>
      </c>
      <c r="G41" s="6">
        <v>34.528864437224485</v>
      </c>
      <c r="H41" s="6">
        <v>2.5796847235378673</v>
      </c>
      <c r="I41" s="6">
        <v>3.6848002452745936</v>
      </c>
      <c r="J41" s="4">
        <v>3545</v>
      </c>
      <c r="K41" s="4">
        <v>11429</v>
      </c>
    </row>
    <row r="42" spans="2:11">
      <c r="B42" s="57" t="s">
        <v>62</v>
      </c>
      <c r="C42" s="4" t="s">
        <v>34</v>
      </c>
      <c r="D42" s="6">
        <v>29.769845531081796</v>
      </c>
      <c r="E42" s="6">
        <v>1.6006151818336054</v>
      </c>
      <c r="F42" s="6">
        <v>26.631123046819312</v>
      </c>
      <c r="G42" s="6">
        <v>32.908568015344279</v>
      </c>
      <c r="H42" s="6">
        <v>5.3766324724878114</v>
      </c>
      <c r="I42" s="6">
        <v>2.590901879725291</v>
      </c>
      <c r="J42" s="4">
        <v>1044</v>
      </c>
      <c r="K42" s="4">
        <v>4067</v>
      </c>
    </row>
    <row r="43" spans="2:11" ht="17.25">
      <c r="B43" s="58"/>
      <c r="C43" s="22" t="s">
        <v>403</v>
      </c>
      <c r="D43" s="6">
        <v>30.866319381251465</v>
      </c>
      <c r="E43" s="6">
        <v>2.4267837105661831</v>
      </c>
      <c r="F43" s="6">
        <v>26.107523711157754</v>
      </c>
      <c r="G43" s="6">
        <v>35.625115051345176</v>
      </c>
      <c r="H43" s="6">
        <v>7.8622387094207209</v>
      </c>
      <c r="I43" s="6">
        <v>2.7246785451243354</v>
      </c>
      <c r="J43" s="4">
        <v>284</v>
      </c>
      <c r="K43" s="4">
        <v>956</v>
      </c>
    </row>
    <row r="44" spans="2:11">
      <c r="B44" s="58"/>
      <c r="C44" s="4" t="s">
        <v>35</v>
      </c>
      <c r="D44" s="6">
        <v>36.640593984314108</v>
      </c>
      <c r="E44" s="6">
        <v>0.79333444422112187</v>
      </c>
      <c r="F44" s="6">
        <v>35.084906717394524</v>
      </c>
      <c r="G44" s="6">
        <v>38.196281251233692</v>
      </c>
      <c r="H44" s="6">
        <v>2.1651789939888788</v>
      </c>
      <c r="I44" s="6">
        <v>4.9637372754752302</v>
      </c>
      <c r="J44" s="4">
        <v>6083</v>
      </c>
      <c r="K44" s="4">
        <v>16869</v>
      </c>
    </row>
    <row r="45" spans="2:11">
      <c r="B45" s="58"/>
      <c r="C45" s="4" t="s">
        <v>36</v>
      </c>
      <c r="D45" s="6">
        <v>33.003016629696766</v>
      </c>
      <c r="E45" s="6">
        <v>4.4840472603444459</v>
      </c>
      <c r="F45" s="6">
        <v>24.210034958477173</v>
      </c>
      <c r="G45" s="6">
        <v>41.795998300916359</v>
      </c>
      <c r="H45" s="6">
        <v>13.586779992437453</v>
      </c>
      <c r="I45" s="6">
        <v>2.6499201174393385</v>
      </c>
      <c r="J45" s="4">
        <v>98</v>
      </c>
      <c r="K45" s="4">
        <v>269</v>
      </c>
    </row>
    <row r="46" spans="2:11" ht="17.25">
      <c r="B46" s="59"/>
      <c r="C46" s="22" t="s">
        <v>396</v>
      </c>
      <c r="D46" s="6">
        <v>30.566697193779419</v>
      </c>
      <c r="E46" s="6">
        <v>2.1938314440358297</v>
      </c>
      <c r="F46" s="6">
        <v>26.264708709458571</v>
      </c>
      <c r="G46" s="6">
        <v>34.86868567810027</v>
      </c>
      <c r="H46" s="6">
        <v>7.1771949390799508</v>
      </c>
      <c r="I46" s="6">
        <v>2.9067050176083655</v>
      </c>
      <c r="J46" s="4">
        <v>240</v>
      </c>
      <c r="K46" s="4">
        <v>824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97" priority="1">
      <formula>$H9&gt;=15</formula>
    </cfRule>
    <cfRule type="expression" dxfId="19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86</v>
      </c>
      <c r="J2" s="38" t="s">
        <v>301</v>
      </c>
    </row>
    <row r="3" spans="2:11">
      <c r="B3" s="2" t="s">
        <v>41</v>
      </c>
      <c r="C3" s="1" t="s">
        <v>87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1.9435021058647508</v>
      </c>
      <c r="E9" s="6">
        <v>0.1547746152055674</v>
      </c>
      <c r="F9" s="6">
        <v>1.6399971970944365</v>
      </c>
      <c r="G9" s="6">
        <v>2.2470070146350651</v>
      </c>
      <c r="H9" s="6">
        <v>7.9636968099245395</v>
      </c>
      <c r="I9" s="6">
        <v>2.8891073895319583</v>
      </c>
      <c r="J9" s="4">
        <v>454</v>
      </c>
      <c r="K9" s="4">
        <v>22985</v>
      </c>
    </row>
    <row r="10" spans="2:11">
      <c r="B10" s="57" t="s">
        <v>233</v>
      </c>
      <c r="C10" s="22" t="s">
        <v>37</v>
      </c>
      <c r="D10" s="6">
        <v>1.8840039786772873</v>
      </c>
      <c r="E10" s="6">
        <v>0.19444303106620664</v>
      </c>
      <c r="F10" s="6">
        <v>1.5027113854029244</v>
      </c>
      <c r="G10" s="6">
        <v>2.2652965719516502</v>
      </c>
      <c r="H10" s="6">
        <v>10.320733568870715</v>
      </c>
      <c r="I10" s="6">
        <v>3.0726091093099095</v>
      </c>
      <c r="J10" s="4">
        <v>256</v>
      </c>
      <c r="K10" s="4">
        <v>13084</v>
      </c>
    </row>
    <row r="11" spans="2:11">
      <c r="B11" s="59"/>
      <c r="C11" s="4" t="s">
        <v>38</v>
      </c>
      <c r="D11" s="6">
        <v>2.0557701851277539</v>
      </c>
      <c r="E11" s="6">
        <v>0.25482483541107692</v>
      </c>
      <c r="F11" s="6">
        <v>1.5560720381084405</v>
      </c>
      <c r="G11" s="6">
        <v>2.5554683321470675</v>
      </c>
      <c r="H11" s="6">
        <v>12.395589606979394</v>
      </c>
      <c r="I11" s="6">
        <v>2.5675639577935239</v>
      </c>
      <c r="J11" s="4">
        <v>198</v>
      </c>
      <c r="K11" s="4">
        <v>9901</v>
      </c>
    </row>
    <row r="12" spans="2:11">
      <c r="B12" s="57" t="s">
        <v>234</v>
      </c>
      <c r="C12" s="4" t="s">
        <v>1</v>
      </c>
      <c r="D12" s="6">
        <v>1.908073097610351</v>
      </c>
      <c r="E12" s="6">
        <v>0.26600745268845716</v>
      </c>
      <c r="F12" s="6">
        <v>1.3864464241845798</v>
      </c>
      <c r="G12" s="6">
        <v>2.4296997710361223</v>
      </c>
      <c r="H12" s="6">
        <v>13.941156291213469</v>
      </c>
      <c r="I12" s="6">
        <v>3.7140213704854457</v>
      </c>
      <c r="J12" s="4">
        <v>154</v>
      </c>
      <c r="K12" s="4">
        <v>8080</v>
      </c>
    </row>
    <row r="13" spans="2:11">
      <c r="B13" s="58"/>
      <c r="C13" s="4" t="s">
        <v>2</v>
      </c>
      <c r="D13" s="6">
        <v>1.954916970128761</v>
      </c>
      <c r="E13" s="6">
        <v>0.20580695238535748</v>
      </c>
      <c r="F13" s="6">
        <v>1.5513403227240676</v>
      </c>
      <c r="G13" s="6">
        <v>2.3584936175334543</v>
      </c>
      <c r="H13" s="6">
        <v>10.527656955773521</v>
      </c>
      <c r="I13" s="6">
        <v>2.5597097151151305</v>
      </c>
      <c r="J13" s="4">
        <v>161</v>
      </c>
      <c r="K13" s="4">
        <v>8098</v>
      </c>
    </row>
    <row r="14" spans="2:11">
      <c r="B14" s="58"/>
      <c r="C14" s="4" t="s">
        <v>3</v>
      </c>
      <c r="D14" s="6">
        <v>2.0647515174377649</v>
      </c>
      <c r="E14" s="6">
        <v>0.23686069821136482</v>
      </c>
      <c r="F14" s="6">
        <v>1.6002801019770767</v>
      </c>
      <c r="G14" s="6">
        <v>2.529222932898453</v>
      </c>
      <c r="H14" s="6">
        <v>11.471632117035323</v>
      </c>
      <c r="I14" s="6">
        <v>0.4250995705150058</v>
      </c>
      <c r="J14" s="4">
        <v>121</v>
      </c>
      <c r="K14" s="4">
        <v>6133</v>
      </c>
    </row>
    <row r="15" spans="2:11">
      <c r="B15" s="59"/>
      <c r="C15" s="4" t="s">
        <v>4</v>
      </c>
      <c r="D15" s="6">
        <v>2.6145484249681776</v>
      </c>
      <c r="E15" s="6">
        <v>0.7275318626066859</v>
      </c>
      <c r="F15" s="6">
        <v>1.1878965719193686</v>
      </c>
      <c r="G15" s="6">
        <v>4.0412002780169871</v>
      </c>
      <c r="H15" s="6">
        <v>27.826291364847865</v>
      </c>
      <c r="I15" s="6">
        <v>9.3108413449302374E-2</v>
      </c>
      <c r="J15" s="4">
        <v>18</v>
      </c>
      <c r="K15" s="4">
        <v>674</v>
      </c>
    </row>
    <row r="16" spans="2:11">
      <c r="B16" s="57" t="s">
        <v>235</v>
      </c>
      <c r="C16" s="4" t="s">
        <v>5</v>
      </c>
      <c r="D16" s="6">
        <v>2.4469657361989263</v>
      </c>
      <c r="E16" s="6">
        <v>0.83097795388323992</v>
      </c>
      <c r="F16" s="6">
        <v>0.81746151970643322</v>
      </c>
      <c r="G16" s="6">
        <v>4.0764699526914194</v>
      </c>
      <c r="H16" s="6">
        <v>33.959525529526481</v>
      </c>
      <c r="I16" s="6">
        <v>3.0708766188015213</v>
      </c>
      <c r="J16" s="4">
        <v>10</v>
      </c>
      <c r="K16" s="4">
        <v>563</v>
      </c>
    </row>
    <row r="17" spans="2:11">
      <c r="B17" s="58"/>
      <c r="C17" s="4" t="s">
        <v>6</v>
      </c>
      <c r="D17" s="6">
        <v>3.3087517736337975</v>
      </c>
      <c r="E17" s="6">
        <v>0.77658874551768231</v>
      </c>
      <c r="F17" s="6">
        <v>1.7859019442393016</v>
      </c>
      <c r="G17" s="6">
        <v>4.8316016030282931</v>
      </c>
      <c r="H17" s="6">
        <v>23.470746633398942</v>
      </c>
      <c r="I17" s="6">
        <v>0.6375012824382934</v>
      </c>
      <c r="J17" s="4">
        <v>19</v>
      </c>
      <c r="K17" s="4">
        <v>646</v>
      </c>
    </row>
    <row r="18" spans="2:11">
      <c r="B18" s="58"/>
      <c r="C18" s="4" t="s">
        <v>7</v>
      </c>
      <c r="D18" s="6">
        <v>1.1162181992094862</v>
      </c>
      <c r="E18" s="6">
        <v>0.513832795110445</v>
      </c>
      <c r="F18" s="6">
        <v>0.10861901767663795</v>
      </c>
      <c r="G18" s="6">
        <v>2.1238173807423344</v>
      </c>
      <c r="H18" s="6">
        <v>46.033364755595734</v>
      </c>
      <c r="I18" s="6">
        <v>0.95332913453592472</v>
      </c>
      <c r="J18" s="4">
        <v>9</v>
      </c>
      <c r="K18" s="4">
        <v>573</v>
      </c>
    </row>
    <row r="19" spans="2:11">
      <c r="B19" s="58"/>
      <c r="C19" s="4" t="s">
        <v>8</v>
      </c>
      <c r="D19" s="6">
        <v>1.2015383395286428</v>
      </c>
      <c r="E19" s="6">
        <v>0.77102168643146007</v>
      </c>
      <c r="F19" s="6">
        <v>-0.31039477876410859</v>
      </c>
      <c r="G19" s="6">
        <v>2.7134714578213943</v>
      </c>
      <c r="H19" s="6">
        <v>64.169545079512645</v>
      </c>
      <c r="I19" s="6">
        <v>1.1610784629385957</v>
      </c>
      <c r="J19" s="4">
        <v>5</v>
      </c>
      <c r="K19" s="4">
        <v>558</v>
      </c>
    </row>
    <row r="20" spans="2:11">
      <c r="B20" s="58"/>
      <c r="C20" s="4" t="s">
        <v>9</v>
      </c>
      <c r="D20" s="6">
        <v>1.9077210633421007</v>
      </c>
      <c r="E20" s="6">
        <v>0.51885258931236544</v>
      </c>
      <c r="F20" s="6">
        <v>0.89027832846378874</v>
      </c>
      <c r="G20" s="6">
        <v>2.9251637982204128</v>
      </c>
      <c r="H20" s="6">
        <v>27.197508025801078</v>
      </c>
      <c r="I20" s="6">
        <v>0.994058873305388</v>
      </c>
      <c r="J20" s="4">
        <v>17</v>
      </c>
      <c r="K20" s="4">
        <v>860</v>
      </c>
    </row>
    <row r="21" spans="2:11">
      <c r="B21" s="58"/>
      <c r="C21" s="4" t="s">
        <v>10</v>
      </c>
      <c r="D21" s="6">
        <v>2.7783887473160425</v>
      </c>
      <c r="E21" s="6">
        <v>0.57881864402588656</v>
      </c>
      <c r="F21" s="6">
        <v>1.6433557219306587</v>
      </c>
      <c r="G21" s="6">
        <v>3.913421772701426</v>
      </c>
      <c r="H21" s="6">
        <v>20.832889011123171</v>
      </c>
      <c r="I21" s="6">
        <v>0.88869221987481395</v>
      </c>
      <c r="J21" s="4">
        <v>25</v>
      </c>
      <c r="K21" s="4">
        <v>897</v>
      </c>
    </row>
    <row r="22" spans="2:11">
      <c r="B22" s="58"/>
      <c r="C22" s="4" t="s">
        <v>11</v>
      </c>
      <c r="D22" s="6">
        <v>1.8947114654741228</v>
      </c>
      <c r="E22" s="6">
        <v>0.4551746002961744</v>
      </c>
      <c r="F22" s="6">
        <v>1.0021379297300945</v>
      </c>
      <c r="G22" s="6">
        <v>2.7872850012181511</v>
      </c>
      <c r="H22" s="6">
        <v>24.023425655593098</v>
      </c>
      <c r="I22" s="6">
        <v>1.0037510479828551</v>
      </c>
      <c r="J22" s="4">
        <v>28</v>
      </c>
      <c r="K22" s="4">
        <v>1607</v>
      </c>
    </row>
    <row r="23" spans="2:11">
      <c r="B23" s="58"/>
      <c r="C23" s="4" t="s">
        <v>12</v>
      </c>
      <c r="D23" s="6">
        <v>2.3651171752733529</v>
      </c>
      <c r="E23" s="6">
        <v>0.64152184879268193</v>
      </c>
      <c r="F23" s="6">
        <v>1.1071264515788732</v>
      </c>
      <c r="G23" s="6">
        <v>3.6231078989678327</v>
      </c>
      <c r="H23" s="6">
        <v>27.124315678716293</v>
      </c>
      <c r="I23" s="6">
        <v>1.8419126854920396</v>
      </c>
      <c r="J23" s="4">
        <v>25</v>
      </c>
      <c r="K23" s="4">
        <v>1174</v>
      </c>
    </row>
    <row r="24" spans="2:11">
      <c r="B24" s="58"/>
      <c r="C24" s="4" t="s">
        <v>13</v>
      </c>
      <c r="D24" s="6">
        <v>1.6379868804142803</v>
      </c>
      <c r="E24" s="6">
        <v>0.32700677540654666</v>
      </c>
      <c r="F24" s="6">
        <v>0.99674373207745559</v>
      </c>
      <c r="G24" s="6">
        <v>2.2792300287511051</v>
      </c>
      <c r="H24" s="6">
        <v>19.963943503860055</v>
      </c>
      <c r="I24" s="6">
        <v>3.7373363404211424</v>
      </c>
      <c r="J24" s="4">
        <v>27</v>
      </c>
      <c r="K24" s="4">
        <v>1791</v>
      </c>
    </row>
    <row r="25" spans="2:11">
      <c r="B25" s="58"/>
      <c r="C25" s="4" t="s">
        <v>14</v>
      </c>
      <c r="D25" s="6">
        <v>2.0946533043482676</v>
      </c>
      <c r="E25" s="6">
        <v>0.72265305922922862</v>
      </c>
      <c r="F25" s="6">
        <v>0.67756852902739739</v>
      </c>
      <c r="G25" s="6">
        <v>3.5117380796691378</v>
      </c>
      <c r="H25" s="6">
        <v>34.499888727603803</v>
      </c>
      <c r="I25" s="6">
        <v>1.5870564641720106</v>
      </c>
      <c r="J25" s="4">
        <v>12</v>
      </c>
      <c r="K25" s="4">
        <v>607</v>
      </c>
    </row>
    <row r="26" spans="2:11">
      <c r="B26" s="58"/>
      <c r="C26" s="4" t="s">
        <v>15</v>
      </c>
      <c r="D26" s="6">
        <v>2.4869475857498915</v>
      </c>
      <c r="E26" s="6">
        <v>1.0099773892914421</v>
      </c>
      <c r="F26" s="6">
        <v>0.50643485767849183</v>
      </c>
      <c r="G26" s="6">
        <v>4.4674603138212916</v>
      </c>
      <c r="H26" s="6">
        <v>40.611124861600281</v>
      </c>
      <c r="I26" s="6">
        <v>2.887167688334586</v>
      </c>
      <c r="J26" s="4">
        <v>13</v>
      </c>
      <c r="K26" s="4">
        <v>709</v>
      </c>
    </row>
    <row r="27" spans="2:11">
      <c r="B27" s="58"/>
      <c r="C27" s="4" t="s">
        <v>16</v>
      </c>
      <c r="D27" s="6">
        <v>2.3267248012014474</v>
      </c>
      <c r="E27" s="6">
        <v>0.46938495582942602</v>
      </c>
      <c r="F27" s="6">
        <v>1.4062855030132033</v>
      </c>
      <c r="G27" s="6">
        <v>3.2471640993896917</v>
      </c>
      <c r="H27" s="6">
        <v>20.173634440439645</v>
      </c>
      <c r="I27" s="6">
        <v>1.2638248234448439</v>
      </c>
      <c r="J27" s="4">
        <v>33</v>
      </c>
      <c r="K27" s="4">
        <v>1350</v>
      </c>
    </row>
    <row r="28" spans="2:11">
      <c r="B28" s="58"/>
      <c r="C28" s="4" t="s">
        <v>17</v>
      </c>
      <c r="D28" s="6">
        <v>2.4201690456882838</v>
      </c>
      <c r="E28" s="6">
        <v>0.52777891218152806</v>
      </c>
      <c r="F28" s="6">
        <v>1.3852222594869477</v>
      </c>
      <c r="G28" s="6">
        <v>3.45511583188962</v>
      </c>
      <c r="H28" s="6">
        <v>21.807522624165717</v>
      </c>
      <c r="I28" s="6">
        <v>2.4209955085459369</v>
      </c>
      <c r="J28" s="4">
        <v>29</v>
      </c>
      <c r="K28" s="4">
        <v>1164</v>
      </c>
    </row>
    <row r="29" spans="2:11">
      <c r="B29" s="58"/>
      <c r="C29" s="4" t="s">
        <v>18</v>
      </c>
      <c r="D29" s="6">
        <v>1.5170382494436458</v>
      </c>
      <c r="E29" s="6">
        <v>0.42274746847823119</v>
      </c>
      <c r="F29" s="6">
        <v>0.68805261970743559</v>
      </c>
      <c r="G29" s="6">
        <v>2.3460238791798562</v>
      </c>
      <c r="H29" s="6">
        <v>27.866632145449749</v>
      </c>
      <c r="I29" s="6">
        <v>0.37197965328519761</v>
      </c>
      <c r="J29" s="4">
        <v>13</v>
      </c>
      <c r="K29" s="4">
        <v>885</v>
      </c>
    </row>
    <row r="30" spans="2:11">
      <c r="B30" s="58"/>
      <c r="C30" s="4" t="s">
        <v>19</v>
      </c>
      <c r="D30" s="6">
        <v>2.1517988924218696</v>
      </c>
      <c r="E30" s="6">
        <v>0.50661442103766896</v>
      </c>
      <c r="F30" s="6">
        <v>1.1583545641349371</v>
      </c>
      <c r="G30" s="6">
        <v>3.1452432207088021</v>
      </c>
      <c r="H30" s="6">
        <v>23.54376251525391</v>
      </c>
      <c r="I30" s="6">
        <v>0.26066795004817184</v>
      </c>
      <c r="J30" s="4">
        <v>30</v>
      </c>
      <c r="K30" s="4">
        <v>1447</v>
      </c>
    </row>
    <row r="31" spans="2:11">
      <c r="B31" s="58"/>
      <c r="C31" s="4" t="s">
        <v>20</v>
      </c>
      <c r="D31" s="6">
        <v>1.7965861630090108</v>
      </c>
      <c r="E31" s="6">
        <v>0.49618694806074337</v>
      </c>
      <c r="F31" s="6">
        <v>0.82358956273201922</v>
      </c>
      <c r="G31" s="6">
        <v>2.7695827632860022</v>
      </c>
      <c r="H31" s="6">
        <v>27.618321808162271</v>
      </c>
      <c r="I31" s="6">
        <v>0.24124778862273075</v>
      </c>
      <c r="J31" s="4">
        <v>19</v>
      </c>
      <c r="K31" s="4">
        <v>967</v>
      </c>
    </row>
    <row r="32" spans="2:11">
      <c r="B32" s="58"/>
      <c r="C32" s="4" t="s">
        <v>21</v>
      </c>
      <c r="D32" s="6">
        <v>1.3963002450788171</v>
      </c>
      <c r="E32" s="6">
        <v>0.54240496805801441</v>
      </c>
      <c r="F32" s="6">
        <v>0.33267252984679563</v>
      </c>
      <c r="G32" s="6">
        <v>2.4599279603108384</v>
      </c>
      <c r="H32" s="6">
        <v>38.845869287045581</v>
      </c>
      <c r="I32" s="6">
        <v>8.1011954052272817</v>
      </c>
      <c r="J32" s="4">
        <v>11</v>
      </c>
      <c r="K32" s="4">
        <v>734</v>
      </c>
    </row>
    <row r="33" spans="2:11">
      <c r="B33" s="58"/>
      <c r="C33" s="4" t="s">
        <v>22</v>
      </c>
      <c r="D33" s="6">
        <v>2.8635503917205911</v>
      </c>
      <c r="E33" s="6">
        <v>0.97771162124636035</v>
      </c>
      <c r="F33" s="6">
        <v>0.94630914375540987</v>
      </c>
      <c r="G33" s="6">
        <v>4.7807916396857726</v>
      </c>
      <c r="H33" s="6">
        <v>34.143335632340424</v>
      </c>
      <c r="I33" s="6">
        <v>2.3398901774823981</v>
      </c>
      <c r="J33" s="4">
        <v>10</v>
      </c>
      <c r="K33" s="4">
        <v>498</v>
      </c>
    </row>
    <row r="34" spans="2:11">
      <c r="B34" s="58"/>
      <c r="C34" s="4" t="s">
        <v>23</v>
      </c>
      <c r="D34" s="6">
        <v>0.93790448110959868</v>
      </c>
      <c r="E34" s="6">
        <v>0.50768103380646767</v>
      </c>
      <c r="F34" s="6">
        <v>-5.7631418916391564E-2</v>
      </c>
      <c r="G34" s="6">
        <v>1.9334403811355889</v>
      </c>
      <c r="H34" s="6">
        <v>54.129289712514193</v>
      </c>
      <c r="I34" s="6">
        <v>0.54641891552910538</v>
      </c>
      <c r="J34" s="4">
        <v>7</v>
      </c>
      <c r="K34" s="4">
        <v>846</v>
      </c>
    </row>
    <row r="35" spans="2:11">
      <c r="B35" s="58"/>
      <c r="C35" s="4" t="s">
        <v>24</v>
      </c>
      <c r="D35" s="6">
        <v>2.6145484249681776</v>
      </c>
      <c r="E35" s="6">
        <v>0.72753186260668601</v>
      </c>
      <c r="F35" s="6">
        <v>1.1878965719193684</v>
      </c>
      <c r="G35" s="6">
        <v>4.0412002780169871</v>
      </c>
      <c r="H35" s="6">
        <v>27.826291364847872</v>
      </c>
      <c r="I35" s="6">
        <v>9.3108413449302388E-2</v>
      </c>
      <c r="J35" s="4">
        <v>18</v>
      </c>
      <c r="K35" s="4">
        <v>674</v>
      </c>
    </row>
    <row r="36" spans="2:11">
      <c r="B36" s="58"/>
      <c r="C36" s="4" t="s">
        <v>25</v>
      </c>
      <c r="D36" s="6">
        <v>2.8276510907855905</v>
      </c>
      <c r="E36" s="6">
        <v>0.61233517232651125</v>
      </c>
      <c r="F36" s="6">
        <v>1.6268939099844884</v>
      </c>
      <c r="G36" s="6">
        <v>4.0284082715866925</v>
      </c>
      <c r="H36" s="6">
        <v>21.655259176845245</v>
      </c>
      <c r="I36" s="6">
        <v>0.45821048367156719</v>
      </c>
      <c r="J36" s="4">
        <v>22</v>
      </c>
      <c r="K36" s="4">
        <v>843</v>
      </c>
    </row>
    <row r="37" spans="2:11">
      <c r="B37" s="58"/>
      <c r="C37" s="4" t="s">
        <v>26</v>
      </c>
      <c r="D37" s="6">
        <v>2.6077983573753061</v>
      </c>
      <c r="E37" s="6">
        <v>0.67189556596233979</v>
      </c>
      <c r="F37" s="6">
        <v>1.2902463661800254</v>
      </c>
      <c r="G37" s="6">
        <v>3.9253503485705865</v>
      </c>
      <c r="H37" s="6">
        <v>25.764858853526867</v>
      </c>
      <c r="I37" s="6">
        <v>0.53634437254899403</v>
      </c>
      <c r="J37" s="4">
        <v>30</v>
      </c>
      <c r="K37" s="4">
        <v>1145</v>
      </c>
    </row>
    <row r="38" spans="2:11">
      <c r="B38" s="58"/>
      <c r="C38" s="4" t="s">
        <v>27</v>
      </c>
      <c r="D38" s="6">
        <v>1.2351968821753059</v>
      </c>
      <c r="E38" s="6">
        <v>0.3207400049539515</v>
      </c>
      <c r="F38" s="6">
        <v>0.60624254225821594</v>
      </c>
      <c r="G38" s="6">
        <v>1.8641512220923957</v>
      </c>
      <c r="H38" s="6">
        <v>25.966711022545336</v>
      </c>
      <c r="I38" s="6">
        <v>0.50516097352749278</v>
      </c>
      <c r="J38" s="4">
        <v>23</v>
      </c>
      <c r="K38" s="4">
        <v>1418</v>
      </c>
    </row>
    <row r="39" spans="2:11">
      <c r="B39" s="59"/>
      <c r="C39" s="4" t="s">
        <v>28</v>
      </c>
      <c r="D39" s="6">
        <v>2.1042650177173705</v>
      </c>
      <c r="E39" s="6">
        <v>0.5641989458038067</v>
      </c>
      <c r="F39" s="6">
        <v>0.99790045433558205</v>
      </c>
      <c r="G39" s="6">
        <v>3.210629581099159</v>
      </c>
      <c r="H39" s="6">
        <v>26.812162016352342</v>
      </c>
      <c r="I39" s="6">
        <v>0.93202605421527851</v>
      </c>
      <c r="J39" s="4">
        <v>19</v>
      </c>
      <c r="K39" s="4">
        <v>907</v>
      </c>
    </row>
    <row r="40" spans="2:11">
      <c r="B40" s="57" t="s">
        <v>236</v>
      </c>
      <c r="C40" s="4" t="s">
        <v>32</v>
      </c>
      <c r="D40" s="6">
        <v>1.9652821203927673</v>
      </c>
      <c r="E40" s="6">
        <v>0.23193465085989717</v>
      </c>
      <c r="F40" s="6">
        <v>1.5104704256170229</v>
      </c>
      <c r="G40" s="6">
        <v>2.4200938151685119</v>
      </c>
      <c r="H40" s="6">
        <v>11.801595732909043</v>
      </c>
      <c r="I40" s="6">
        <v>3.2594041005894834</v>
      </c>
      <c r="J40" s="4">
        <v>233</v>
      </c>
      <c r="K40" s="4">
        <v>11556</v>
      </c>
    </row>
    <row r="41" spans="2:11">
      <c r="B41" s="59"/>
      <c r="C41" s="4" t="s">
        <v>33</v>
      </c>
      <c r="D41" s="6">
        <v>1.9210219614611908</v>
      </c>
      <c r="E41" s="6">
        <v>0.20346567412826591</v>
      </c>
      <c r="F41" s="6">
        <v>1.5220364380136187</v>
      </c>
      <c r="G41" s="6">
        <v>2.3200074849087629</v>
      </c>
      <c r="H41" s="6">
        <v>10.591532955380863</v>
      </c>
      <c r="I41" s="6">
        <v>2.4851056148008168</v>
      </c>
      <c r="J41" s="4">
        <v>221</v>
      </c>
      <c r="K41" s="4">
        <v>11429</v>
      </c>
    </row>
    <row r="42" spans="2:11">
      <c r="B42" s="57" t="s">
        <v>62</v>
      </c>
      <c r="C42" s="4" t="s">
        <v>34</v>
      </c>
      <c r="D42" s="6">
        <v>2.1841131848773969</v>
      </c>
      <c r="E42" s="6">
        <v>0.36729060488690107</v>
      </c>
      <c r="F42" s="6">
        <v>1.4638755581817331</v>
      </c>
      <c r="G42" s="6">
        <v>2.9043508115730607</v>
      </c>
      <c r="H42" s="6">
        <v>16.816463882457562</v>
      </c>
      <c r="I42" s="6">
        <v>1.335095735966207</v>
      </c>
      <c r="J42" s="4">
        <v>98</v>
      </c>
      <c r="K42" s="4">
        <v>4067</v>
      </c>
    </row>
    <row r="43" spans="2:11" ht="17.25">
      <c r="B43" s="58"/>
      <c r="C43" s="22" t="s">
        <v>403</v>
      </c>
      <c r="D43" s="6">
        <v>2.8009957450311274</v>
      </c>
      <c r="E43" s="6">
        <v>0.79233046298989029</v>
      </c>
      <c r="F43" s="6">
        <v>1.2472772326879131</v>
      </c>
      <c r="G43" s="6">
        <v>4.3547142573743418</v>
      </c>
      <c r="H43" s="6">
        <v>28.287456858706694</v>
      </c>
      <c r="I43" s="6">
        <v>2.2764918339155438</v>
      </c>
      <c r="J43" s="4">
        <v>28</v>
      </c>
      <c r="K43" s="4">
        <v>956</v>
      </c>
    </row>
    <row r="44" spans="2:11">
      <c r="B44" s="58"/>
      <c r="C44" s="4" t="s">
        <v>35</v>
      </c>
      <c r="D44" s="6">
        <v>1.8758440568937604</v>
      </c>
      <c r="E44" s="6">
        <v>0.18133231405781419</v>
      </c>
      <c r="F44" s="6">
        <v>1.5202608925477819</v>
      </c>
      <c r="G44" s="6">
        <v>2.231427221239739</v>
      </c>
      <c r="H44" s="6">
        <v>9.6667051502183625</v>
      </c>
      <c r="I44" s="6">
        <v>3.2707512071497984</v>
      </c>
      <c r="J44" s="4">
        <v>301</v>
      </c>
      <c r="K44" s="4">
        <v>16869</v>
      </c>
    </row>
    <row r="45" spans="2:11">
      <c r="B45" s="58"/>
      <c r="C45" s="4" t="s">
        <v>36</v>
      </c>
      <c r="D45" s="6">
        <v>1.1319815023227597</v>
      </c>
      <c r="E45" s="6">
        <v>0.53754684974785549</v>
      </c>
      <c r="F45" s="6">
        <v>7.7880302485797248E-2</v>
      </c>
      <c r="G45" s="6">
        <v>2.1860827021597222</v>
      </c>
      <c r="H45" s="6">
        <v>47.487246800839131</v>
      </c>
      <c r="I45" s="6">
        <v>0.7523826778223629</v>
      </c>
      <c r="J45" s="4">
        <v>8</v>
      </c>
      <c r="K45" s="4">
        <v>269</v>
      </c>
    </row>
    <row r="46" spans="2:11" ht="17.25">
      <c r="B46" s="59"/>
      <c r="C46" s="22" t="s">
        <v>396</v>
      </c>
      <c r="D46" s="6">
        <v>2.0370844804049577</v>
      </c>
      <c r="E46" s="6">
        <v>0.55727047697934751</v>
      </c>
      <c r="F46" s="6">
        <v>0.94430628127090155</v>
      </c>
      <c r="G46" s="6">
        <v>3.1298626795390136</v>
      </c>
      <c r="H46" s="6">
        <v>27.3562771863328</v>
      </c>
      <c r="I46" s="6">
        <v>1.994674863437284</v>
      </c>
      <c r="J46" s="4">
        <v>19</v>
      </c>
      <c r="K46" s="4">
        <v>824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95" priority="1">
      <formula>$H9&gt;=15</formula>
    </cfRule>
    <cfRule type="expression" dxfId="19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88</v>
      </c>
      <c r="J2" s="38" t="s">
        <v>301</v>
      </c>
    </row>
    <row r="3" spans="2:11">
      <c r="B3" s="2" t="s">
        <v>41</v>
      </c>
      <c r="C3" s="1" t="s">
        <v>224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22.53271528604505</v>
      </c>
      <c r="E9" s="6">
        <v>0.53577515254650232</v>
      </c>
      <c r="F9" s="6">
        <v>21.482086537712</v>
      </c>
      <c r="G9" s="6">
        <v>23.583344034378101</v>
      </c>
      <c r="H9" s="6">
        <v>2.3777655987972222</v>
      </c>
      <c r="I9" s="6">
        <v>3.510509270617395</v>
      </c>
      <c r="J9" s="4">
        <v>4732</v>
      </c>
      <c r="K9" s="4">
        <v>21348</v>
      </c>
    </row>
    <row r="10" spans="2:11">
      <c r="B10" s="57" t="s">
        <v>233</v>
      </c>
      <c r="C10" s="22" t="s">
        <v>37</v>
      </c>
      <c r="D10" s="6">
        <v>23.657974423533688</v>
      </c>
      <c r="E10" s="6">
        <v>0.68200628147961484</v>
      </c>
      <c r="F10" s="6">
        <v>22.32059361656539</v>
      </c>
      <c r="G10" s="6">
        <v>24.995355230501985</v>
      </c>
      <c r="H10" s="6">
        <v>2.8827754619651267</v>
      </c>
      <c r="I10" s="6">
        <v>3.6791509406312533</v>
      </c>
      <c r="J10" s="4">
        <v>2799</v>
      </c>
      <c r="K10" s="4">
        <v>12014</v>
      </c>
    </row>
    <row r="11" spans="2:11">
      <c r="B11" s="59"/>
      <c r="C11" s="4" t="s">
        <v>38</v>
      </c>
      <c r="D11" s="6">
        <v>20.256038612260571</v>
      </c>
      <c r="E11" s="6">
        <v>0.84038347874663999</v>
      </c>
      <c r="F11" s="6">
        <v>18.608087903462589</v>
      </c>
      <c r="G11" s="6">
        <v>21.903989321058553</v>
      </c>
      <c r="H11" s="6">
        <v>4.1488046840410977</v>
      </c>
      <c r="I11" s="6">
        <v>3.0872085834428171</v>
      </c>
      <c r="J11" s="4">
        <v>1933</v>
      </c>
      <c r="K11" s="4">
        <v>9334</v>
      </c>
    </row>
    <row r="12" spans="2:11">
      <c r="B12" s="57" t="s">
        <v>234</v>
      </c>
      <c r="C12" s="4" t="s">
        <v>1</v>
      </c>
      <c r="D12" s="6">
        <v>22.319024638600926</v>
      </c>
      <c r="E12" s="6">
        <v>0.93000021864386873</v>
      </c>
      <c r="F12" s="6">
        <v>20.495339906266377</v>
      </c>
      <c r="G12" s="6">
        <v>24.142709370935474</v>
      </c>
      <c r="H12" s="6">
        <v>4.166849733367946</v>
      </c>
      <c r="I12" s="6">
        <v>4.5686955358980033</v>
      </c>
      <c r="J12" s="4">
        <v>1703</v>
      </c>
      <c r="K12" s="4">
        <v>7737</v>
      </c>
    </row>
    <row r="13" spans="2:11">
      <c r="B13" s="58"/>
      <c r="C13" s="4" t="s">
        <v>2</v>
      </c>
      <c r="D13" s="6">
        <v>23.030327812545814</v>
      </c>
      <c r="E13" s="6">
        <v>0.70078121477639432</v>
      </c>
      <c r="F13" s="6">
        <v>21.656130283906347</v>
      </c>
      <c r="G13" s="6">
        <v>24.40452534118528</v>
      </c>
      <c r="H13" s="6">
        <v>3.0428625266664353</v>
      </c>
      <c r="I13" s="6">
        <v>2.9972510226754157</v>
      </c>
      <c r="J13" s="4">
        <v>1726</v>
      </c>
      <c r="K13" s="4">
        <v>7359</v>
      </c>
    </row>
    <row r="14" spans="2:11">
      <c r="B14" s="58"/>
      <c r="C14" s="4" t="s">
        <v>3</v>
      </c>
      <c r="D14" s="6">
        <v>19.86071057237984</v>
      </c>
      <c r="E14" s="6">
        <v>0.6552351852169126</v>
      </c>
      <c r="F14" s="6">
        <v>18.575826569759975</v>
      </c>
      <c r="G14" s="6">
        <v>21.145594574999706</v>
      </c>
      <c r="H14" s="6">
        <v>3.299152781210879</v>
      </c>
      <c r="I14" s="6">
        <v>0.3599168265233148</v>
      </c>
      <c r="J14" s="4">
        <v>1134</v>
      </c>
      <c r="K14" s="4">
        <v>5611</v>
      </c>
    </row>
    <row r="15" spans="2:11">
      <c r="B15" s="59"/>
      <c r="C15" s="4" t="s">
        <v>4</v>
      </c>
      <c r="D15" s="6">
        <v>26.426563252265726</v>
      </c>
      <c r="E15" s="6">
        <v>1.9511535117368757</v>
      </c>
      <c r="F15" s="6">
        <v>22.600447087492999</v>
      </c>
      <c r="G15" s="6">
        <v>30.252679417038454</v>
      </c>
      <c r="H15" s="6">
        <v>7.3833040381048809</v>
      </c>
      <c r="I15" s="6">
        <v>6.9747153643902757E-2</v>
      </c>
      <c r="J15" s="4">
        <v>169</v>
      </c>
      <c r="K15" s="4">
        <v>641</v>
      </c>
    </row>
    <row r="16" spans="2:11">
      <c r="B16" s="57" t="s">
        <v>235</v>
      </c>
      <c r="C16" s="4" t="s">
        <v>5</v>
      </c>
      <c r="D16" s="6">
        <v>23.397894428801365</v>
      </c>
      <c r="E16" s="6">
        <v>2.3342419037256272</v>
      </c>
      <c r="F16" s="6">
        <v>18.820560750743287</v>
      </c>
      <c r="G16" s="6">
        <v>27.975228106859443</v>
      </c>
      <c r="H16" s="6">
        <v>9.9762904342893322</v>
      </c>
      <c r="I16" s="6">
        <v>2.9367749468046371</v>
      </c>
      <c r="J16" s="4">
        <v>127</v>
      </c>
      <c r="K16" s="4">
        <v>511</v>
      </c>
    </row>
    <row r="17" spans="2:11">
      <c r="B17" s="58"/>
      <c r="C17" s="4" t="s">
        <v>6</v>
      </c>
      <c r="D17" s="6">
        <v>20.395332887835192</v>
      </c>
      <c r="E17" s="6">
        <v>1.5802476003394021</v>
      </c>
      <c r="F17" s="6">
        <v>17.296544990505836</v>
      </c>
      <c r="G17" s="6">
        <v>23.494120785164547</v>
      </c>
      <c r="H17" s="6">
        <v>7.7480843731751081</v>
      </c>
      <c r="I17" s="6">
        <v>0.43519759104837902</v>
      </c>
      <c r="J17" s="4">
        <v>154</v>
      </c>
      <c r="K17" s="4">
        <v>736</v>
      </c>
    </row>
    <row r="18" spans="2:11">
      <c r="B18" s="58"/>
      <c r="C18" s="4" t="s">
        <v>7</v>
      </c>
      <c r="D18" s="6">
        <v>23.474335488145709</v>
      </c>
      <c r="E18" s="6">
        <v>2.2564071512231392</v>
      </c>
      <c r="F18" s="6">
        <v>19.04963193526202</v>
      </c>
      <c r="G18" s="6">
        <v>27.899039041029397</v>
      </c>
      <c r="H18" s="6">
        <v>9.6122301411369069</v>
      </c>
      <c r="I18" s="6">
        <v>1.024572701653518</v>
      </c>
      <c r="J18" s="4">
        <v>134</v>
      </c>
      <c r="K18" s="4">
        <v>553</v>
      </c>
    </row>
    <row r="19" spans="2:11">
      <c r="B19" s="58"/>
      <c r="C19" s="4" t="s">
        <v>8</v>
      </c>
      <c r="D19" s="6">
        <v>23.594357759456997</v>
      </c>
      <c r="E19" s="6">
        <v>2.169551473693426</v>
      </c>
      <c r="F19" s="6">
        <v>19.339973922474545</v>
      </c>
      <c r="G19" s="6">
        <v>27.848741596439449</v>
      </c>
      <c r="H19" s="6">
        <v>9.1952130920954396</v>
      </c>
      <c r="I19" s="6">
        <v>0.5523905305915261</v>
      </c>
      <c r="J19" s="4">
        <v>122</v>
      </c>
      <c r="K19" s="4">
        <v>523</v>
      </c>
    </row>
    <row r="20" spans="2:11">
      <c r="B20" s="58"/>
      <c r="C20" s="4" t="s">
        <v>9</v>
      </c>
      <c r="D20" s="6">
        <v>17.624668213033281</v>
      </c>
      <c r="E20" s="6">
        <v>1.5969256604525512</v>
      </c>
      <c r="F20" s="6">
        <v>14.493175459314042</v>
      </c>
      <c r="G20" s="6">
        <v>20.756160966752521</v>
      </c>
      <c r="H20" s="6">
        <v>9.0607416897166857</v>
      </c>
      <c r="I20" s="6">
        <v>1.087322706026997</v>
      </c>
      <c r="J20" s="4">
        <v>157</v>
      </c>
      <c r="K20" s="4">
        <v>874</v>
      </c>
    </row>
    <row r="21" spans="2:11">
      <c r="B21" s="58"/>
      <c r="C21" s="4" t="s">
        <v>10</v>
      </c>
      <c r="D21" s="6">
        <v>20.965168197765593</v>
      </c>
      <c r="E21" s="6">
        <v>1.6895440556038936</v>
      </c>
      <c r="F21" s="6">
        <v>17.652055322045594</v>
      </c>
      <c r="G21" s="6">
        <v>24.278281073485591</v>
      </c>
      <c r="H21" s="6">
        <v>8.0588146952427522</v>
      </c>
      <c r="I21" s="6">
        <v>1.1699396436681915</v>
      </c>
      <c r="J21" s="4">
        <v>187</v>
      </c>
      <c r="K21" s="4">
        <v>886</v>
      </c>
    </row>
    <row r="22" spans="2:11">
      <c r="B22" s="58"/>
      <c r="C22" s="4" t="s">
        <v>11</v>
      </c>
      <c r="D22" s="6">
        <v>22.186971742560889</v>
      </c>
      <c r="E22" s="6">
        <v>1.3056563569839024</v>
      </c>
      <c r="F22" s="6">
        <v>19.62664378115543</v>
      </c>
      <c r="G22" s="6">
        <v>24.747299703966348</v>
      </c>
      <c r="H22" s="6">
        <v>5.8847884791743983</v>
      </c>
      <c r="I22" s="6">
        <v>0.83569431246423176</v>
      </c>
      <c r="J22" s="4">
        <v>327</v>
      </c>
      <c r="K22" s="4">
        <v>1389</v>
      </c>
    </row>
    <row r="23" spans="2:11">
      <c r="B23" s="58"/>
      <c r="C23" s="4" t="s">
        <v>12</v>
      </c>
      <c r="D23" s="6">
        <v>21.99191190098567</v>
      </c>
      <c r="E23" s="6">
        <v>1.4712385964361874</v>
      </c>
      <c r="F23" s="6">
        <v>19.106885304051684</v>
      </c>
      <c r="G23" s="6">
        <v>24.876938497919657</v>
      </c>
      <c r="H23" s="6">
        <v>6.6899076490491343</v>
      </c>
      <c r="I23" s="6">
        <v>1.0977827001716238</v>
      </c>
      <c r="J23" s="4">
        <v>220</v>
      </c>
      <c r="K23" s="4">
        <v>1004</v>
      </c>
    </row>
    <row r="24" spans="2:11">
      <c r="B24" s="58"/>
      <c r="C24" s="4" t="s">
        <v>13</v>
      </c>
      <c r="D24" s="6">
        <v>22.973167608248907</v>
      </c>
      <c r="E24" s="6">
        <v>1.1796080435487624</v>
      </c>
      <c r="F24" s="6">
        <v>20.660014195988591</v>
      </c>
      <c r="G24" s="6">
        <v>25.286321020509224</v>
      </c>
      <c r="H24" s="6">
        <v>5.1347209216599454</v>
      </c>
      <c r="I24" s="6">
        <v>4.254798154005984</v>
      </c>
      <c r="J24" s="4">
        <v>397</v>
      </c>
      <c r="K24" s="4">
        <v>1691</v>
      </c>
    </row>
    <row r="25" spans="2:11">
      <c r="B25" s="58"/>
      <c r="C25" s="4" t="s">
        <v>14</v>
      </c>
      <c r="D25" s="6">
        <v>26.459258908047456</v>
      </c>
      <c r="E25" s="6">
        <v>2.338196568680631</v>
      </c>
      <c r="F25" s="6">
        <v>21.874170326328759</v>
      </c>
      <c r="G25" s="6">
        <v>31.044347489766153</v>
      </c>
      <c r="H25" s="6">
        <v>8.8369692318535797</v>
      </c>
      <c r="I25" s="6">
        <v>1.8285607981654084</v>
      </c>
      <c r="J25" s="4">
        <v>172</v>
      </c>
      <c r="K25" s="4">
        <v>632</v>
      </c>
    </row>
    <row r="26" spans="2:11">
      <c r="B26" s="58"/>
      <c r="C26" s="4" t="s">
        <v>15</v>
      </c>
      <c r="D26" s="6">
        <v>16.326120411988363</v>
      </c>
      <c r="E26" s="6">
        <v>1.8484016103967917</v>
      </c>
      <c r="F26" s="6">
        <v>12.701495676933259</v>
      </c>
      <c r="G26" s="6">
        <v>19.950745147043467</v>
      </c>
      <c r="H26" s="6">
        <v>11.321744319853845</v>
      </c>
      <c r="I26" s="6">
        <v>1.801453907253288</v>
      </c>
      <c r="J26" s="4">
        <v>121</v>
      </c>
      <c r="K26" s="4">
        <v>713</v>
      </c>
    </row>
    <row r="27" spans="2:11">
      <c r="B27" s="58"/>
      <c r="C27" s="4" t="s">
        <v>16</v>
      </c>
      <c r="D27" s="6">
        <v>25.842456650090917</v>
      </c>
      <c r="E27" s="6">
        <v>1.7617852927346087</v>
      </c>
      <c r="F27" s="6">
        <v>22.387682257997991</v>
      </c>
      <c r="G27" s="6">
        <v>29.297231042183842</v>
      </c>
      <c r="H27" s="6">
        <v>6.8174063967266472</v>
      </c>
      <c r="I27" s="6">
        <v>1.8885491981234801</v>
      </c>
      <c r="J27" s="4">
        <v>314</v>
      </c>
      <c r="K27" s="4">
        <v>1247</v>
      </c>
    </row>
    <row r="28" spans="2:11">
      <c r="B28" s="58"/>
      <c r="C28" s="4" t="s">
        <v>17</v>
      </c>
      <c r="D28" s="6">
        <v>22.500176543647036</v>
      </c>
      <c r="E28" s="6">
        <v>1.4802234693291858</v>
      </c>
      <c r="F28" s="6">
        <v>19.59753105244997</v>
      </c>
      <c r="G28" s="6">
        <v>25.402822034844103</v>
      </c>
      <c r="H28" s="6">
        <v>6.5787193556360313</v>
      </c>
      <c r="I28" s="6">
        <v>2.4738161265346701</v>
      </c>
      <c r="J28" s="4">
        <v>266</v>
      </c>
      <c r="K28" s="4">
        <v>1125</v>
      </c>
    </row>
    <row r="29" spans="2:11">
      <c r="B29" s="58"/>
      <c r="C29" s="4" t="s">
        <v>18</v>
      </c>
      <c r="D29" s="6">
        <v>19.134383875270281</v>
      </c>
      <c r="E29" s="6">
        <v>1.6342528265315659</v>
      </c>
      <c r="F29" s="6">
        <v>15.929694382975132</v>
      </c>
      <c r="G29" s="6">
        <v>22.33907336756543</v>
      </c>
      <c r="H29" s="6">
        <v>8.54092212837703</v>
      </c>
      <c r="I29" s="6">
        <v>0.45733062561732435</v>
      </c>
      <c r="J29" s="4">
        <v>150</v>
      </c>
      <c r="K29" s="4">
        <v>742</v>
      </c>
    </row>
    <row r="30" spans="2:11">
      <c r="B30" s="58"/>
      <c r="C30" s="4" t="s">
        <v>19</v>
      </c>
      <c r="D30" s="6">
        <v>17.39921413313132</v>
      </c>
      <c r="E30" s="6">
        <v>1.2505691194372999</v>
      </c>
      <c r="F30" s="6">
        <v>14.946909537792072</v>
      </c>
      <c r="G30" s="6">
        <v>19.851518728470566</v>
      </c>
      <c r="H30" s="6">
        <v>7.1875034692284467</v>
      </c>
      <c r="I30" s="6">
        <v>0.21201443474636902</v>
      </c>
      <c r="J30" s="4">
        <v>242</v>
      </c>
      <c r="K30" s="4">
        <v>1351</v>
      </c>
    </row>
    <row r="31" spans="2:11">
      <c r="B31" s="58"/>
      <c r="C31" s="4" t="s">
        <v>20</v>
      </c>
      <c r="D31" s="6">
        <v>20.459335665700834</v>
      </c>
      <c r="E31" s="6">
        <v>1.7355066317790335</v>
      </c>
      <c r="F31" s="6">
        <v>17.056092436515335</v>
      </c>
      <c r="G31" s="6">
        <v>23.862578894886333</v>
      </c>
      <c r="H31" s="6">
        <v>8.482712538357406</v>
      </c>
      <c r="I31" s="6">
        <v>0.30214334939125254</v>
      </c>
      <c r="J31" s="4">
        <v>194</v>
      </c>
      <c r="K31" s="4">
        <v>935</v>
      </c>
    </row>
    <row r="32" spans="2:11">
      <c r="B32" s="58"/>
      <c r="C32" s="4" t="s">
        <v>21</v>
      </c>
      <c r="D32" s="6">
        <v>24.209291174018013</v>
      </c>
      <c r="E32" s="6">
        <v>2.1278317907167756</v>
      </c>
      <c r="F32" s="6">
        <v>20.036717585417332</v>
      </c>
      <c r="G32" s="6">
        <v>28.381864762618694</v>
      </c>
      <c r="H32" s="6">
        <v>8.7893188421824409</v>
      </c>
      <c r="I32" s="6">
        <v>8.5968504051750685</v>
      </c>
      <c r="J32" s="4">
        <v>155</v>
      </c>
      <c r="K32" s="4">
        <v>618</v>
      </c>
    </row>
    <row r="33" spans="2:11">
      <c r="B33" s="58"/>
      <c r="C33" s="4" t="s">
        <v>22</v>
      </c>
      <c r="D33" s="6">
        <v>18.94288190959734</v>
      </c>
      <c r="E33" s="6">
        <v>2.732255703233105</v>
      </c>
      <c r="F33" s="6">
        <v>13.585062727483475</v>
      </c>
      <c r="G33" s="6">
        <v>24.300701091711204</v>
      </c>
      <c r="H33" s="6">
        <v>14.423653783370829</v>
      </c>
      <c r="I33" s="6">
        <v>2.8968097255688532</v>
      </c>
      <c r="J33" s="4">
        <v>94</v>
      </c>
      <c r="K33" s="4">
        <v>443</v>
      </c>
    </row>
    <row r="34" spans="2:11">
      <c r="B34" s="58"/>
      <c r="C34" s="4" t="s">
        <v>23</v>
      </c>
      <c r="D34" s="6">
        <v>22.096752818623539</v>
      </c>
      <c r="E34" s="6">
        <v>1.665113722681534</v>
      </c>
      <c r="F34" s="6">
        <v>18.831546625357149</v>
      </c>
      <c r="G34" s="6">
        <v>25.36195901188993</v>
      </c>
      <c r="H34" s="6">
        <v>7.5355584431308218</v>
      </c>
      <c r="I34" s="6">
        <v>0.26444323520240315</v>
      </c>
      <c r="J34" s="4">
        <v>173</v>
      </c>
      <c r="K34" s="4">
        <v>762</v>
      </c>
    </row>
    <row r="35" spans="2:11">
      <c r="B35" s="58"/>
      <c r="C35" s="4" t="s">
        <v>24</v>
      </c>
      <c r="D35" s="6">
        <v>26.426563252265726</v>
      </c>
      <c r="E35" s="6">
        <v>1.9511535117368759</v>
      </c>
      <c r="F35" s="6">
        <v>22.600447087492999</v>
      </c>
      <c r="G35" s="6">
        <v>30.252679417038454</v>
      </c>
      <c r="H35" s="6">
        <v>7.3833040381048809</v>
      </c>
      <c r="I35" s="6">
        <v>6.9747153643902743E-2</v>
      </c>
      <c r="J35" s="4">
        <v>169</v>
      </c>
      <c r="K35" s="4">
        <v>641</v>
      </c>
    </row>
    <row r="36" spans="2:11">
      <c r="B36" s="58"/>
      <c r="C36" s="4" t="s">
        <v>25</v>
      </c>
      <c r="D36" s="6">
        <v>20.438539022095203</v>
      </c>
      <c r="E36" s="6">
        <v>1.5210871062055211</v>
      </c>
      <c r="F36" s="6">
        <v>17.455761946856462</v>
      </c>
      <c r="G36" s="6">
        <v>23.421316097333943</v>
      </c>
      <c r="H36" s="6">
        <v>7.4422496860521239</v>
      </c>
      <c r="I36" s="6">
        <v>0.45470521178861389</v>
      </c>
      <c r="J36" s="4">
        <v>179</v>
      </c>
      <c r="K36" s="4">
        <v>866</v>
      </c>
    </row>
    <row r="37" spans="2:11">
      <c r="B37" s="58"/>
      <c r="C37" s="4" t="s">
        <v>26</v>
      </c>
      <c r="D37" s="6">
        <v>19.959710760604629</v>
      </c>
      <c r="E37" s="6">
        <v>1.5463049013582089</v>
      </c>
      <c r="F37" s="6">
        <v>16.927482828171296</v>
      </c>
      <c r="G37" s="6">
        <v>22.991938693037962</v>
      </c>
      <c r="H37" s="6">
        <v>7.7471308071769247</v>
      </c>
      <c r="I37" s="6">
        <v>0.34047983407546667</v>
      </c>
      <c r="J37" s="4">
        <v>196</v>
      </c>
      <c r="K37" s="4">
        <v>955</v>
      </c>
    </row>
    <row r="38" spans="2:11">
      <c r="B38" s="58"/>
      <c r="C38" s="4" t="s">
        <v>27</v>
      </c>
      <c r="D38" s="6">
        <v>21.84887805168551</v>
      </c>
      <c r="E38" s="6">
        <v>1.4236995043175322</v>
      </c>
      <c r="F38" s="6">
        <v>19.057073278518679</v>
      </c>
      <c r="G38" s="6">
        <v>24.640682824852341</v>
      </c>
      <c r="H38" s="6">
        <v>6.5161217933005142</v>
      </c>
      <c r="I38" s="6">
        <v>0.69378964375858987</v>
      </c>
      <c r="J38" s="4">
        <v>278</v>
      </c>
      <c r="K38" s="4">
        <v>1236</v>
      </c>
    </row>
    <row r="39" spans="2:11">
      <c r="B39" s="59"/>
      <c r="C39" s="4" t="s">
        <v>28</v>
      </c>
      <c r="D39" s="6">
        <v>22.908403317129896</v>
      </c>
      <c r="E39" s="6">
        <v>1.9651236936438676</v>
      </c>
      <c r="F39" s="6">
        <v>19.054892312075442</v>
      </c>
      <c r="G39" s="6">
        <v>26.761914322184349</v>
      </c>
      <c r="H39" s="6">
        <v>8.5781783498391384</v>
      </c>
      <c r="I39" s="6">
        <v>1.0932270407602269</v>
      </c>
      <c r="J39" s="4">
        <v>182</v>
      </c>
      <c r="K39" s="4">
        <v>794</v>
      </c>
    </row>
    <row r="40" spans="2:11">
      <c r="B40" s="57" t="s">
        <v>236</v>
      </c>
      <c r="C40" s="4" t="s">
        <v>32</v>
      </c>
      <c r="D40" s="6">
        <v>21.325896866498098</v>
      </c>
      <c r="E40" s="6">
        <v>0.75043990559289608</v>
      </c>
      <c r="F40" s="6">
        <v>19.854321085193451</v>
      </c>
      <c r="G40" s="6">
        <v>22.797472647802746</v>
      </c>
      <c r="H40" s="6">
        <v>3.518913695825844</v>
      </c>
      <c r="I40" s="6">
        <v>3.6540846147256669</v>
      </c>
      <c r="J40" s="4">
        <v>2143</v>
      </c>
      <c r="K40" s="4">
        <v>10565</v>
      </c>
    </row>
    <row r="41" spans="2:11">
      <c r="B41" s="59"/>
      <c r="C41" s="4" t="s">
        <v>33</v>
      </c>
      <c r="D41" s="6">
        <v>23.788666704735377</v>
      </c>
      <c r="E41" s="6">
        <v>0.69686195056426437</v>
      </c>
      <c r="F41" s="6">
        <v>22.422154660639201</v>
      </c>
      <c r="G41" s="6">
        <v>25.155178748831553</v>
      </c>
      <c r="H41" s="6">
        <v>2.9293863301113334</v>
      </c>
      <c r="I41" s="6">
        <v>2.8019397819716865</v>
      </c>
      <c r="J41" s="4">
        <v>2589</v>
      </c>
      <c r="K41" s="4">
        <v>10783</v>
      </c>
    </row>
    <row r="42" spans="2:11">
      <c r="B42" s="57" t="s">
        <v>62</v>
      </c>
      <c r="C42" s="4" t="s">
        <v>34</v>
      </c>
      <c r="D42" s="6">
        <v>19.09774093180333</v>
      </c>
      <c r="E42" s="6">
        <v>1.3096696147724367</v>
      </c>
      <c r="F42" s="6">
        <v>16.529543169069708</v>
      </c>
      <c r="G42" s="6">
        <v>21.665938694536951</v>
      </c>
      <c r="H42" s="6">
        <v>6.8577200803444427</v>
      </c>
      <c r="I42" s="6">
        <v>2.0412564343289721</v>
      </c>
      <c r="J42" s="4">
        <v>668</v>
      </c>
      <c r="K42" s="4">
        <v>3641</v>
      </c>
    </row>
    <row r="43" spans="2:11" ht="17.25">
      <c r="B43" s="58"/>
      <c r="C43" s="22" t="s">
        <v>403</v>
      </c>
      <c r="D43" s="6">
        <v>23.874573789326764</v>
      </c>
      <c r="E43" s="6">
        <v>2.4939100352300327</v>
      </c>
      <c r="F43" s="6">
        <v>18.984138750830752</v>
      </c>
      <c r="G43" s="6">
        <v>28.765008827822776</v>
      </c>
      <c r="H43" s="6">
        <v>10.445882959992133</v>
      </c>
      <c r="I43" s="6">
        <v>2.9942646811687621</v>
      </c>
      <c r="J43" s="4">
        <v>193</v>
      </c>
      <c r="K43" s="4">
        <v>884</v>
      </c>
    </row>
    <row r="44" spans="2:11">
      <c r="B44" s="58"/>
      <c r="C44" s="4" t="s">
        <v>35</v>
      </c>
      <c r="D44" s="6">
        <v>22.849169788148327</v>
      </c>
      <c r="E44" s="6">
        <v>0.63360941632023415</v>
      </c>
      <c r="F44" s="6">
        <v>21.606692855732572</v>
      </c>
      <c r="G44" s="6">
        <v>24.091646720564082</v>
      </c>
      <c r="H44" s="6">
        <v>2.7730084821238541</v>
      </c>
      <c r="I44" s="6">
        <v>3.918553650965487</v>
      </c>
      <c r="J44" s="4">
        <v>3634</v>
      </c>
      <c r="K44" s="4">
        <v>15814</v>
      </c>
    </row>
    <row r="45" spans="2:11">
      <c r="B45" s="58"/>
      <c r="C45" s="4" t="s">
        <v>36</v>
      </c>
      <c r="D45" s="6">
        <v>27.550076359167782</v>
      </c>
      <c r="E45" s="6">
        <v>4.5355555094652953</v>
      </c>
      <c r="F45" s="6">
        <v>18.656074863846484</v>
      </c>
      <c r="G45" s="6">
        <v>36.44407785448908</v>
      </c>
      <c r="H45" s="6">
        <v>16.462950774929549</v>
      </c>
      <c r="I45" s="6">
        <v>3.1912126236103786</v>
      </c>
      <c r="J45" s="4">
        <v>63</v>
      </c>
      <c r="K45" s="4">
        <v>245</v>
      </c>
    </row>
    <row r="46" spans="2:11" ht="17.25">
      <c r="B46" s="59"/>
      <c r="C46" s="22" t="s">
        <v>396</v>
      </c>
      <c r="D46" s="6">
        <v>20.870612948985141</v>
      </c>
      <c r="E46" s="6">
        <v>1.6857012967111968</v>
      </c>
      <c r="F46" s="6">
        <v>17.565035534636188</v>
      </c>
      <c r="G46" s="6">
        <v>24.176190363334094</v>
      </c>
      <c r="H46" s="6">
        <v>8.0769132216270929</v>
      </c>
      <c r="I46" s="6">
        <v>1.9221594835731164</v>
      </c>
      <c r="J46" s="4">
        <v>174</v>
      </c>
      <c r="K46" s="4">
        <v>764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93" priority="1">
      <formula>$H9&gt;=15</formula>
    </cfRule>
    <cfRule type="expression" dxfId="19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89</v>
      </c>
      <c r="J2" s="38" t="s">
        <v>301</v>
      </c>
    </row>
    <row r="3" spans="2:11">
      <c r="B3" s="2" t="s">
        <v>41</v>
      </c>
      <c r="C3" s="1" t="s">
        <v>319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7.0409660153503237</v>
      </c>
      <c r="E9" s="6">
        <v>0.30704712663285844</v>
      </c>
      <c r="F9" s="6">
        <v>6.4388616870695525</v>
      </c>
      <c r="G9" s="6">
        <v>7.6430703436310949</v>
      </c>
      <c r="H9" s="6">
        <v>4.3608664771772974</v>
      </c>
      <c r="I9" s="6">
        <v>3.0748439159819463</v>
      </c>
      <c r="J9" s="4">
        <v>1438</v>
      </c>
      <c r="K9" s="4">
        <v>21348</v>
      </c>
    </row>
    <row r="10" spans="2:11">
      <c r="B10" s="57" t="s">
        <v>233</v>
      </c>
      <c r="C10" s="22" t="s">
        <v>37</v>
      </c>
      <c r="D10" s="6">
        <v>7.6449279657691225</v>
      </c>
      <c r="E10" s="6">
        <v>0.41388910991283467</v>
      </c>
      <c r="F10" s="6">
        <v>6.8333117580565794</v>
      </c>
      <c r="G10" s="6">
        <v>8.4565441734816655</v>
      </c>
      <c r="H10" s="6">
        <v>5.413904640646213</v>
      </c>
      <c r="I10" s="6">
        <v>3.4661387464553388</v>
      </c>
      <c r="J10" s="4">
        <v>938</v>
      </c>
      <c r="K10" s="4">
        <v>12014</v>
      </c>
    </row>
    <row r="11" spans="2:11">
      <c r="B11" s="59"/>
      <c r="C11" s="4" t="s">
        <v>38</v>
      </c>
      <c r="D11" s="6">
        <v>5.8190020796113471</v>
      </c>
      <c r="E11" s="6">
        <v>0.40027117796528755</v>
      </c>
      <c r="F11" s="6">
        <v>5.0340899673181871</v>
      </c>
      <c r="G11" s="6">
        <v>6.603914191904507</v>
      </c>
      <c r="H11" s="6">
        <v>6.8786910966703374</v>
      </c>
      <c r="I11" s="6">
        <v>2.0642396786302397</v>
      </c>
      <c r="J11" s="4">
        <v>500</v>
      </c>
      <c r="K11" s="4">
        <v>9334</v>
      </c>
    </row>
    <row r="12" spans="2:11">
      <c r="B12" s="57" t="s">
        <v>234</v>
      </c>
      <c r="C12" s="4" t="s">
        <v>1</v>
      </c>
      <c r="D12" s="6">
        <v>5.5631444773256007</v>
      </c>
      <c r="E12" s="6">
        <v>0.42430842357236853</v>
      </c>
      <c r="F12" s="6">
        <v>4.7310965074893838</v>
      </c>
      <c r="G12" s="6">
        <v>6.3951924471618176</v>
      </c>
      <c r="H12" s="6">
        <v>7.6271329155979162</v>
      </c>
      <c r="I12" s="6">
        <v>3.138466142181799</v>
      </c>
      <c r="J12" s="4">
        <v>480</v>
      </c>
      <c r="K12" s="4">
        <v>7737</v>
      </c>
    </row>
    <row r="13" spans="2:11">
      <c r="B13" s="58"/>
      <c r="C13" s="4" t="s">
        <v>2</v>
      </c>
      <c r="D13" s="6">
        <v>8.4807121612746101</v>
      </c>
      <c r="E13" s="6">
        <v>0.47662919440054635</v>
      </c>
      <c r="F13" s="6">
        <v>7.5460657306740941</v>
      </c>
      <c r="G13" s="6">
        <v>9.4153585918751261</v>
      </c>
      <c r="H13" s="6">
        <v>5.6201553046095993</v>
      </c>
      <c r="I13" s="6">
        <v>3.1666079338461377</v>
      </c>
      <c r="J13" s="4">
        <v>610</v>
      </c>
      <c r="K13" s="4">
        <v>7359</v>
      </c>
    </row>
    <row r="14" spans="2:11">
      <c r="B14" s="58"/>
      <c r="C14" s="4" t="s">
        <v>3</v>
      </c>
      <c r="D14" s="6">
        <v>5.4654183648331216</v>
      </c>
      <c r="E14" s="6">
        <v>0.39605432872837448</v>
      </c>
      <c r="F14" s="6">
        <v>4.688775286694737</v>
      </c>
      <c r="G14" s="6">
        <v>6.2420614429715062</v>
      </c>
      <c r="H14" s="6">
        <v>7.2465509919013753</v>
      </c>
      <c r="I14" s="6">
        <v>0.40508243352087447</v>
      </c>
      <c r="J14" s="4">
        <v>292</v>
      </c>
      <c r="K14" s="4">
        <v>5611</v>
      </c>
    </row>
    <row r="15" spans="2:11">
      <c r="B15" s="59"/>
      <c r="C15" s="4" t="s">
        <v>4</v>
      </c>
      <c r="D15" s="6">
        <v>8.7340590865377923</v>
      </c>
      <c r="E15" s="6">
        <v>1.3194542473185087</v>
      </c>
      <c r="F15" s="6">
        <v>6.146674140158348</v>
      </c>
      <c r="G15" s="6">
        <v>11.321444032917237</v>
      </c>
      <c r="H15" s="6">
        <v>15.1069993258031</v>
      </c>
      <c r="I15" s="6">
        <v>7.7798128404320072E-2</v>
      </c>
      <c r="J15" s="4">
        <v>56</v>
      </c>
      <c r="K15" s="4">
        <v>641</v>
      </c>
    </row>
    <row r="16" spans="2:11">
      <c r="B16" s="57" t="s">
        <v>235</v>
      </c>
      <c r="C16" s="4" t="s">
        <v>5</v>
      </c>
      <c r="D16" s="6">
        <v>9.9448119400864137</v>
      </c>
      <c r="E16" s="6">
        <v>1.408345320528442</v>
      </c>
      <c r="F16" s="6">
        <v>7.1831159668878826</v>
      </c>
      <c r="G16" s="6">
        <v>12.706507913284945</v>
      </c>
      <c r="H16" s="6">
        <v>14.161608374428491</v>
      </c>
      <c r="I16" s="6">
        <v>2.1394858896769353</v>
      </c>
      <c r="J16" s="4">
        <v>61</v>
      </c>
      <c r="K16" s="4">
        <v>511</v>
      </c>
    </row>
    <row r="17" spans="2:11">
      <c r="B17" s="58"/>
      <c r="C17" s="4" t="s">
        <v>6</v>
      </c>
      <c r="D17" s="6">
        <v>4.3919697759727958</v>
      </c>
      <c r="E17" s="6">
        <v>1.020662452256893</v>
      </c>
      <c r="F17" s="6">
        <v>2.3905008582963139</v>
      </c>
      <c r="G17" s="6">
        <v>6.3934386936492782</v>
      </c>
      <c r="H17" s="6">
        <v>23.239286796567772</v>
      </c>
      <c r="I17" s="6">
        <v>0.70196602972013677</v>
      </c>
      <c r="J17" s="4">
        <v>30</v>
      </c>
      <c r="K17" s="4">
        <v>736</v>
      </c>
    </row>
    <row r="18" spans="2:11">
      <c r="B18" s="58"/>
      <c r="C18" s="4" t="s">
        <v>7</v>
      </c>
      <c r="D18" s="6">
        <v>7.4941204918987179</v>
      </c>
      <c r="E18" s="6">
        <v>1.3354842518743071</v>
      </c>
      <c r="F18" s="6">
        <v>4.8753014942345425</v>
      </c>
      <c r="G18" s="6">
        <v>10.112939489562894</v>
      </c>
      <c r="H18" s="6">
        <v>17.82042673744024</v>
      </c>
      <c r="I18" s="6">
        <v>0.93002751283821095</v>
      </c>
      <c r="J18" s="4">
        <v>40</v>
      </c>
      <c r="K18" s="4">
        <v>553</v>
      </c>
    </row>
    <row r="19" spans="2:11">
      <c r="B19" s="58"/>
      <c r="C19" s="4" t="s">
        <v>8</v>
      </c>
      <c r="D19" s="6">
        <v>8.3272717001089234</v>
      </c>
      <c r="E19" s="6">
        <v>1.5565228128935151</v>
      </c>
      <c r="F19" s="6">
        <v>5.2750069452214454</v>
      </c>
      <c r="G19" s="6">
        <v>11.379536454996401</v>
      </c>
      <c r="H19" s="6">
        <v>18.691870146054622</v>
      </c>
      <c r="I19" s="6">
        <v>0.67144120245126004</v>
      </c>
      <c r="J19" s="4">
        <v>39</v>
      </c>
      <c r="K19" s="4">
        <v>523</v>
      </c>
    </row>
    <row r="20" spans="2:11">
      <c r="B20" s="58"/>
      <c r="C20" s="4" t="s">
        <v>9</v>
      </c>
      <c r="D20" s="6">
        <v>4.2215076320164391</v>
      </c>
      <c r="E20" s="6">
        <v>0.81465416174677407</v>
      </c>
      <c r="F20" s="6">
        <v>2.624010849621262</v>
      </c>
      <c r="G20" s="6">
        <v>5.8190044144116158</v>
      </c>
      <c r="H20" s="6">
        <v>19.297706714263303</v>
      </c>
      <c r="I20" s="6">
        <v>1.0160572307887323</v>
      </c>
      <c r="J20" s="4">
        <v>39</v>
      </c>
      <c r="K20" s="4">
        <v>874</v>
      </c>
    </row>
    <row r="21" spans="2:11">
      <c r="B21" s="58"/>
      <c r="C21" s="4" t="s">
        <v>10</v>
      </c>
      <c r="D21" s="6">
        <v>2.9235355506522809</v>
      </c>
      <c r="E21" s="6">
        <v>0.67609313572641827</v>
      </c>
      <c r="F21" s="6">
        <v>1.5977501319580814</v>
      </c>
      <c r="G21" s="6">
        <v>4.2493209693464804</v>
      </c>
      <c r="H21" s="6">
        <v>23.125873587395667</v>
      </c>
      <c r="I21" s="6">
        <v>1.0937851518835457</v>
      </c>
      <c r="J21" s="4">
        <v>28</v>
      </c>
      <c r="K21" s="4">
        <v>886</v>
      </c>
    </row>
    <row r="22" spans="2:11">
      <c r="B22" s="58"/>
      <c r="C22" s="4" t="s">
        <v>11</v>
      </c>
      <c r="D22" s="6">
        <v>8.4209772255095139</v>
      </c>
      <c r="E22" s="6">
        <v>0.91763879121862635</v>
      </c>
      <c r="F22" s="6">
        <v>6.6215326449656278</v>
      </c>
      <c r="G22" s="6">
        <v>10.2204218060534</v>
      </c>
      <c r="H22" s="6">
        <v>10.897058223110257</v>
      </c>
      <c r="I22" s="6">
        <v>0.92411293513650727</v>
      </c>
      <c r="J22" s="4">
        <v>130</v>
      </c>
      <c r="K22" s="4">
        <v>1389</v>
      </c>
    </row>
    <row r="23" spans="2:11">
      <c r="B23" s="58"/>
      <c r="C23" s="4" t="s">
        <v>12</v>
      </c>
      <c r="D23" s="6">
        <v>6.8150737165391169</v>
      </c>
      <c r="E23" s="6">
        <v>0.92989193895395073</v>
      </c>
      <c r="F23" s="6">
        <v>4.9916013153560748</v>
      </c>
      <c r="G23" s="6">
        <v>8.638546117722159</v>
      </c>
      <c r="H23" s="6">
        <v>13.644635078520848</v>
      </c>
      <c r="I23" s="6">
        <v>1.1846812807760818</v>
      </c>
      <c r="J23" s="4">
        <v>61</v>
      </c>
      <c r="K23" s="4">
        <v>1004</v>
      </c>
    </row>
    <row r="24" spans="2:11">
      <c r="B24" s="58"/>
      <c r="C24" s="4" t="s">
        <v>13</v>
      </c>
      <c r="D24" s="6">
        <v>8.4967028415810422</v>
      </c>
      <c r="E24" s="6">
        <v>0.80863256777530668</v>
      </c>
      <c r="F24" s="6">
        <v>6.9110141090872901</v>
      </c>
      <c r="G24" s="6">
        <v>10.082391574074794</v>
      </c>
      <c r="H24" s="6">
        <v>9.5170159866958297</v>
      </c>
      <c r="I24" s="6">
        <v>4.5507367719379523</v>
      </c>
      <c r="J24" s="4">
        <v>142</v>
      </c>
      <c r="K24" s="4">
        <v>1691</v>
      </c>
    </row>
    <row r="25" spans="2:11">
      <c r="B25" s="58"/>
      <c r="C25" s="4" t="s">
        <v>14</v>
      </c>
      <c r="D25" s="6">
        <v>5.8601564124962033</v>
      </c>
      <c r="E25" s="6">
        <v>1.2497700449475635</v>
      </c>
      <c r="F25" s="6">
        <v>3.4094187629680603</v>
      </c>
      <c r="G25" s="6">
        <v>8.3108940620243459</v>
      </c>
      <c r="H25" s="6">
        <v>21.326564633711016</v>
      </c>
      <c r="I25" s="6">
        <v>1.8425979647073474</v>
      </c>
      <c r="J25" s="4">
        <v>40</v>
      </c>
      <c r="K25" s="4">
        <v>632</v>
      </c>
    </row>
    <row r="26" spans="2:11">
      <c r="B26" s="58"/>
      <c r="C26" s="4" t="s">
        <v>15</v>
      </c>
      <c r="D26" s="6">
        <v>5.6075388291716335</v>
      </c>
      <c r="E26" s="6">
        <v>1.1486462024369866</v>
      </c>
      <c r="F26" s="6">
        <v>3.3551000659926378</v>
      </c>
      <c r="G26" s="6">
        <v>7.8599775923506296</v>
      </c>
      <c r="H26" s="6">
        <v>20.483963418344601</v>
      </c>
      <c r="I26" s="6">
        <v>1.7954211707924654</v>
      </c>
      <c r="J26" s="4">
        <v>46</v>
      </c>
      <c r="K26" s="4">
        <v>713</v>
      </c>
    </row>
    <row r="27" spans="2:11">
      <c r="B27" s="58"/>
      <c r="C27" s="4" t="s">
        <v>16</v>
      </c>
      <c r="D27" s="6">
        <v>8.5425714843462757</v>
      </c>
      <c r="E27" s="6">
        <v>0.94958758937445298</v>
      </c>
      <c r="F27" s="6">
        <v>6.6804768804527379</v>
      </c>
      <c r="G27" s="6">
        <v>10.404666088239814</v>
      </c>
      <c r="H27" s="6">
        <v>11.115945486842135</v>
      </c>
      <c r="I27" s="6">
        <v>1.3457795522347855</v>
      </c>
      <c r="J27" s="4">
        <v>111</v>
      </c>
      <c r="K27" s="4">
        <v>1247</v>
      </c>
    </row>
    <row r="28" spans="2:11">
      <c r="B28" s="58"/>
      <c r="C28" s="4" t="s">
        <v>17</v>
      </c>
      <c r="D28" s="6">
        <v>9.2257641577180785</v>
      </c>
      <c r="E28" s="6">
        <v>1.0939636863887541</v>
      </c>
      <c r="F28" s="6">
        <v>7.0805551216333598</v>
      </c>
      <c r="G28" s="6">
        <v>11.370973193802797</v>
      </c>
      <c r="H28" s="6">
        <v>11.857702708274493</v>
      </c>
      <c r="I28" s="6">
        <v>2.8134574137425878</v>
      </c>
      <c r="J28" s="4">
        <v>94</v>
      </c>
      <c r="K28" s="4">
        <v>1125</v>
      </c>
    </row>
    <row r="29" spans="2:11">
      <c r="B29" s="58"/>
      <c r="C29" s="4" t="s">
        <v>18</v>
      </c>
      <c r="D29" s="6">
        <v>4.8657955969101572</v>
      </c>
      <c r="E29" s="6">
        <v>0.84083152247353554</v>
      </c>
      <c r="F29" s="6">
        <v>3.2169662963787773</v>
      </c>
      <c r="G29" s="6">
        <v>6.5146248974415375</v>
      </c>
      <c r="H29" s="6">
        <v>17.280453026170569</v>
      </c>
      <c r="I29" s="6">
        <v>0.40466681971937801</v>
      </c>
      <c r="J29" s="4">
        <v>37</v>
      </c>
      <c r="K29" s="4">
        <v>742</v>
      </c>
    </row>
    <row r="30" spans="2:11">
      <c r="B30" s="58"/>
      <c r="C30" s="4" t="s">
        <v>19</v>
      </c>
      <c r="D30" s="6">
        <v>3.8226533446311453</v>
      </c>
      <c r="E30" s="6">
        <v>0.68358246248201815</v>
      </c>
      <c r="F30" s="6">
        <v>2.4821817241642532</v>
      </c>
      <c r="G30" s="6">
        <v>5.1631249650980369</v>
      </c>
      <c r="H30" s="6">
        <v>17.88240786840111</v>
      </c>
      <c r="I30" s="6">
        <v>0.2476326805425921</v>
      </c>
      <c r="J30" s="4">
        <v>50</v>
      </c>
      <c r="K30" s="4">
        <v>1351</v>
      </c>
    </row>
    <row r="31" spans="2:11">
      <c r="B31" s="58"/>
      <c r="C31" s="4" t="s">
        <v>20</v>
      </c>
      <c r="D31" s="6">
        <v>3.7551395198739086</v>
      </c>
      <c r="E31" s="6">
        <v>0.99576868808531249</v>
      </c>
      <c r="F31" s="6">
        <v>1.8024860505596305</v>
      </c>
      <c r="G31" s="6">
        <v>5.7077929891881869</v>
      </c>
      <c r="H31" s="6">
        <v>26.517488439916843</v>
      </c>
      <c r="I31" s="6">
        <v>0.44787263970031654</v>
      </c>
      <c r="J31" s="4">
        <v>32</v>
      </c>
      <c r="K31" s="4">
        <v>935</v>
      </c>
    </row>
    <row r="32" spans="2:11">
      <c r="B32" s="58"/>
      <c r="C32" s="4" t="s">
        <v>21</v>
      </c>
      <c r="D32" s="6">
        <v>4.3805135127231827</v>
      </c>
      <c r="E32" s="6">
        <v>0.90499601153823361</v>
      </c>
      <c r="F32" s="6">
        <v>2.6058608019178031</v>
      </c>
      <c r="G32" s="6">
        <v>6.1551662235285622</v>
      </c>
      <c r="H32" s="6">
        <v>20.659587258655328</v>
      </c>
      <c r="I32" s="6">
        <v>6.8121581979477552</v>
      </c>
      <c r="J32" s="4">
        <v>28</v>
      </c>
      <c r="K32" s="4">
        <v>618</v>
      </c>
    </row>
    <row r="33" spans="2:11">
      <c r="B33" s="58"/>
      <c r="C33" s="4" t="s">
        <v>22</v>
      </c>
      <c r="D33" s="6">
        <v>4.3109591337296544</v>
      </c>
      <c r="E33" s="6">
        <v>1.1738774599946058</v>
      </c>
      <c r="F33" s="6">
        <v>2.0090431142414844</v>
      </c>
      <c r="G33" s="6">
        <v>6.6128751532178249</v>
      </c>
      <c r="H33" s="6">
        <v>27.230076267946853</v>
      </c>
      <c r="I33" s="6">
        <v>1.9903246333406983</v>
      </c>
      <c r="J33" s="4">
        <v>19</v>
      </c>
      <c r="K33" s="4">
        <v>443</v>
      </c>
    </row>
    <row r="34" spans="2:11">
      <c r="B34" s="58"/>
      <c r="C34" s="4" t="s">
        <v>23</v>
      </c>
      <c r="D34" s="6">
        <v>5.8403221923874362</v>
      </c>
      <c r="E34" s="6">
        <v>1.0103878299509781</v>
      </c>
      <c r="F34" s="6">
        <v>3.859001304199726</v>
      </c>
      <c r="G34" s="6">
        <v>7.8216430805751465</v>
      </c>
      <c r="H34" s="6">
        <v>17.300207020564162</v>
      </c>
      <c r="I34" s="6">
        <v>0.30479169038183312</v>
      </c>
      <c r="J34" s="4">
        <v>51</v>
      </c>
      <c r="K34" s="4">
        <v>762</v>
      </c>
    </row>
    <row r="35" spans="2:11">
      <c r="B35" s="58"/>
      <c r="C35" s="4" t="s">
        <v>24</v>
      </c>
      <c r="D35" s="6">
        <v>8.7340590865377923</v>
      </c>
      <c r="E35" s="6">
        <v>1.3194542473185087</v>
      </c>
      <c r="F35" s="6">
        <v>6.146674140158348</v>
      </c>
      <c r="G35" s="6">
        <v>11.321444032917237</v>
      </c>
      <c r="H35" s="6">
        <v>15.1069993258031</v>
      </c>
      <c r="I35" s="6">
        <v>7.7798128404320058E-2</v>
      </c>
      <c r="J35" s="4">
        <v>56</v>
      </c>
      <c r="K35" s="4">
        <v>641</v>
      </c>
    </row>
    <row r="36" spans="2:11">
      <c r="B36" s="58"/>
      <c r="C36" s="4" t="s">
        <v>25</v>
      </c>
      <c r="D36" s="6">
        <v>8.2050571042512264</v>
      </c>
      <c r="E36" s="6">
        <v>1.0267194790941712</v>
      </c>
      <c r="F36" s="6">
        <v>6.1917106545644911</v>
      </c>
      <c r="G36" s="6">
        <v>10.218403553937961</v>
      </c>
      <c r="H36" s="6">
        <v>12.513252084037349</v>
      </c>
      <c r="I36" s="6">
        <v>0.44727806392926889</v>
      </c>
      <c r="J36" s="4">
        <v>79</v>
      </c>
      <c r="K36" s="4">
        <v>866</v>
      </c>
    </row>
    <row r="37" spans="2:11">
      <c r="B37" s="58"/>
      <c r="C37" s="4" t="s">
        <v>26</v>
      </c>
      <c r="D37" s="6">
        <v>4.6788259146153814</v>
      </c>
      <c r="E37" s="6">
        <v>0.94530222607918668</v>
      </c>
      <c r="F37" s="6">
        <v>2.8251346975785481</v>
      </c>
      <c r="G37" s="6">
        <v>6.5325171316522148</v>
      </c>
      <c r="H37" s="6">
        <v>20.203834109884689</v>
      </c>
      <c r="I37" s="6">
        <v>0.45580503071547035</v>
      </c>
      <c r="J37" s="4">
        <v>43</v>
      </c>
      <c r="K37" s="4">
        <v>955</v>
      </c>
    </row>
    <row r="38" spans="2:11">
      <c r="B38" s="58"/>
      <c r="C38" s="4" t="s">
        <v>27</v>
      </c>
      <c r="D38" s="6">
        <v>9.1489459451279576</v>
      </c>
      <c r="E38" s="6">
        <v>0.97835389820426366</v>
      </c>
      <c r="F38" s="6">
        <v>7.2304420230785116</v>
      </c>
      <c r="G38" s="6">
        <v>11.067449867177404</v>
      </c>
      <c r="H38" s="6">
        <v>10.693624206242704</v>
      </c>
      <c r="I38" s="6">
        <v>0.67304860828125501</v>
      </c>
      <c r="J38" s="4">
        <v>110</v>
      </c>
      <c r="K38" s="4">
        <v>1236</v>
      </c>
    </row>
    <row r="39" spans="2:11">
      <c r="B39" s="59"/>
      <c r="C39" s="4" t="s">
        <v>28</v>
      </c>
      <c r="D39" s="6">
        <v>8.5972766475001183</v>
      </c>
      <c r="E39" s="6">
        <v>1.080074318868204</v>
      </c>
      <c r="F39" s="6">
        <v>6.4793039786562021</v>
      </c>
      <c r="G39" s="6">
        <v>10.715249316344035</v>
      </c>
      <c r="H39" s="6">
        <v>12.562982013406115</v>
      </c>
      <c r="I39" s="6">
        <v>0.74219783752953372</v>
      </c>
      <c r="J39" s="4">
        <v>67</v>
      </c>
      <c r="K39" s="4">
        <v>794</v>
      </c>
    </row>
    <row r="40" spans="2:11">
      <c r="B40" s="57" t="s">
        <v>236</v>
      </c>
      <c r="C40" s="4" t="s">
        <v>32</v>
      </c>
      <c r="D40" s="6">
        <v>7.3094566805223522</v>
      </c>
      <c r="E40" s="6">
        <v>0.43345775560328353</v>
      </c>
      <c r="F40" s="6">
        <v>6.4594673201344532</v>
      </c>
      <c r="G40" s="6">
        <v>8.1594460409102521</v>
      </c>
      <c r="H40" s="6">
        <v>5.9300954167814774</v>
      </c>
      <c r="I40" s="6">
        <v>3.0189706870585349</v>
      </c>
      <c r="J40" s="4">
        <v>735</v>
      </c>
      <c r="K40" s="4">
        <v>10565</v>
      </c>
    </row>
    <row r="41" spans="2:11">
      <c r="B41" s="59"/>
      <c r="C41" s="4" t="s">
        <v>33</v>
      </c>
      <c r="D41" s="6">
        <v>6.7615443340384749</v>
      </c>
      <c r="E41" s="6">
        <v>0.4275247447884945</v>
      </c>
      <c r="F41" s="6">
        <v>5.9231893163343701</v>
      </c>
      <c r="G41" s="6">
        <v>7.5998993517425797</v>
      </c>
      <c r="H41" s="6">
        <v>6.3228860696258478</v>
      </c>
      <c r="I41" s="6">
        <v>3.0327491900287953</v>
      </c>
      <c r="J41" s="4">
        <v>703</v>
      </c>
      <c r="K41" s="4">
        <v>10783</v>
      </c>
    </row>
    <row r="42" spans="2:11">
      <c r="B42" s="57" t="s">
        <v>62</v>
      </c>
      <c r="C42" s="4" t="s">
        <v>34</v>
      </c>
      <c r="D42" s="6">
        <v>4.6622366976987593</v>
      </c>
      <c r="E42" s="6">
        <v>0.88336062767028556</v>
      </c>
      <c r="F42" s="6">
        <v>2.9300099115837082</v>
      </c>
      <c r="G42" s="6">
        <v>6.3944634838138104</v>
      </c>
      <c r="H42" s="6">
        <v>18.947142432865</v>
      </c>
      <c r="I42" s="6">
        <v>3.2279998746532548</v>
      </c>
      <c r="J42" s="4">
        <v>128</v>
      </c>
      <c r="K42" s="4">
        <v>3641</v>
      </c>
    </row>
    <row r="43" spans="2:11" ht="17.25">
      <c r="B43" s="58"/>
      <c r="C43" s="22" t="s">
        <v>403</v>
      </c>
      <c r="D43" s="6">
        <v>8.1418991355333432</v>
      </c>
      <c r="E43" s="6">
        <v>1.3736448248921065</v>
      </c>
      <c r="F43" s="6">
        <v>5.448249129236526</v>
      </c>
      <c r="G43" s="6">
        <v>10.83554914183016</v>
      </c>
      <c r="H43" s="6">
        <v>16.871307320636863</v>
      </c>
      <c r="I43" s="6">
        <v>2.2074949308176994</v>
      </c>
      <c r="J43" s="4">
        <v>66</v>
      </c>
      <c r="K43" s="4">
        <v>884</v>
      </c>
    </row>
    <row r="44" spans="2:11">
      <c r="B44" s="58"/>
      <c r="C44" s="4" t="s">
        <v>35</v>
      </c>
      <c r="D44" s="6">
        <v>7.3202815180441814</v>
      </c>
      <c r="E44" s="6">
        <v>0.35811901680170388</v>
      </c>
      <c r="F44" s="6">
        <v>6.6180277226071489</v>
      </c>
      <c r="G44" s="6">
        <v>8.0225353134812138</v>
      </c>
      <c r="H44" s="6">
        <v>4.8921481492064993</v>
      </c>
      <c r="I44" s="6">
        <v>3.252638948628646</v>
      </c>
      <c r="J44" s="4">
        <v>1185</v>
      </c>
      <c r="K44" s="4">
        <v>15814</v>
      </c>
    </row>
    <row r="45" spans="2:11">
      <c r="B45" s="58"/>
      <c r="C45" s="4" t="s">
        <v>36</v>
      </c>
      <c r="D45" s="6">
        <v>5.2933756828214209</v>
      </c>
      <c r="E45" s="6">
        <v>1.8266464247355585</v>
      </c>
      <c r="F45" s="6">
        <v>1.7114117978867056</v>
      </c>
      <c r="G45" s="6">
        <v>8.8753395677561358</v>
      </c>
      <c r="H45" s="6">
        <v>34.508157633012324</v>
      </c>
      <c r="I45" s="6">
        <v>2.0608738779935085</v>
      </c>
      <c r="J45" s="4">
        <v>14</v>
      </c>
      <c r="K45" s="4">
        <v>245</v>
      </c>
    </row>
    <row r="46" spans="2:11" ht="17.25">
      <c r="B46" s="59"/>
      <c r="C46" s="22" t="s">
        <v>396</v>
      </c>
      <c r="D46" s="6">
        <v>6.2761546700107607</v>
      </c>
      <c r="E46" s="6">
        <v>1.1767558486159517</v>
      </c>
      <c r="F46" s="6">
        <v>3.9685942718684344</v>
      </c>
      <c r="G46" s="6">
        <v>8.5837150681530865</v>
      </c>
      <c r="H46" s="6">
        <v>18.749631111527947</v>
      </c>
      <c r="I46" s="6">
        <v>2.6298451490812544</v>
      </c>
      <c r="J46" s="4">
        <v>45</v>
      </c>
      <c r="K46" s="4">
        <v>764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91" priority="1">
      <formula>$H9&gt;=15</formula>
    </cfRule>
    <cfRule type="expression" dxfId="19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90</v>
      </c>
      <c r="J2" s="38" t="s">
        <v>301</v>
      </c>
    </row>
    <row r="3" spans="2:11">
      <c r="B3" s="2" t="s">
        <v>41</v>
      </c>
      <c r="C3" s="1" t="s">
        <v>226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29.573681301395375</v>
      </c>
      <c r="E9" s="6">
        <v>0.56835894230775807</v>
      </c>
      <c r="F9" s="6">
        <v>28.459157342375331</v>
      </c>
      <c r="G9" s="6">
        <v>30.688205260415419</v>
      </c>
      <c r="H9" s="6">
        <v>1.9218403570235985</v>
      </c>
      <c r="I9" s="6">
        <v>3.3108680183028332</v>
      </c>
      <c r="J9" s="4">
        <v>6170</v>
      </c>
      <c r="K9" s="4">
        <v>21348</v>
      </c>
    </row>
    <row r="10" spans="2:11">
      <c r="B10" s="57" t="s">
        <v>233</v>
      </c>
      <c r="C10" s="22" t="s">
        <v>37</v>
      </c>
      <c r="D10" s="6">
        <v>31.302902389302808</v>
      </c>
      <c r="E10" s="6">
        <v>0.72937082883911031</v>
      </c>
      <c r="F10" s="6">
        <v>29.872642032263645</v>
      </c>
      <c r="G10" s="6">
        <v>32.733162746341975</v>
      </c>
      <c r="H10" s="6">
        <v>2.3300421787353476</v>
      </c>
      <c r="I10" s="6">
        <v>3.534157309968271</v>
      </c>
      <c r="J10" s="4">
        <v>3737</v>
      </c>
      <c r="K10" s="4">
        <v>12014</v>
      </c>
    </row>
    <row r="11" spans="2:11">
      <c r="B11" s="59"/>
      <c r="C11" s="4" t="s">
        <v>38</v>
      </c>
      <c r="D11" s="6">
        <v>26.075040691871916</v>
      </c>
      <c r="E11" s="6">
        <v>0.86812308225120416</v>
      </c>
      <c r="F11" s="6">
        <v>24.372693983612713</v>
      </c>
      <c r="G11" s="6">
        <v>27.777387400131119</v>
      </c>
      <c r="H11" s="6">
        <v>3.3293258963995194</v>
      </c>
      <c r="I11" s="6">
        <v>2.7606401615675153</v>
      </c>
      <c r="J11" s="4">
        <v>2433</v>
      </c>
      <c r="K11" s="4">
        <v>9334</v>
      </c>
    </row>
    <row r="12" spans="2:11">
      <c r="B12" s="57" t="s">
        <v>234</v>
      </c>
      <c r="C12" s="4" t="s">
        <v>1</v>
      </c>
      <c r="D12" s="6">
        <v>27.882169115926526</v>
      </c>
      <c r="E12" s="6">
        <v>0.96722251566560102</v>
      </c>
      <c r="F12" s="6">
        <v>25.985493288084559</v>
      </c>
      <c r="G12" s="6">
        <v>29.778844943768494</v>
      </c>
      <c r="H12" s="6">
        <v>3.4689643823769636</v>
      </c>
      <c r="I12" s="6">
        <v>4.2608827151314292</v>
      </c>
      <c r="J12" s="4">
        <v>2183</v>
      </c>
      <c r="K12" s="4">
        <v>7737</v>
      </c>
    </row>
    <row r="13" spans="2:11">
      <c r="B13" s="58"/>
      <c r="C13" s="4" t="s">
        <v>2</v>
      </c>
      <c r="D13" s="6">
        <v>31.511039973820424</v>
      </c>
      <c r="E13" s="6">
        <v>0.75754749952580103</v>
      </c>
      <c r="F13" s="6">
        <v>30.025526550051591</v>
      </c>
      <c r="G13" s="6">
        <v>32.99655339758926</v>
      </c>
      <c r="H13" s="6">
        <v>2.4040701295646745</v>
      </c>
      <c r="I13" s="6">
        <v>2.8768313337034503</v>
      </c>
      <c r="J13" s="4">
        <v>2336</v>
      </c>
      <c r="K13" s="4">
        <v>7359</v>
      </c>
    </row>
    <row r="14" spans="2:11">
      <c r="B14" s="58"/>
      <c r="C14" s="4" t="s">
        <v>3</v>
      </c>
      <c r="D14" s="6">
        <v>25.32612893721296</v>
      </c>
      <c r="E14" s="6">
        <v>0.73609542818961704</v>
      </c>
      <c r="F14" s="6">
        <v>23.882681971266898</v>
      </c>
      <c r="G14" s="6">
        <v>26.769575903159023</v>
      </c>
      <c r="H14" s="6">
        <v>2.9064664008246237</v>
      </c>
      <c r="I14" s="6">
        <v>0.38227752153848049</v>
      </c>
      <c r="J14" s="4">
        <v>1426</v>
      </c>
      <c r="K14" s="4">
        <v>5611</v>
      </c>
    </row>
    <row r="15" spans="2:11">
      <c r="B15" s="59"/>
      <c r="C15" s="4" t="s">
        <v>4</v>
      </c>
      <c r="D15" s="6">
        <v>35.16062233880352</v>
      </c>
      <c r="E15" s="6">
        <v>2.4433349111306693</v>
      </c>
      <c r="F15" s="6">
        <v>30.369362633610582</v>
      </c>
      <c r="G15" s="6">
        <v>39.951882043996463</v>
      </c>
      <c r="H15" s="6">
        <v>6.949066167222492</v>
      </c>
      <c r="I15" s="6">
        <v>9.3277296249165545E-2</v>
      </c>
      <c r="J15" s="4">
        <v>225</v>
      </c>
      <c r="K15" s="4">
        <v>641</v>
      </c>
    </row>
    <row r="16" spans="2:11">
      <c r="B16" s="57" t="s">
        <v>235</v>
      </c>
      <c r="C16" s="4" t="s">
        <v>5</v>
      </c>
      <c r="D16" s="6">
        <v>33.342706368887782</v>
      </c>
      <c r="E16" s="6">
        <v>2.5008327481168413</v>
      </c>
      <c r="F16" s="6">
        <v>28.438696230574678</v>
      </c>
      <c r="G16" s="6">
        <v>38.246716507200887</v>
      </c>
      <c r="H16" s="6">
        <v>7.5003892019106715</v>
      </c>
      <c r="I16" s="6">
        <v>2.7184240239873181</v>
      </c>
      <c r="J16" s="4">
        <v>188</v>
      </c>
      <c r="K16" s="4">
        <v>511</v>
      </c>
    </row>
    <row r="17" spans="2:11">
      <c r="B17" s="58"/>
      <c r="C17" s="4" t="s">
        <v>6</v>
      </c>
      <c r="D17" s="6">
        <v>24.787302663807989</v>
      </c>
      <c r="E17" s="6">
        <v>1.7769726169683138</v>
      </c>
      <c r="F17" s="6">
        <v>21.302746675136074</v>
      </c>
      <c r="G17" s="6">
        <v>28.271858652479903</v>
      </c>
      <c r="H17" s="6">
        <v>7.1688825568054906</v>
      </c>
      <c r="I17" s="6">
        <v>0.47923283849509923</v>
      </c>
      <c r="J17" s="4">
        <v>184</v>
      </c>
      <c r="K17" s="4">
        <v>736</v>
      </c>
    </row>
    <row r="18" spans="2:11">
      <c r="B18" s="58"/>
      <c r="C18" s="4" t="s">
        <v>7</v>
      </c>
      <c r="D18" s="6">
        <v>30.968455980044425</v>
      </c>
      <c r="E18" s="6">
        <v>2.6851761915235053</v>
      </c>
      <c r="F18" s="6">
        <v>25.702957407097472</v>
      </c>
      <c r="G18" s="6">
        <v>36.233954552991378</v>
      </c>
      <c r="H18" s="6">
        <v>8.6706815259171766</v>
      </c>
      <c r="I18" s="6">
        <v>1.2192329682417826</v>
      </c>
      <c r="J18" s="4">
        <v>174</v>
      </c>
      <c r="K18" s="4">
        <v>553</v>
      </c>
    </row>
    <row r="19" spans="2:11">
      <c r="B19" s="58"/>
      <c r="C19" s="4" t="s">
        <v>8</v>
      </c>
      <c r="D19" s="6">
        <v>31.921629459565921</v>
      </c>
      <c r="E19" s="6">
        <v>2.7000921468751655</v>
      </c>
      <c r="F19" s="6">
        <v>26.626881431083707</v>
      </c>
      <c r="G19" s="6">
        <v>37.216377488048138</v>
      </c>
      <c r="H19" s="6">
        <v>8.4585035055785092</v>
      </c>
      <c r="I19" s="6">
        <v>0.70974585696715542</v>
      </c>
      <c r="J19" s="4">
        <v>161</v>
      </c>
      <c r="K19" s="4">
        <v>523</v>
      </c>
    </row>
    <row r="20" spans="2:11">
      <c r="B20" s="58"/>
      <c r="C20" s="4" t="s">
        <v>9</v>
      </c>
      <c r="D20" s="6">
        <v>21.846175845049718</v>
      </c>
      <c r="E20" s="6">
        <v>1.7325366124928017</v>
      </c>
      <c r="F20" s="6">
        <v>18.448756677749859</v>
      </c>
      <c r="G20" s="6">
        <v>25.243595012349576</v>
      </c>
      <c r="H20" s="6">
        <v>7.930617352809552</v>
      </c>
      <c r="I20" s="6">
        <v>1.0882943358127863</v>
      </c>
      <c r="J20" s="4">
        <v>196</v>
      </c>
      <c r="K20" s="4">
        <v>874</v>
      </c>
    </row>
    <row r="21" spans="2:11">
      <c r="B21" s="58"/>
      <c r="C21" s="4" t="s">
        <v>10</v>
      </c>
      <c r="D21" s="6">
        <v>23.888703748417871</v>
      </c>
      <c r="E21" s="6">
        <v>1.8373932736356675</v>
      </c>
      <c r="F21" s="6">
        <v>20.285665820846461</v>
      </c>
      <c r="G21" s="6">
        <v>27.491741675989282</v>
      </c>
      <c r="H21" s="6">
        <v>7.6914733130187392</v>
      </c>
      <c r="I21" s="6">
        <v>1.2609673499964957</v>
      </c>
      <c r="J21" s="4">
        <v>215</v>
      </c>
      <c r="K21" s="4">
        <v>886</v>
      </c>
    </row>
    <row r="22" spans="2:11">
      <c r="B22" s="58"/>
      <c r="C22" s="4" t="s">
        <v>11</v>
      </c>
      <c r="D22" s="6">
        <v>30.607948968070403</v>
      </c>
      <c r="E22" s="6">
        <v>1.4351769097868861</v>
      </c>
      <c r="F22" s="6">
        <v>27.793637566731167</v>
      </c>
      <c r="G22" s="6">
        <v>33.422260369409642</v>
      </c>
      <c r="H22" s="6">
        <v>4.6889025830643982</v>
      </c>
      <c r="I22" s="6">
        <v>0.82074253797440921</v>
      </c>
      <c r="J22" s="4">
        <v>457</v>
      </c>
      <c r="K22" s="4">
        <v>1389</v>
      </c>
    </row>
    <row r="23" spans="2:11">
      <c r="B23" s="58"/>
      <c r="C23" s="4" t="s">
        <v>12</v>
      </c>
      <c r="D23" s="6">
        <v>28.806985617524788</v>
      </c>
      <c r="E23" s="6">
        <v>1.6293887780517782</v>
      </c>
      <c r="F23" s="6">
        <v>25.611834285298954</v>
      </c>
      <c r="G23" s="6">
        <v>32.002136949750621</v>
      </c>
      <c r="H23" s="6">
        <v>5.6562279708312699</v>
      </c>
      <c r="I23" s="6">
        <v>1.1263335702720256</v>
      </c>
      <c r="J23" s="4">
        <v>281</v>
      </c>
      <c r="K23" s="4">
        <v>1004</v>
      </c>
    </row>
    <row r="24" spans="2:11">
      <c r="B24" s="58"/>
      <c r="C24" s="4" t="s">
        <v>13</v>
      </c>
      <c r="D24" s="6">
        <v>31.469870449829951</v>
      </c>
      <c r="E24" s="6">
        <v>1.2700652081249926</v>
      </c>
      <c r="F24" s="6">
        <v>28.979334982532595</v>
      </c>
      <c r="G24" s="6">
        <v>33.960405917127304</v>
      </c>
      <c r="H24" s="6">
        <v>4.0358132714583688</v>
      </c>
      <c r="I24" s="6">
        <v>4.0470816075957288</v>
      </c>
      <c r="J24" s="4">
        <v>539</v>
      </c>
      <c r="K24" s="4">
        <v>1691</v>
      </c>
    </row>
    <row r="25" spans="2:11">
      <c r="B25" s="58"/>
      <c r="C25" s="4" t="s">
        <v>14</v>
      </c>
      <c r="D25" s="6">
        <v>32.319415320543662</v>
      </c>
      <c r="E25" s="6">
        <v>2.8818960826821085</v>
      </c>
      <c r="F25" s="6">
        <v>26.668158707049582</v>
      </c>
      <c r="G25" s="6">
        <v>37.970671934037746</v>
      </c>
      <c r="H25" s="6">
        <v>8.9169189915705154</v>
      </c>
      <c r="I25" s="6">
        <v>2.4710531184445133</v>
      </c>
      <c r="J25" s="4">
        <v>212</v>
      </c>
      <c r="K25" s="4">
        <v>632</v>
      </c>
    </row>
    <row r="26" spans="2:11">
      <c r="B26" s="58"/>
      <c r="C26" s="4" t="s">
        <v>15</v>
      </c>
      <c r="D26" s="6">
        <v>21.933659241159997</v>
      </c>
      <c r="E26" s="6">
        <v>2.1347842353710273</v>
      </c>
      <c r="F26" s="6">
        <v>17.747452250207164</v>
      </c>
      <c r="G26" s="6">
        <v>26.11986623211283</v>
      </c>
      <c r="H26" s="6">
        <v>9.7329142023186002</v>
      </c>
      <c r="I26" s="6">
        <v>1.9170632340234259</v>
      </c>
      <c r="J26" s="4">
        <v>167</v>
      </c>
      <c r="K26" s="4">
        <v>713</v>
      </c>
    </row>
    <row r="27" spans="2:11">
      <c r="B27" s="58"/>
      <c r="C27" s="4" t="s">
        <v>16</v>
      </c>
      <c r="D27" s="6">
        <v>34.385028134437192</v>
      </c>
      <c r="E27" s="6">
        <v>1.8198193237353393</v>
      </c>
      <c r="F27" s="6">
        <v>30.816451859107946</v>
      </c>
      <c r="G27" s="6">
        <v>37.953604409766434</v>
      </c>
      <c r="H27" s="6">
        <v>5.2924758898561404</v>
      </c>
      <c r="I27" s="6">
        <v>1.7115740247492583</v>
      </c>
      <c r="J27" s="4">
        <v>425</v>
      </c>
      <c r="K27" s="4">
        <v>1247</v>
      </c>
    </row>
    <row r="28" spans="2:11">
      <c r="B28" s="58"/>
      <c r="C28" s="4" t="s">
        <v>17</v>
      </c>
      <c r="D28" s="6">
        <v>31.725940701365115</v>
      </c>
      <c r="E28" s="6">
        <v>1.6546933056955255</v>
      </c>
      <c r="F28" s="6">
        <v>28.481168433791403</v>
      </c>
      <c r="G28" s="6">
        <v>34.970712968938827</v>
      </c>
      <c r="H28" s="6">
        <v>5.2155846891068762</v>
      </c>
      <c r="I28" s="6">
        <v>2.4886525668239186</v>
      </c>
      <c r="J28" s="4">
        <v>360</v>
      </c>
      <c r="K28" s="4">
        <v>1125</v>
      </c>
    </row>
    <row r="29" spans="2:11">
      <c r="B29" s="58"/>
      <c r="C29" s="4" t="s">
        <v>18</v>
      </c>
      <c r="D29" s="6">
        <v>24.000179472180438</v>
      </c>
      <c r="E29" s="6">
        <v>1.6810353540492851</v>
      </c>
      <c r="F29" s="6">
        <v>20.703751742126059</v>
      </c>
      <c r="G29" s="6">
        <v>27.296607202234817</v>
      </c>
      <c r="H29" s="6">
        <v>7.0042615972844695</v>
      </c>
      <c r="I29" s="6">
        <v>0.41048455093617497</v>
      </c>
      <c r="J29" s="4">
        <v>187</v>
      </c>
      <c r="K29" s="4">
        <v>742</v>
      </c>
    </row>
    <row r="30" spans="2:11">
      <c r="B30" s="58"/>
      <c r="C30" s="4" t="s">
        <v>19</v>
      </c>
      <c r="D30" s="6">
        <v>21.221867477762466</v>
      </c>
      <c r="E30" s="6">
        <v>1.6153715578754886</v>
      </c>
      <c r="F30" s="6">
        <v>18.054203225553181</v>
      </c>
      <c r="G30" s="6">
        <v>24.38953172997175</v>
      </c>
      <c r="H30" s="6">
        <v>7.6118256773027682</v>
      </c>
      <c r="I30" s="6">
        <v>0.30410210483936334</v>
      </c>
      <c r="J30" s="4">
        <v>292</v>
      </c>
      <c r="K30" s="4">
        <v>1351</v>
      </c>
    </row>
    <row r="31" spans="2:11">
      <c r="B31" s="58"/>
      <c r="C31" s="4" t="s">
        <v>20</v>
      </c>
      <c r="D31" s="6">
        <v>24.214475185574742</v>
      </c>
      <c r="E31" s="6">
        <v>2.0933796126623174</v>
      </c>
      <c r="F31" s="6">
        <v>20.109460625299029</v>
      </c>
      <c r="G31" s="6">
        <v>28.319489745850454</v>
      </c>
      <c r="H31" s="6">
        <v>8.6451578926203769</v>
      </c>
      <c r="I31" s="6">
        <v>0.38983056116654774</v>
      </c>
      <c r="J31" s="4">
        <v>226</v>
      </c>
      <c r="K31" s="4">
        <v>935</v>
      </c>
    </row>
    <row r="32" spans="2:11">
      <c r="B32" s="58"/>
      <c r="C32" s="4" t="s">
        <v>21</v>
      </c>
      <c r="D32" s="6">
        <v>28.589804686741196</v>
      </c>
      <c r="E32" s="6">
        <v>2.1941416962102616</v>
      </c>
      <c r="F32" s="6">
        <v>24.287200631666693</v>
      </c>
      <c r="G32" s="6">
        <v>32.8924087418157</v>
      </c>
      <c r="H32" s="6">
        <v>7.6745599357935328</v>
      </c>
      <c r="I32" s="6">
        <v>8.2152495026242871</v>
      </c>
      <c r="J32" s="4">
        <v>183</v>
      </c>
      <c r="K32" s="4">
        <v>618</v>
      </c>
    </row>
    <row r="33" spans="2:11">
      <c r="B33" s="58"/>
      <c r="C33" s="4" t="s">
        <v>22</v>
      </c>
      <c r="D33" s="6">
        <v>23.253841043326997</v>
      </c>
      <c r="E33" s="6">
        <v>2.870848316107808</v>
      </c>
      <c r="F33" s="6">
        <v>17.624248557242829</v>
      </c>
      <c r="G33" s="6">
        <v>28.883433529411164</v>
      </c>
      <c r="H33" s="6">
        <v>12.345695107998671</v>
      </c>
      <c r="I33" s="6">
        <v>2.7515894993685093</v>
      </c>
      <c r="J33" s="4">
        <v>113</v>
      </c>
      <c r="K33" s="4">
        <v>443</v>
      </c>
    </row>
    <row r="34" spans="2:11">
      <c r="B34" s="58"/>
      <c r="C34" s="4" t="s">
        <v>23</v>
      </c>
      <c r="D34" s="6">
        <v>27.937075011010979</v>
      </c>
      <c r="E34" s="6">
        <v>1.8867580473629002</v>
      </c>
      <c r="F34" s="6">
        <v>24.237235187744556</v>
      </c>
      <c r="G34" s="6">
        <v>31.636914834277402</v>
      </c>
      <c r="H34" s="6">
        <v>6.7535991030530678</v>
      </c>
      <c r="I34" s="6">
        <v>0.29031420212205838</v>
      </c>
      <c r="J34" s="4">
        <v>224</v>
      </c>
      <c r="K34" s="4">
        <v>762</v>
      </c>
    </row>
    <row r="35" spans="2:11">
      <c r="B35" s="58"/>
      <c r="C35" s="4" t="s">
        <v>24</v>
      </c>
      <c r="D35" s="6">
        <v>35.16062233880352</v>
      </c>
      <c r="E35" s="6">
        <v>2.4433349111306693</v>
      </c>
      <c r="F35" s="6">
        <v>30.369362633610582</v>
      </c>
      <c r="G35" s="6">
        <v>39.951882043996463</v>
      </c>
      <c r="H35" s="6">
        <v>6.949066167222492</v>
      </c>
      <c r="I35" s="6">
        <v>9.3277296249165545E-2</v>
      </c>
      <c r="J35" s="4">
        <v>225</v>
      </c>
      <c r="K35" s="4">
        <v>641</v>
      </c>
    </row>
    <row r="36" spans="2:11">
      <c r="B36" s="58"/>
      <c r="C36" s="4" t="s">
        <v>25</v>
      </c>
      <c r="D36" s="6">
        <v>28.643596126346431</v>
      </c>
      <c r="E36" s="6">
        <v>1.6792878017099242</v>
      </c>
      <c r="F36" s="6">
        <v>25.350595260561931</v>
      </c>
      <c r="G36" s="6">
        <v>31.93659699213093</v>
      </c>
      <c r="H36" s="6">
        <v>5.8626989233565974</v>
      </c>
      <c r="I36" s="6">
        <v>0.44092439757578927</v>
      </c>
      <c r="J36" s="4">
        <v>258</v>
      </c>
      <c r="K36" s="4">
        <v>866</v>
      </c>
    </row>
    <row r="37" spans="2:11">
      <c r="B37" s="58"/>
      <c r="C37" s="4" t="s">
        <v>26</v>
      </c>
      <c r="D37" s="6">
        <v>24.63853667522001</v>
      </c>
      <c r="E37" s="6">
        <v>1.7476468453588498</v>
      </c>
      <c r="F37" s="6">
        <v>21.211487083725181</v>
      </c>
      <c r="G37" s="6">
        <v>28.065586266714838</v>
      </c>
      <c r="H37" s="6">
        <v>7.0931438355936542</v>
      </c>
      <c r="I37" s="6">
        <v>0.37420289567219939</v>
      </c>
      <c r="J37" s="4">
        <v>239</v>
      </c>
      <c r="K37" s="4">
        <v>955</v>
      </c>
    </row>
    <row r="38" spans="2:11">
      <c r="B38" s="58"/>
      <c r="C38" s="4" t="s">
        <v>27</v>
      </c>
      <c r="D38" s="6">
        <v>30.997823996813469</v>
      </c>
      <c r="E38" s="6">
        <v>1.5978772195302802</v>
      </c>
      <c r="F38" s="6">
        <v>27.864465282498543</v>
      </c>
      <c r="G38" s="6">
        <v>34.131182711128396</v>
      </c>
      <c r="H38" s="6">
        <v>5.1548044781935003</v>
      </c>
      <c r="I38" s="6">
        <v>0.69766722117865376</v>
      </c>
      <c r="J38" s="4">
        <v>388</v>
      </c>
      <c r="K38" s="4">
        <v>1236</v>
      </c>
    </row>
    <row r="39" spans="2:11">
      <c r="B39" s="59"/>
      <c r="C39" s="4" t="s">
        <v>28</v>
      </c>
      <c r="D39" s="6">
        <v>31.505679964630016</v>
      </c>
      <c r="E39" s="6">
        <v>2.0404928244621519</v>
      </c>
      <c r="F39" s="6">
        <v>27.50437379737328</v>
      </c>
      <c r="G39" s="6">
        <v>35.506986131886755</v>
      </c>
      <c r="H39" s="6">
        <v>6.4765871638159211</v>
      </c>
      <c r="I39" s="6">
        <v>0.96462645989640072</v>
      </c>
      <c r="J39" s="4">
        <v>249</v>
      </c>
      <c r="K39" s="4">
        <v>794</v>
      </c>
    </row>
    <row r="40" spans="2:11">
      <c r="B40" s="57" t="s">
        <v>236</v>
      </c>
      <c r="C40" s="4" t="s">
        <v>32</v>
      </c>
      <c r="D40" s="6">
        <v>28.635353547020451</v>
      </c>
      <c r="E40" s="6">
        <v>0.80117962525538167</v>
      </c>
      <c r="F40" s="6">
        <v>27.064279668601007</v>
      </c>
      <c r="G40" s="6">
        <v>30.206427425439895</v>
      </c>
      <c r="H40" s="6">
        <v>2.7978688090573463</v>
      </c>
      <c r="I40" s="6">
        <v>3.4194793799013357</v>
      </c>
      <c r="J40" s="4">
        <v>2878</v>
      </c>
      <c r="K40" s="4">
        <v>10565</v>
      </c>
    </row>
    <row r="41" spans="2:11">
      <c r="B41" s="59"/>
      <c r="C41" s="4" t="s">
        <v>33</v>
      </c>
      <c r="D41" s="6">
        <v>30.550211038773853</v>
      </c>
      <c r="E41" s="6">
        <v>0.77579666488843579</v>
      </c>
      <c r="F41" s="6">
        <v>29.028911898418613</v>
      </c>
      <c r="G41" s="6">
        <v>32.071510179129092</v>
      </c>
      <c r="H41" s="6">
        <v>2.5394150760654539</v>
      </c>
      <c r="I41" s="6">
        <v>2.9673284847851846</v>
      </c>
      <c r="J41" s="4">
        <v>3292</v>
      </c>
      <c r="K41" s="4">
        <v>10783</v>
      </c>
    </row>
    <row r="42" spans="2:11">
      <c r="B42" s="57" t="s">
        <v>62</v>
      </c>
      <c r="C42" s="4" t="s">
        <v>34</v>
      </c>
      <c r="D42" s="6">
        <v>23.759977629502089</v>
      </c>
      <c r="E42" s="6">
        <v>1.4236792987272131</v>
      </c>
      <c r="F42" s="6">
        <v>20.968212478505055</v>
      </c>
      <c r="G42" s="6">
        <v>26.551742780499122</v>
      </c>
      <c r="H42" s="6">
        <v>5.9919218819443287</v>
      </c>
      <c r="I42" s="6">
        <v>2.0573681277072486</v>
      </c>
      <c r="J42" s="4">
        <v>796</v>
      </c>
      <c r="K42" s="4">
        <v>3641</v>
      </c>
    </row>
    <row r="43" spans="2:11" ht="17.25">
      <c r="B43" s="58"/>
      <c r="C43" s="22" t="s">
        <v>403</v>
      </c>
      <c r="D43" s="6">
        <v>32.016472924860111</v>
      </c>
      <c r="E43" s="6">
        <v>2.6772253172545981</v>
      </c>
      <c r="F43" s="6">
        <v>26.766565625680879</v>
      </c>
      <c r="G43" s="6">
        <v>37.266380224039345</v>
      </c>
      <c r="H43" s="6">
        <v>8.3620245226193841</v>
      </c>
      <c r="I43" s="6">
        <v>2.8812878906561887</v>
      </c>
      <c r="J43" s="4">
        <v>259</v>
      </c>
      <c r="K43" s="4">
        <v>884</v>
      </c>
    </row>
    <row r="44" spans="2:11">
      <c r="B44" s="58"/>
      <c r="C44" s="4" t="s">
        <v>35</v>
      </c>
      <c r="D44" s="6">
        <v>30.16945130619251</v>
      </c>
      <c r="E44" s="6">
        <v>0.66776232505674693</v>
      </c>
      <c r="F44" s="6">
        <v>28.860002197879403</v>
      </c>
      <c r="G44" s="6">
        <v>31.478900414505617</v>
      </c>
      <c r="H44" s="6">
        <v>2.2133724550690905</v>
      </c>
      <c r="I44" s="6">
        <v>3.6418708398038717</v>
      </c>
      <c r="J44" s="4">
        <v>4819</v>
      </c>
      <c r="K44" s="4">
        <v>15814</v>
      </c>
    </row>
    <row r="45" spans="2:11">
      <c r="B45" s="58"/>
      <c r="C45" s="4" t="s">
        <v>36</v>
      </c>
      <c r="D45" s="6">
        <v>32.843452041989202</v>
      </c>
      <c r="E45" s="6">
        <v>4.7631828321831096</v>
      </c>
      <c r="F45" s="6">
        <v>23.503084551498571</v>
      </c>
      <c r="G45" s="6">
        <v>42.183819532479831</v>
      </c>
      <c r="H45" s="6">
        <v>14.502686337884176</v>
      </c>
      <c r="I45" s="6">
        <v>3.1850250277670322</v>
      </c>
      <c r="J45" s="4">
        <v>77</v>
      </c>
      <c r="K45" s="4">
        <v>245</v>
      </c>
    </row>
    <row r="46" spans="2:11" ht="17.25">
      <c r="B46" s="59"/>
      <c r="C46" s="22" t="s">
        <v>396</v>
      </c>
      <c r="D46" s="6">
        <v>27.146767618995902</v>
      </c>
      <c r="E46" s="6">
        <v>1.9418089080584826</v>
      </c>
      <c r="F46" s="6">
        <v>23.338975762880708</v>
      </c>
      <c r="G46" s="6">
        <v>30.954559475111097</v>
      </c>
      <c r="H46" s="6">
        <v>7.1530022848823638</v>
      </c>
      <c r="I46" s="6">
        <v>2.1298411318734458</v>
      </c>
      <c r="J46" s="4">
        <v>219</v>
      </c>
      <c r="K46" s="4">
        <v>764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89" priority="1">
      <formula>$H9&gt;=15</formula>
    </cfRule>
    <cfRule type="expression" dxfId="18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91</v>
      </c>
      <c r="J2" s="38" t="s">
        <v>301</v>
      </c>
    </row>
    <row r="3" spans="2:11">
      <c r="B3" s="2" t="s">
        <v>41</v>
      </c>
      <c r="C3" s="1" t="s">
        <v>259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2.0263011139873108</v>
      </c>
      <c r="E9" s="6">
        <v>0.16371063929432408</v>
      </c>
      <c r="F9" s="6">
        <v>1.7052725944057305</v>
      </c>
      <c r="G9" s="6">
        <v>2.3473296335688913</v>
      </c>
      <c r="H9" s="6">
        <v>8.0792848685839136</v>
      </c>
      <c r="I9" s="6">
        <v>2.8818884809481</v>
      </c>
      <c r="J9" s="4">
        <v>421</v>
      </c>
      <c r="K9" s="4">
        <v>21348</v>
      </c>
    </row>
    <row r="10" spans="2:11">
      <c r="B10" s="57" t="s">
        <v>233</v>
      </c>
      <c r="C10" s="22" t="s">
        <v>37</v>
      </c>
      <c r="D10" s="6">
        <v>2.2485301073637434</v>
      </c>
      <c r="E10" s="6">
        <v>0.21861680305397771</v>
      </c>
      <c r="F10" s="6">
        <v>1.819833298514927</v>
      </c>
      <c r="G10" s="6">
        <v>2.6772269162125597</v>
      </c>
      <c r="H10" s="6">
        <v>9.7226540279814984</v>
      </c>
      <c r="I10" s="6">
        <v>3.1063984980707025</v>
      </c>
      <c r="J10" s="4">
        <v>257</v>
      </c>
      <c r="K10" s="4">
        <v>12014</v>
      </c>
    </row>
    <row r="11" spans="2:11">
      <c r="B11" s="59"/>
      <c r="C11" s="4" t="s">
        <v>38</v>
      </c>
      <c r="D11" s="6">
        <v>1.5766770686426086</v>
      </c>
      <c r="E11" s="6">
        <v>0.2235699746615239</v>
      </c>
      <c r="F11" s="6">
        <v>1.1382673336500899</v>
      </c>
      <c r="G11" s="6">
        <v>2.0150868036351275</v>
      </c>
      <c r="H11" s="6">
        <v>14.179820275689019</v>
      </c>
      <c r="I11" s="6">
        <v>2.2743089681168556</v>
      </c>
      <c r="J11" s="4">
        <v>164</v>
      </c>
      <c r="K11" s="4">
        <v>9334</v>
      </c>
    </row>
    <row r="12" spans="2:11">
      <c r="B12" s="57" t="s">
        <v>234</v>
      </c>
      <c r="C12" s="4" t="s">
        <v>1</v>
      </c>
      <c r="D12" s="6">
        <v>1.5181653693845529</v>
      </c>
      <c r="E12" s="6">
        <v>0.21052231359476356</v>
      </c>
      <c r="F12" s="6">
        <v>1.1053414566349842</v>
      </c>
      <c r="G12" s="6">
        <v>1.9309892821341217</v>
      </c>
      <c r="H12" s="6">
        <v>13.866889460145368</v>
      </c>
      <c r="I12" s="6">
        <v>2.7147950866758679</v>
      </c>
      <c r="J12" s="4">
        <v>128</v>
      </c>
      <c r="K12" s="4">
        <v>7737</v>
      </c>
    </row>
    <row r="13" spans="2:11">
      <c r="B13" s="58"/>
      <c r="C13" s="4" t="s">
        <v>2</v>
      </c>
      <c r="D13" s="6">
        <v>2.4735051318587389</v>
      </c>
      <c r="E13" s="6">
        <v>0.26685290952955137</v>
      </c>
      <c r="F13" s="6">
        <v>1.9502196883372964</v>
      </c>
      <c r="G13" s="6">
        <v>2.9967905753801816</v>
      </c>
      <c r="H13" s="6">
        <v>10.788451824598489</v>
      </c>
      <c r="I13" s="6">
        <v>3.1936434159436082</v>
      </c>
      <c r="J13" s="4">
        <v>172</v>
      </c>
      <c r="K13" s="4">
        <v>7359</v>
      </c>
    </row>
    <row r="14" spans="2:11">
      <c r="B14" s="58"/>
      <c r="C14" s="4" t="s">
        <v>3</v>
      </c>
      <c r="D14" s="6">
        <v>1.8931318499367178</v>
      </c>
      <c r="E14" s="6">
        <v>0.24783048116197345</v>
      </c>
      <c r="F14" s="6">
        <v>1.4071484537593779</v>
      </c>
      <c r="G14" s="6">
        <v>2.3791152461140577</v>
      </c>
      <c r="H14" s="6">
        <v>13.091031201564633</v>
      </c>
      <c r="I14" s="6">
        <v>0.4412423267294015</v>
      </c>
      <c r="J14" s="4">
        <v>109</v>
      </c>
      <c r="K14" s="4">
        <v>5611</v>
      </c>
    </row>
    <row r="15" spans="2:11">
      <c r="B15" s="59"/>
      <c r="C15" s="4" t="s">
        <v>4</v>
      </c>
      <c r="D15" s="6">
        <v>1.8342480102958749</v>
      </c>
      <c r="E15" s="6">
        <v>0.49254018421464052</v>
      </c>
      <c r="F15" s="6">
        <v>0.86840091047120893</v>
      </c>
      <c r="G15" s="6">
        <v>2.8000951101205409</v>
      </c>
      <c r="H15" s="6">
        <v>26.852431157070789</v>
      </c>
      <c r="I15" s="6">
        <v>4.799219593855146E-2</v>
      </c>
      <c r="J15" s="4">
        <v>12</v>
      </c>
      <c r="K15" s="4">
        <v>641</v>
      </c>
    </row>
    <row r="16" spans="2:11">
      <c r="B16" s="57" t="s">
        <v>235</v>
      </c>
      <c r="C16" s="4" t="s">
        <v>5</v>
      </c>
      <c r="D16" s="6">
        <v>1.6728100194692457</v>
      </c>
      <c r="E16" s="6">
        <v>0.56828855634115372</v>
      </c>
      <c r="F16" s="6">
        <v>0.5584240838712331</v>
      </c>
      <c r="G16" s="6">
        <v>2.7871959550672583</v>
      </c>
      <c r="H16" s="6">
        <v>33.97209185305227</v>
      </c>
      <c r="I16" s="6">
        <v>1.8967670697877013</v>
      </c>
      <c r="J16" s="4">
        <v>10</v>
      </c>
      <c r="K16" s="4">
        <v>511</v>
      </c>
    </row>
    <row r="17" spans="2:11">
      <c r="B17" s="58"/>
      <c r="C17" s="4" t="s">
        <v>6</v>
      </c>
      <c r="D17" s="6">
        <v>1.9385274828973027</v>
      </c>
      <c r="E17" s="6">
        <v>0.50689996119059577</v>
      </c>
      <c r="F17" s="6">
        <v>0.94452156600379156</v>
      </c>
      <c r="G17" s="6">
        <v>2.9325333997908141</v>
      </c>
      <c r="H17" s="6">
        <v>26.148711620687909</v>
      </c>
      <c r="I17" s="6">
        <v>0.38245441216224196</v>
      </c>
      <c r="J17" s="4">
        <v>14</v>
      </c>
      <c r="K17" s="4">
        <v>736</v>
      </c>
    </row>
    <row r="18" spans="2:11">
      <c r="B18" s="58"/>
      <c r="C18" s="4" t="s">
        <v>7</v>
      </c>
      <c r="D18" s="6">
        <v>1.6410432142380849</v>
      </c>
      <c r="E18" s="6">
        <v>0.78064793118418696</v>
      </c>
      <c r="F18" s="6">
        <v>0.11023097904836066</v>
      </c>
      <c r="G18" s="6">
        <v>3.1718554494278091</v>
      </c>
      <c r="H18" s="6">
        <v>47.570223892405643</v>
      </c>
      <c r="I18" s="6">
        <v>1.3648494744641166</v>
      </c>
      <c r="J18" s="4">
        <v>7</v>
      </c>
      <c r="K18" s="4">
        <v>553</v>
      </c>
    </row>
    <row r="19" spans="2:11">
      <c r="B19" s="58"/>
      <c r="C19" s="4" t="s">
        <v>8</v>
      </c>
      <c r="D19" s="6">
        <v>2.3057680062364496</v>
      </c>
      <c r="E19" s="6">
        <v>0.98367524970369691</v>
      </c>
      <c r="F19" s="6">
        <v>0.37682917536617211</v>
      </c>
      <c r="G19" s="6">
        <v>4.2347068371067271</v>
      </c>
      <c r="H19" s="6">
        <v>42.661501375816378</v>
      </c>
      <c r="I19" s="6">
        <v>0.90878019849187019</v>
      </c>
      <c r="J19" s="4">
        <v>10</v>
      </c>
      <c r="K19" s="4">
        <v>523</v>
      </c>
    </row>
    <row r="20" spans="2:11">
      <c r="B20" s="58"/>
      <c r="C20" s="4" t="s">
        <v>9</v>
      </c>
      <c r="D20" s="6">
        <v>2.5303570715404868</v>
      </c>
      <c r="E20" s="6">
        <v>0.64370582867823067</v>
      </c>
      <c r="F20" s="6">
        <v>1.2680815705873161</v>
      </c>
      <c r="G20" s="6">
        <v>3.7926325724936576</v>
      </c>
      <c r="H20" s="6">
        <v>25.439327750147971</v>
      </c>
      <c r="I20" s="6">
        <v>1.0399941166020747</v>
      </c>
      <c r="J20" s="4">
        <v>20</v>
      </c>
      <c r="K20" s="4">
        <v>874</v>
      </c>
    </row>
    <row r="21" spans="2:11">
      <c r="B21" s="58"/>
      <c r="C21" s="4" t="s">
        <v>10</v>
      </c>
      <c r="D21" s="6">
        <v>1.3324578116785313</v>
      </c>
      <c r="E21" s="6">
        <v>0.39977242348233971</v>
      </c>
      <c r="F21" s="6">
        <v>0.54852373241966623</v>
      </c>
      <c r="G21" s="6">
        <v>2.1163918909373964</v>
      </c>
      <c r="H21" s="6">
        <v>30.002632727165757</v>
      </c>
      <c r="I21" s="6">
        <v>0.82554203001956783</v>
      </c>
      <c r="J21" s="4">
        <v>14</v>
      </c>
      <c r="K21" s="4">
        <v>886</v>
      </c>
    </row>
    <row r="22" spans="2:11">
      <c r="B22" s="58"/>
      <c r="C22" s="4" t="s">
        <v>11</v>
      </c>
      <c r="D22" s="6">
        <v>1.9101807053659923</v>
      </c>
      <c r="E22" s="6">
        <v>0.42331235268686351</v>
      </c>
      <c r="F22" s="6">
        <v>1.0800859815933808</v>
      </c>
      <c r="G22" s="6">
        <v>2.7402754291386038</v>
      </c>
      <c r="H22" s="6">
        <v>22.160853760993074</v>
      </c>
      <c r="I22" s="6">
        <v>0.8094005849145236</v>
      </c>
      <c r="J22" s="4">
        <v>25</v>
      </c>
      <c r="K22" s="4">
        <v>1389</v>
      </c>
    </row>
    <row r="23" spans="2:11">
      <c r="B23" s="58"/>
      <c r="C23" s="4" t="s">
        <v>12</v>
      </c>
      <c r="D23" s="6">
        <v>2.9299871795058126</v>
      </c>
      <c r="E23" s="6">
        <v>0.6921939045205231</v>
      </c>
      <c r="F23" s="6">
        <v>1.5726289443326293</v>
      </c>
      <c r="G23" s="6">
        <v>4.2873454146789953</v>
      </c>
      <c r="H23" s="6">
        <v>23.624468713111309</v>
      </c>
      <c r="I23" s="6">
        <v>1.4657419520039783</v>
      </c>
      <c r="J23" s="4">
        <v>30</v>
      </c>
      <c r="K23" s="4">
        <v>1004</v>
      </c>
    </row>
    <row r="24" spans="2:11">
      <c r="B24" s="58"/>
      <c r="C24" s="4" t="s">
        <v>13</v>
      </c>
      <c r="D24" s="6">
        <v>2.7390593211167373</v>
      </c>
      <c r="E24" s="6">
        <v>0.4650991911300873</v>
      </c>
      <c r="F24" s="6">
        <v>1.827022660392152</v>
      </c>
      <c r="G24" s="6">
        <v>3.6510959818413227</v>
      </c>
      <c r="H24" s="6">
        <v>16.980252583228555</v>
      </c>
      <c r="I24" s="6">
        <v>4.3935714757918429</v>
      </c>
      <c r="J24" s="4">
        <v>47</v>
      </c>
      <c r="K24" s="4">
        <v>1691</v>
      </c>
    </row>
    <row r="25" spans="2:11">
      <c r="B25" s="58"/>
      <c r="C25" s="4" t="s">
        <v>14</v>
      </c>
      <c r="D25" s="6">
        <v>1.4953151796922313</v>
      </c>
      <c r="E25" s="6">
        <v>0.59818837505787514</v>
      </c>
      <c r="F25" s="6">
        <v>0.32229716874614156</v>
      </c>
      <c r="G25" s="6">
        <v>2.6683331906383208</v>
      </c>
      <c r="H25" s="6">
        <v>40.004166558450606</v>
      </c>
      <c r="I25" s="6">
        <v>1.5810272491946342</v>
      </c>
      <c r="J25" s="4">
        <v>8</v>
      </c>
      <c r="K25" s="4">
        <v>632</v>
      </c>
    </row>
    <row r="26" spans="2:11">
      <c r="B26" s="58"/>
      <c r="C26" s="4" t="s">
        <v>15</v>
      </c>
      <c r="D26" s="6">
        <v>2.2514795601656163</v>
      </c>
      <c r="E26" s="6">
        <v>0.71284075003275293</v>
      </c>
      <c r="F26" s="6">
        <v>0.85363387544491598</v>
      </c>
      <c r="G26" s="6">
        <v>3.6493252448863167</v>
      </c>
      <c r="H26" s="6">
        <v>31.660991405150362</v>
      </c>
      <c r="I26" s="6">
        <v>1.6630687961630104</v>
      </c>
      <c r="J26" s="4">
        <v>11</v>
      </c>
      <c r="K26" s="4">
        <v>713</v>
      </c>
    </row>
    <row r="27" spans="2:11">
      <c r="B27" s="58"/>
      <c r="C27" s="4" t="s">
        <v>16</v>
      </c>
      <c r="D27" s="6">
        <v>2.7528044637626641</v>
      </c>
      <c r="E27" s="6">
        <v>0.58180782310271861</v>
      </c>
      <c r="F27" s="6">
        <v>1.6119079103269744</v>
      </c>
      <c r="G27" s="6">
        <v>3.8937010171983539</v>
      </c>
      <c r="H27" s="6">
        <v>21.135094437745717</v>
      </c>
      <c r="I27" s="6">
        <v>1.4744095555242216</v>
      </c>
      <c r="J27" s="4">
        <v>36</v>
      </c>
      <c r="K27" s="4">
        <v>1247</v>
      </c>
    </row>
    <row r="28" spans="2:11">
      <c r="B28" s="58"/>
      <c r="C28" s="4" t="s">
        <v>17</v>
      </c>
      <c r="D28" s="6">
        <v>1.6772669630713612</v>
      </c>
      <c r="E28" s="6">
        <v>0.4985877832165061</v>
      </c>
      <c r="F28" s="6">
        <v>0.69956081875844089</v>
      </c>
      <c r="G28" s="6">
        <v>2.6549731073842815</v>
      </c>
      <c r="H28" s="6">
        <v>29.72620305496908</v>
      </c>
      <c r="I28" s="6">
        <v>2.9677452234740134</v>
      </c>
      <c r="J28" s="4">
        <v>17</v>
      </c>
      <c r="K28" s="4">
        <v>1125</v>
      </c>
    </row>
    <row r="29" spans="2:11">
      <c r="B29" s="58"/>
      <c r="C29" s="4" t="s">
        <v>18</v>
      </c>
      <c r="D29" s="6">
        <v>2.1534439482687451</v>
      </c>
      <c r="E29" s="6">
        <v>0.74913900989917948</v>
      </c>
      <c r="F29" s="6">
        <v>0.6844191594987552</v>
      </c>
      <c r="G29" s="6">
        <v>3.622468737038735</v>
      </c>
      <c r="H29" s="6">
        <v>34.787950273860048</v>
      </c>
      <c r="I29" s="6">
        <v>0.70569312627226832</v>
      </c>
      <c r="J29" s="4">
        <v>13</v>
      </c>
      <c r="K29" s="4">
        <v>742</v>
      </c>
    </row>
    <row r="30" spans="2:11">
      <c r="B30" s="58"/>
      <c r="C30" s="4" t="s">
        <v>19</v>
      </c>
      <c r="D30" s="6">
        <v>2.078923307570713</v>
      </c>
      <c r="E30" s="6">
        <v>0.45087054811747596</v>
      </c>
      <c r="F30" s="6">
        <v>1.1947883166562447</v>
      </c>
      <c r="G30" s="6">
        <v>2.9630582984851812</v>
      </c>
      <c r="H30" s="6">
        <v>21.687695090798339</v>
      </c>
      <c r="I30" s="6">
        <v>0.19455971784040882</v>
      </c>
      <c r="J30" s="4">
        <v>26</v>
      </c>
      <c r="K30" s="4">
        <v>1351</v>
      </c>
    </row>
    <row r="31" spans="2:11">
      <c r="B31" s="58"/>
      <c r="C31" s="4" t="s">
        <v>20</v>
      </c>
      <c r="D31" s="6">
        <v>1.5715117645734187</v>
      </c>
      <c r="E31" s="6">
        <v>0.38148376880933865</v>
      </c>
      <c r="F31" s="6">
        <v>0.82344083849824434</v>
      </c>
      <c r="G31" s="6">
        <v>2.319582690648593</v>
      </c>
      <c r="H31" s="6">
        <v>24.274954690707713</v>
      </c>
      <c r="I31" s="6">
        <v>0.15358715771502499</v>
      </c>
      <c r="J31" s="4">
        <v>19</v>
      </c>
      <c r="K31" s="4">
        <v>935</v>
      </c>
    </row>
    <row r="32" spans="2:11">
      <c r="B32" s="58"/>
      <c r="C32" s="4" t="s">
        <v>21</v>
      </c>
      <c r="D32" s="6">
        <v>1.099955906182861</v>
      </c>
      <c r="E32" s="6">
        <v>0.44526583591713231</v>
      </c>
      <c r="F32" s="6">
        <v>0.2268114805005178</v>
      </c>
      <c r="G32" s="6">
        <v>1.9731003318652043</v>
      </c>
      <c r="H32" s="6">
        <v>40.480335022003104</v>
      </c>
      <c r="I32" s="6">
        <v>6.3493579727613065</v>
      </c>
      <c r="J32" s="4">
        <v>10</v>
      </c>
      <c r="K32" s="4">
        <v>618</v>
      </c>
    </row>
    <row r="33" spans="2:11">
      <c r="B33" s="58"/>
      <c r="C33" s="4" t="s">
        <v>22</v>
      </c>
      <c r="D33" s="6">
        <v>0.97351576710715892</v>
      </c>
      <c r="E33" s="6">
        <v>0.50238791148765038</v>
      </c>
      <c r="F33" s="6">
        <v>-1.1642242022636862E-2</v>
      </c>
      <c r="G33" s="6">
        <v>1.9586737762369548</v>
      </c>
      <c r="H33" s="6">
        <v>51.605523861263812</v>
      </c>
      <c r="I33" s="6">
        <v>1.559906291123399</v>
      </c>
      <c r="J33" s="4">
        <v>5</v>
      </c>
      <c r="K33" s="4">
        <v>443</v>
      </c>
    </row>
    <row r="34" spans="2:11">
      <c r="B34" s="58"/>
      <c r="C34" s="4" t="s">
        <v>23</v>
      </c>
      <c r="D34" s="6">
        <v>2.0014727740486968</v>
      </c>
      <c r="E34" s="6">
        <v>0.57849926909338267</v>
      </c>
      <c r="F34" s="6">
        <v>0.86706413245643521</v>
      </c>
      <c r="G34" s="6">
        <v>3.1358814156409585</v>
      </c>
      <c r="H34" s="6">
        <v>28.903679160379504</v>
      </c>
      <c r="I34" s="6">
        <v>0.28013351660155744</v>
      </c>
      <c r="J34" s="4">
        <v>18</v>
      </c>
      <c r="K34" s="4">
        <v>762</v>
      </c>
    </row>
    <row r="35" spans="2:11">
      <c r="B35" s="58"/>
      <c r="C35" s="4" t="s">
        <v>24</v>
      </c>
      <c r="D35" s="6">
        <v>1.8342480102958749</v>
      </c>
      <c r="E35" s="6">
        <v>0.49254018421464052</v>
      </c>
      <c r="F35" s="6">
        <v>0.86840091047120893</v>
      </c>
      <c r="G35" s="6">
        <v>2.8000951101205409</v>
      </c>
      <c r="H35" s="6">
        <v>26.852431157070789</v>
      </c>
      <c r="I35" s="6">
        <v>4.7992195938551453E-2</v>
      </c>
      <c r="J35" s="4">
        <v>12</v>
      </c>
      <c r="K35" s="4">
        <v>641</v>
      </c>
    </row>
    <row r="36" spans="2:11">
      <c r="B36" s="58"/>
      <c r="C36" s="4" t="s">
        <v>25</v>
      </c>
      <c r="D36" s="6">
        <v>2.1423994450073574</v>
      </c>
      <c r="E36" s="6">
        <v>0.62441944280049444</v>
      </c>
      <c r="F36" s="6">
        <v>0.91794359910591194</v>
      </c>
      <c r="G36" s="6">
        <v>3.366855290908803</v>
      </c>
      <c r="H36" s="6">
        <v>29.145799316539222</v>
      </c>
      <c r="I36" s="6">
        <v>0.59433620245909191</v>
      </c>
      <c r="J36" s="4">
        <v>21</v>
      </c>
      <c r="K36" s="4">
        <v>866</v>
      </c>
    </row>
    <row r="37" spans="2:11">
      <c r="B37" s="58"/>
      <c r="C37" s="4" t="s">
        <v>26</v>
      </c>
      <c r="D37" s="6">
        <v>1.2332645445163901</v>
      </c>
      <c r="E37" s="6">
        <v>0.41033784837043941</v>
      </c>
      <c r="F37" s="6">
        <v>0.42861218619394426</v>
      </c>
      <c r="G37" s="6">
        <v>2.0379169028388358</v>
      </c>
      <c r="H37" s="6">
        <v>33.272492118173105</v>
      </c>
      <c r="I37" s="6">
        <v>0.31447073164631001</v>
      </c>
      <c r="J37" s="4">
        <v>12</v>
      </c>
      <c r="K37" s="4">
        <v>955</v>
      </c>
    </row>
    <row r="38" spans="2:11">
      <c r="B38" s="58"/>
      <c r="C38" s="4" t="s">
        <v>27</v>
      </c>
      <c r="D38" s="6">
        <v>2.0190133167179032</v>
      </c>
      <c r="E38" s="6">
        <v>0.46809075296094255</v>
      </c>
      <c r="F38" s="6">
        <v>1.1011103502361848</v>
      </c>
      <c r="G38" s="6">
        <v>2.9369162831996216</v>
      </c>
      <c r="H38" s="6">
        <v>23.184134006697306</v>
      </c>
      <c r="I38" s="6">
        <v>0.64734326612955062</v>
      </c>
      <c r="J38" s="4">
        <v>19</v>
      </c>
      <c r="K38" s="4">
        <v>1236</v>
      </c>
    </row>
    <row r="39" spans="2:11">
      <c r="B39" s="59"/>
      <c r="C39" s="4" t="s">
        <v>28</v>
      </c>
      <c r="D39" s="6">
        <v>2.2919837156074441</v>
      </c>
      <c r="E39" s="6">
        <v>0.64188136829901199</v>
      </c>
      <c r="F39" s="6">
        <v>1.0332858918113628</v>
      </c>
      <c r="G39" s="6">
        <v>3.5506815394035254</v>
      </c>
      <c r="H39" s="6">
        <v>28.005494276773003</v>
      </c>
      <c r="I39" s="6">
        <v>0.91981451413835347</v>
      </c>
      <c r="J39" s="4">
        <v>15</v>
      </c>
      <c r="K39" s="4">
        <v>794</v>
      </c>
    </row>
    <row r="40" spans="2:11">
      <c r="B40" s="57" t="s">
        <v>236</v>
      </c>
      <c r="C40" s="4" t="s">
        <v>32</v>
      </c>
      <c r="D40" s="6">
        <v>2.415243743318797</v>
      </c>
      <c r="E40" s="6">
        <v>0.22973261627503411</v>
      </c>
      <c r="F40" s="6">
        <v>1.9647493709293147</v>
      </c>
      <c r="G40" s="6">
        <v>2.8657381157082793</v>
      </c>
      <c r="H40" s="6">
        <v>9.5117777205938445</v>
      </c>
      <c r="I40" s="6">
        <v>2.4377447757142816</v>
      </c>
      <c r="J40" s="4">
        <v>247</v>
      </c>
      <c r="K40" s="4">
        <v>10565</v>
      </c>
    </row>
    <row r="41" spans="2:11">
      <c r="B41" s="59"/>
      <c r="C41" s="4" t="s">
        <v>33</v>
      </c>
      <c r="D41" s="6">
        <v>1.6215235275784048</v>
      </c>
      <c r="E41" s="6">
        <v>0.2094518390567755</v>
      </c>
      <c r="F41" s="6">
        <v>1.2107987627990682</v>
      </c>
      <c r="G41" s="6">
        <v>2.0322482923577412</v>
      </c>
      <c r="H41" s="6">
        <v>12.916978106976496</v>
      </c>
      <c r="I41" s="6">
        <v>2.8767357001811806</v>
      </c>
      <c r="J41" s="4">
        <v>174</v>
      </c>
      <c r="K41" s="4">
        <v>10783</v>
      </c>
    </row>
    <row r="42" spans="2:11">
      <c r="B42" s="57" t="s">
        <v>62</v>
      </c>
      <c r="C42" s="4" t="s">
        <v>34</v>
      </c>
      <c r="D42" s="6">
        <v>1.4940311246110525</v>
      </c>
      <c r="E42" s="6">
        <v>0.33948141594972453</v>
      </c>
      <c r="F42" s="6">
        <v>0.82832474866889183</v>
      </c>
      <c r="G42" s="6">
        <v>2.1597375005532129</v>
      </c>
      <c r="H42" s="6">
        <v>22.722512962245226</v>
      </c>
      <c r="I42" s="6">
        <v>1.4398807564662961</v>
      </c>
      <c r="J42" s="4">
        <v>66</v>
      </c>
      <c r="K42" s="4">
        <v>3641</v>
      </c>
    </row>
    <row r="43" spans="2:11" ht="17.25">
      <c r="B43" s="58"/>
      <c r="C43" s="22" t="s">
        <v>403</v>
      </c>
      <c r="D43" s="6">
        <v>2.4366656172254171</v>
      </c>
      <c r="E43" s="6">
        <v>0.69242424177283513</v>
      </c>
      <c r="F43" s="6">
        <v>1.0788557020182852</v>
      </c>
      <c r="G43" s="6">
        <v>3.794475532432549</v>
      </c>
      <c r="H43" s="6">
        <v>28.416875786234669</v>
      </c>
      <c r="I43" s="6">
        <v>1.7646392912343518</v>
      </c>
      <c r="J43" s="4">
        <v>23</v>
      </c>
      <c r="K43" s="4">
        <v>884</v>
      </c>
    </row>
    <row r="44" spans="2:11">
      <c r="B44" s="58"/>
      <c r="C44" s="4" t="s">
        <v>35</v>
      </c>
      <c r="D44" s="6">
        <v>2.1043088846580638</v>
      </c>
      <c r="E44" s="6">
        <v>0.19122061212442198</v>
      </c>
      <c r="F44" s="6">
        <v>1.7293346600847737</v>
      </c>
      <c r="G44" s="6">
        <v>2.4792831092313539</v>
      </c>
      <c r="H44" s="6">
        <v>9.0870980737931948</v>
      </c>
      <c r="I44" s="6">
        <v>3.0541469052153962</v>
      </c>
      <c r="J44" s="4">
        <v>310</v>
      </c>
      <c r="K44" s="4">
        <v>15814</v>
      </c>
    </row>
    <row r="45" spans="2:11">
      <c r="B45" s="58"/>
      <c r="C45" s="4" t="s">
        <v>36</v>
      </c>
      <c r="D45" s="6">
        <v>1.9941184223895014</v>
      </c>
      <c r="E45" s="6">
        <v>1.3897596701628621</v>
      </c>
      <c r="F45" s="6">
        <v>-0.73113200366535125</v>
      </c>
      <c r="G45" s="6">
        <v>4.7193688484443541</v>
      </c>
      <c r="H45" s="6">
        <v>69.692935713293707</v>
      </c>
      <c r="I45" s="6">
        <v>3.0600733112647993</v>
      </c>
      <c r="J45" s="4">
        <v>4</v>
      </c>
      <c r="K45" s="4">
        <v>245</v>
      </c>
    </row>
    <row r="46" spans="2:11" ht="17.25">
      <c r="B46" s="59"/>
      <c r="C46" s="22" t="s">
        <v>396</v>
      </c>
      <c r="D46" s="6">
        <v>1.3883785789748364</v>
      </c>
      <c r="E46" s="6">
        <v>0.49467553820765708</v>
      </c>
      <c r="F46" s="6">
        <v>0.41834415489247034</v>
      </c>
      <c r="G46" s="6">
        <v>2.3584130030572026</v>
      </c>
      <c r="H46" s="6">
        <v>35.629729938135469</v>
      </c>
      <c r="I46" s="6">
        <v>1.996668876566402</v>
      </c>
      <c r="J46" s="4">
        <v>18</v>
      </c>
      <c r="K46" s="4">
        <v>764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87" priority="1">
      <formula>$H9&gt;=15</formula>
    </cfRule>
    <cfRule type="expression" dxfId="18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92</v>
      </c>
      <c r="J2" s="38" t="s">
        <v>301</v>
      </c>
    </row>
    <row r="3" spans="2:11">
      <c r="B3" s="2" t="s">
        <v>41</v>
      </c>
      <c r="C3" s="1" t="s">
        <v>93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1.1083575072568004</v>
      </c>
      <c r="E9" s="6">
        <v>6.1107467693638923E-2</v>
      </c>
      <c r="F9" s="6">
        <v>0.98852926329261726</v>
      </c>
      <c r="G9" s="6">
        <v>1.2281857512209835</v>
      </c>
      <c r="H9" s="6">
        <v>5.5133354800727359</v>
      </c>
      <c r="I9" s="6">
        <v>2.5477899154432246</v>
      </c>
      <c r="J9" s="4">
        <v>925</v>
      </c>
      <c r="K9" s="4">
        <v>74786</v>
      </c>
    </row>
    <row r="10" spans="2:11">
      <c r="B10" s="57" t="s">
        <v>233</v>
      </c>
      <c r="C10" s="22" t="s">
        <v>37</v>
      </c>
      <c r="D10" s="6">
        <v>1.057499363319047</v>
      </c>
      <c r="E10" s="6">
        <v>6.8198416972381243E-2</v>
      </c>
      <c r="F10" s="6">
        <v>0.92376617398270877</v>
      </c>
      <c r="G10" s="6">
        <v>1.1912325526553853</v>
      </c>
      <c r="H10" s="6">
        <v>6.4490267642653709</v>
      </c>
      <c r="I10" s="6">
        <v>2.3795318179758325</v>
      </c>
      <c r="J10" s="4">
        <v>582</v>
      </c>
      <c r="K10" s="4">
        <v>47111</v>
      </c>
    </row>
    <row r="11" spans="2:11">
      <c r="B11" s="59"/>
      <c r="C11" s="4" t="s">
        <v>38</v>
      </c>
      <c r="D11" s="6">
        <v>1.2364510358199503</v>
      </c>
      <c r="E11" s="6">
        <v>0.12958995102797644</v>
      </c>
      <c r="F11" s="6">
        <v>0.98233256465470875</v>
      </c>
      <c r="G11" s="6">
        <v>1.4905695069851919</v>
      </c>
      <c r="H11" s="6">
        <v>10.480799261253324</v>
      </c>
      <c r="I11" s="6">
        <v>2.9228618191894018</v>
      </c>
      <c r="J11" s="4">
        <v>343</v>
      </c>
      <c r="K11" s="4">
        <v>27675</v>
      </c>
    </row>
    <row r="12" spans="2:11">
      <c r="B12" s="57" t="s">
        <v>234</v>
      </c>
      <c r="C12" s="4" t="s">
        <v>1</v>
      </c>
      <c r="D12" s="6">
        <v>0.87646827649907966</v>
      </c>
      <c r="E12" s="6">
        <v>8.8223776887131983E-2</v>
      </c>
      <c r="F12" s="6">
        <v>0.70346650340525874</v>
      </c>
      <c r="G12" s="6">
        <v>1.0494700495929006</v>
      </c>
      <c r="H12" s="6">
        <v>10.065826596660013</v>
      </c>
      <c r="I12" s="6">
        <v>2.945446461246827</v>
      </c>
      <c r="J12" s="4">
        <v>297</v>
      </c>
      <c r="K12" s="4">
        <v>28418</v>
      </c>
    </row>
    <row r="13" spans="2:11">
      <c r="B13" s="58"/>
      <c r="C13" s="4" t="s">
        <v>2</v>
      </c>
      <c r="D13" s="6">
        <v>1.2914001120126808</v>
      </c>
      <c r="E13" s="6">
        <v>9.17526659725761E-2</v>
      </c>
      <c r="F13" s="6">
        <v>1.111478389554027</v>
      </c>
      <c r="G13" s="6">
        <v>1.4713218344713346</v>
      </c>
      <c r="H13" s="6">
        <v>7.1048984059306903</v>
      </c>
      <c r="I13" s="6">
        <v>2.5120068632387471</v>
      </c>
      <c r="J13" s="4">
        <v>391</v>
      </c>
      <c r="K13" s="4">
        <v>27275</v>
      </c>
    </row>
    <row r="14" spans="2:11">
      <c r="B14" s="58"/>
      <c r="C14" s="4" t="s">
        <v>3</v>
      </c>
      <c r="D14" s="6">
        <v>1.2792775535528265</v>
      </c>
      <c r="E14" s="6">
        <v>0.12643909637648601</v>
      </c>
      <c r="F14" s="6">
        <v>1.031337727880921</v>
      </c>
      <c r="G14" s="6">
        <v>1.5272173792247319</v>
      </c>
      <c r="H14" s="6">
        <v>9.883632838342054</v>
      </c>
      <c r="I14" s="6">
        <v>0.46877236192814342</v>
      </c>
      <c r="J14" s="4">
        <v>198</v>
      </c>
      <c r="K14" s="4">
        <v>16104</v>
      </c>
    </row>
    <row r="15" spans="2:11">
      <c r="B15" s="59"/>
      <c r="C15" s="4" t="s">
        <v>4</v>
      </c>
      <c r="D15" s="6">
        <v>1.2782430116602692</v>
      </c>
      <c r="E15" s="6">
        <v>0.20568571775656005</v>
      </c>
      <c r="F15" s="6">
        <v>0.87490510064015892</v>
      </c>
      <c r="G15" s="6">
        <v>1.6815809226803795</v>
      </c>
      <c r="H15" s="6">
        <v>16.091284355187003</v>
      </c>
      <c r="I15" s="6">
        <v>5.646028734480206E-2</v>
      </c>
      <c r="J15" s="4">
        <v>39</v>
      </c>
      <c r="K15" s="4">
        <v>2989</v>
      </c>
    </row>
    <row r="16" spans="2:11">
      <c r="B16" s="57" t="s">
        <v>235</v>
      </c>
      <c r="C16" s="4" t="s">
        <v>5</v>
      </c>
      <c r="D16" s="6">
        <v>0.96788999229108652</v>
      </c>
      <c r="E16" s="6">
        <v>0.24664425999933418</v>
      </c>
      <c r="F16" s="6">
        <v>0.48423472600286815</v>
      </c>
      <c r="G16" s="6">
        <v>1.4515452585793049</v>
      </c>
      <c r="H16" s="6">
        <v>25.48267488699868</v>
      </c>
      <c r="I16" s="6">
        <v>2.4142366480327877</v>
      </c>
      <c r="J16" s="4">
        <v>21</v>
      </c>
      <c r="K16" s="4">
        <v>2147</v>
      </c>
    </row>
    <row r="17" spans="2:11">
      <c r="B17" s="58"/>
      <c r="C17" s="4" t="s">
        <v>6</v>
      </c>
      <c r="D17" s="6">
        <v>0.65973838534873408</v>
      </c>
      <c r="E17" s="6">
        <v>0.22302565715740996</v>
      </c>
      <c r="F17" s="6">
        <v>0.22239784638032994</v>
      </c>
      <c r="G17" s="6">
        <v>1.0970789243171382</v>
      </c>
      <c r="H17" s="6">
        <v>33.805166124981469</v>
      </c>
      <c r="I17" s="6">
        <v>0.59443268445714537</v>
      </c>
      <c r="J17" s="4">
        <v>14</v>
      </c>
      <c r="K17" s="4">
        <v>2234</v>
      </c>
    </row>
    <row r="18" spans="2:11">
      <c r="B18" s="58"/>
      <c r="C18" s="4" t="s">
        <v>7</v>
      </c>
      <c r="D18" s="6">
        <v>1.4407059850262518</v>
      </c>
      <c r="E18" s="6">
        <v>0.32288948653942234</v>
      </c>
      <c r="F18" s="6">
        <v>0.80753819675373328</v>
      </c>
      <c r="G18" s="6">
        <v>2.0738737732987702</v>
      </c>
      <c r="H18" s="6">
        <v>22.411893189541988</v>
      </c>
      <c r="I18" s="6">
        <v>0.81640553413485262</v>
      </c>
      <c r="J18" s="4">
        <v>24</v>
      </c>
      <c r="K18" s="4">
        <v>1988</v>
      </c>
    </row>
    <row r="19" spans="2:11">
      <c r="B19" s="58"/>
      <c r="C19" s="4" t="s">
        <v>8</v>
      </c>
      <c r="D19" s="6">
        <v>0.81259541796463708</v>
      </c>
      <c r="E19" s="6">
        <v>0.23333398698925586</v>
      </c>
      <c r="F19" s="6">
        <v>0.35504083464822467</v>
      </c>
      <c r="G19" s="6">
        <v>1.2701500012810496</v>
      </c>
      <c r="H19" s="6">
        <v>28.714656990523444</v>
      </c>
      <c r="I19" s="6">
        <v>0.55776521771750653</v>
      </c>
      <c r="J19" s="4">
        <v>16</v>
      </c>
      <c r="K19" s="4">
        <v>2287</v>
      </c>
    </row>
    <row r="20" spans="2:11">
      <c r="B20" s="58"/>
      <c r="C20" s="4" t="s">
        <v>9</v>
      </c>
      <c r="D20" s="6">
        <v>1.4816767963293704</v>
      </c>
      <c r="E20" s="6">
        <v>0.32420519617581289</v>
      </c>
      <c r="F20" s="6">
        <v>0.84592897682260326</v>
      </c>
      <c r="G20" s="6">
        <v>2.1174246158361374</v>
      </c>
      <c r="H20" s="6">
        <v>21.880966009522595</v>
      </c>
      <c r="I20" s="6">
        <v>1.3320619738653949</v>
      </c>
      <c r="J20" s="4">
        <v>41</v>
      </c>
      <c r="K20" s="4">
        <v>2744</v>
      </c>
    </row>
    <row r="21" spans="2:11">
      <c r="B21" s="58"/>
      <c r="C21" s="4" t="s">
        <v>10</v>
      </c>
      <c r="D21" s="6">
        <v>1.0014425718400357</v>
      </c>
      <c r="E21" s="6">
        <v>0.22323319970976913</v>
      </c>
      <c r="F21" s="6">
        <v>0.56369505381431362</v>
      </c>
      <c r="G21" s="6">
        <v>1.4391900898657579</v>
      </c>
      <c r="H21" s="6">
        <v>22.291163366422875</v>
      </c>
      <c r="I21" s="6">
        <v>1.0208254743401208</v>
      </c>
      <c r="J21" s="4">
        <v>32</v>
      </c>
      <c r="K21" s="4">
        <v>2881</v>
      </c>
    </row>
    <row r="22" spans="2:11">
      <c r="B22" s="58"/>
      <c r="C22" s="4" t="s">
        <v>11</v>
      </c>
      <c r="D22" s="6">
        <v>1.1753893364932291</v>
      </c>
      <c r="E22" s="6">
        <v>0.18425552341617984</v>
      </c>
      <c r="F22" s="6">
        <v>0.81407480907155672</v>
      </c>
      <c r="G22" s="6">
        <v>1.5367038639149015</v>
      </c>
      <c r="H22" s="6">
        <v>15.67612685392448</v>
      </c>
      <c r="I22" s="6">
        <v>0.9084281611636813</v>
      </c>
      <c r="J22" s="4">
        <v>63</v>
      </c>
      <c r="K22" s="4">
        <v>5558</v>
      </c>
    </row>
    <row r="23" spans="2:11">
      <c r="B23" s="58"/>
      <c r="C23" s="4" t="s">
        <v>12</v>
      </c>
      <c r="D23" s="6">
        <v>1.3348466720766994</v>
      </c>
      <c r="E23" s="6">
        <v>0.22810844344849143</v>
      </c>
      <c r="F23" s="6">
        <v>0.88753908032909923</v>
      </c>
      <c r="G23" s="6">
        <v>1.7821542638242995</v>
      </c>
      <c r="H23" s="6">
        <v>17.088737472267862</v>
      </c>
      <c r="I23" s="6">
        <v>0.99485868679122491</v>
      </c>
      <c r="J23" s="4">
        <v>40</v>
      </c>
      <c r="K23" s="4">
        <v>3127</v>
      </c>
    </row>
    <row r="24" spans="2:11">
      <c r="B24" s="58"/>
      <c r="C24" s="4" t="s">
        <v>13</v>
      </c>
      <c r="D24" s="6">
        <v>1.1096929520216514</v>
      </c>
      <c r="E24" s="6">
        <v>0.14254491695707236</v>
      </c>
      <c r="F24" s="6">
        <v>0.83017053471872726</v>
      </c>
      <c r="G24" s="6">
        <v>1.3892153693245755</v>
      </c>
      <c r="H24" s="6">
        <v>12.845437712962166</v>
      </c>
      <c r="I24" s="6">
        <v>3.6819420639143563</v>
      </c>
      <c r="J24" s="4">
        <v>89</v>
      </c>
      <c r="K24" s="4">
        <v>6549</v>
      </c>
    </row>
    <row r="25" spans="2:11">
      <c r="B25" s="58"/>
      <c r="C25" s="4" t="s">
        <v>14</v>
      </c>
      <c r="D25" s="6">
        <v>1.1576028374899465</v>
      </c>
      <c r="E25" s="6">
        <v>0.30818556325031687</v>
      </c>
      <c r="F25" s="6">
        <v>0.55326860055932037</v>
      </c>
      <c r="G25" s="6">
        <v>1.7619370744205727</v>
      </c>
      <c r="H25" s="6">
        <v>26.622737373256772</v>
      </c>
      <c r="I25" s="6">
        <v>1.5932022627884697</v>
      </c>
      <c r="J25" s="4">
        <v>24</v>
      </c>
      <c r="K25" s="4">
        <v>2146</v>
      </c>
    </row>
    <row r="26" spans="2:11">
      <c r="B26" s="58"/>
      <c r="C26" s="4" t="s">
        <v>15</v>
      </c>
      <c r="D26" s="6">
        <v>1.0628213206363957</v>
      </c>
      <c r="E26" s="6">
        <v>0.30491316451847611</v>
      </c>
      <c r="F26" s="6">
        <v>0.46490407017873248</v>
      </c>
      <c r="G26" s="6">
        <v>1.660738571094059</v>
      </c>
      <c r="H26" s="6">
        <v>28.689033480801868</v>
      </c>
      <c r="I26" s="6">
        <v>1.7991633751481027</v>
      </c>
      <c r="J26" s="4">
        <v>24</v>
      </c>
      <c r="K26" s="4">
        <v>2340</v>
      </c>
    </row>
    <row r="27" spans="2:11">
      <c r="B27" s="58"/>
      <c r="C27" s="4" t="s">
        <v>16</v>
      </c>
      <c r="D27" s="6">
        <v>1.8395098837477242</v>
      </c>
      <c r="E27" s="6">
        <v>0.23757154013006818</v>
      </c>
      <c r="F27" s="6">
        <v>1.3736457014455676</v>
      </c>
      <c r="G27" s="6">
        <v>2.3053740660498807</v>
      </c>
      <c r="H27" s="6">
        <v>12.914936866011939</v>
      </c>
      <c r="I27" s="6">
        <v>1.2485026001616479</v>
      </c>
      <c r="J27" s="4">
        <v>89</v>
      </c>
      <c r="K27" s="4">
        <v>4616</v>
      </c>
    </row>
    <row r="28" spans="2:11">
      <c r="B28" s="58"/>
      <c r="C28" s="4" t="s">
        <v>17</v>
      </c>
      <c r="D28" s="6">
        <v>1.5449472947165717</v>
      </c>
      <c r="E28" s="6">
        <v>0.23201671003176605</v>
      </c>
      <c r="F28" s="6">
        <v>1.0899758160613089</v>
      </c>
      <c r="G28" s="6">
        <v>1.9999187733718344</v>
      </c>
      <c r="H28" s="6">
        <v>15.01777509337823</v>
      </c>
      <c r="I28" s="6">
        <v>2.3579531755579497</v>
      </c>
      <c r="J28" s="4">
        <v>72</v>
      </c>
      <c r="K28" s="4">
        <v>4301</v>
      </c>
    </row>
    <row r="29" spans="2:11">
      <c r="B29" s="58"/>
      <c r="C29" s="4" t="s">
        <v>18</v>
      </c>
      <c r="D29" s="6">
        <v>1.1708902299339323</v>
      </c>
      <c r="E29" s="6">
        <v>0.30160984231521953</v>
      </c>
      <c r="F29" s="6">
        <v>0.57945060510540858</v>
      </c>
      <c r="G29" s="6">
        <v>1.7623298547624562</v>
      </c>
      <c r="H29" s="6">
        <v>25.75901947121362</v>
      </c>
      <c r="I29" s="6">
        <v>0.54947515481005393</v>
      </c>
      <c r="J29" s="4">
        <v>25</v>
      </c>
      <c r="K29" s="4">
        <v>2059</v>
      </c>
    </row>
    <row r="30" spans="2:11">
      <c r="B30" s="58"/>
      <c r="C30" s="4" t="s">
        <v>19</v>
      </c>
      <c r="D30" s="6">
        <v>1.2520093485090387</v>
      </c>
      <c r="E30" s="6">
        <v>0.21877795988413695</v>
      </c>
      <c r="F30" s="6">
        <v>0.82299830058908685</v>
      </c>
      <c r="G30" s="6">
        <v>1.6810203964289905</v>
      </c>
      <c r="H30" s="6">
        <v>17.474147469000108</v>
      </c>
      <c r="I30" s="6">
        <v>0.20585265575300507</v>
      </c>
      <c r="J30" s="4">
        <v>50</v>
      </c>
      <c r="K30" s="4">
        <v>3768</v>
      </c>
    </row>
    <row r="31" spans="2:11">
      <c r="B31" s="58"/>
      <c r="C31" s="4" t="s">
        <v>20</v>
      </c>
      <c r="D31" s="6">
        <v>0.70105045615479622</v>
      </c>
      <c r="E31" s="6">
        <v>0.19374567280435953</v>
      </c>
      <c r="F31" s="6">
        <v>0.32112628937047494</v>
      </c>
      <c r="G31" s="6">
        <v>1.0809746229391175</v>
      </c>
      <c r="H31" s="6">
        <v>27.636480527669654</v>
      </c>
      <c r="I31" s="6">
        <v>0.24699879198969715</v>
      </c>
      <c r="J31" s="4">
        <v>20</v>
      </c>
      <c r="K31" s="4">
        <v>2770</v>
      </c>
    </row>
    <row r="32" spans="2:11">
      <c r="B32" s="58"/>
      <c r="C32" s="4" t="s">
        <v>21</v>
      </c>
      <c r="D32" s="6">
        <v>0.59990220839473973</v>
      </c>
      <c r="E32" s="6">
        <v>0.16597472081989609</v>
      </c>
      <c r="F32" s="6">
        <v>0.27443528775577475</v>
      </c>
      <c r="G32" s="6">
        <v>0.92536912903370472</v>
      </c>
      <c r="H32" s="6">
        <v>27.666962797823807</v>
      </c>
      <c r="I32" s="6">
        <v>6.4689273543615222</v>
      </c>
      <c r="J32" s="4">
        <v>24</v>
      </c>
      <c r="K32" s="4">
        <v>2807</v>
      </c>
    </row>
    <row r="33" spans="2:11">
      <c r="B33" s="58"/>
      <c r="C33" s="4" t="s">
        <v>22</v>
      </c>
      <c r="D33" s="6">
        <v>1.0494560579296033</v>
      </c>
      <c r="E33" s="6">
        <v>0.26751849204505695</v>
      </c>
      <c r="F33" s="6">
        <v>0.52486761825772954</v>
      </c>
      <c r="G33" s="6">
        <v>1.5740444976014771</v>
      </c>
      <c r="H33" s="6">
        <v>25.491157064053262</v>
      </c>
      <c r="I33" s="6">
        <v>1.767245675439465</v>
      </c>
      <c r="J33" s="4">
        <v>23</v>
      </c>
      <c r="K33" s="4">
        <v>2130</v>
      </c>
    </row>
    <row r="34" spans="2:11">
      <c r="B34" s="58"/>
      <c r="C34" s="4" t="s">
        <v>23</v>
      </c>
      <c r="D34" s="6">
        <v>0.61662308686515876</v>
      </c>
      <c r="E34" s="6">
        <v>0.19730569082962809</v>
      </c>
      <c r="F34" s="6">
        <v>0.22971792864804769</v>
      </c>
      <c r="G34" s="6">
        <v>1.0035282450822698</v>
      </c>
      <c r="H34" s="6">
        <v>31.997778713201878</v>
      </c>
      <c r="I34" s="6">
        <v>0.26100464469902723</v>
      </c>
      <c r="J34" s="4">
        <v>14</v>
      </c>
      <c r="K34" s="4">
        <v>2042</v>
      </c>
    </row>
    <row r="35" spans="2:11">
      <c r="B35" s="58"/>
      <c r="C35" s="4" t="s">
        <v>24</v>
      </c>
      <c r="D35" s="6">
        <v>1.2782430116602692</v>
      </c>
      <c r="E35" s="6">
        <v>0.20568571775656005</v>
      </c>
      <c r="F35" s="6">
        <v>0.87490510064015892</v>
      </c>
      <c r="G35" s="6">
        <v>1.6815809226803795</v>
      </c>
      <c r="H35" s="6">
        <v>16.091284355187003</v>
      </c>
      <c r="I35" s="6">
        <v>5.6460287344802053E-2</v>
      </c>
      <c r="J35" s="4">
        <v>39</v>
      </c>
      <c r="K35" s="4">
        <v>2989</v>
      </c>
    </row>
    <row r="36" spans="2:11">
      <c r="B36" s="58"/>
      <c r="C36" s="4" t="s">
        <v>25</v>
      </c>
      <c r="D36" s="6">
        <v>1.574992150089082</v>
      </c>
      <c r="E36" s="6">
        <v>0.29362821317451149</v>
      </c>
      <c r="F36" s="6">
        <v>0.99920404282465392</v>
      </c>
      <c r="G36" s="6">
        <v>2.1507802573535102</v>
      </c>
      <c r="H36" s="6">
        <v>18.643154072730063</v>
      </c>
      <c r="I36" s="6">
        <v>0.5380229709368759</v>
      </c>
      <c r="J36" s="4">
        <v>44</v>
      </c>
      <c r="K36" s="4">
        <v>2788</v>
      </c>
    </row>
    <row r="37" spans="2:11">
      <c r="B37" s="58"/>
      <c r="C37" s="4" t="s">
        <v>26</v>
      </c>
      <c r="D37" s="6">
        <v>1.8158025601089562</v>
      </c>
      <c r="E37" s="6">
        <v>0.40055376772320023</v>
      </c>
      <c r="F37" s="6">
        <v>1.0303395649780882</v>
      </c>
      <c r="G37" s="6">
        <v>2.6012655552398245</v>
      </c>
      <c r="H37" s="6">
        <v>22.059323878206516</v>
      </c>
      <c r="I37" s="6">
        <v>0.57251555746817095</v>
      </c>
      <c r="J37" s="4">
        <v>45</v>
      </c>
      <c r="K37" s="4">
        <v>2677</v>
      </c>
    </row>
    <row r="38" spans="2:11">
      <c r="B38" s="58"/>
      <c r="C38" s="4" t="s">
        <v>27</v>
      </c>
      <c r="D38" s="6">
        <v>1.0370617942832436</v>
      </c>
      <c r="E38" s="6">
        <v>0.19872651788799636</v>
      </c>
      <c r="F38" s="6">
        <v>0.64737047558842087</v>
      </c>
      <c r="G38" s="6">
        <v>1.4267531129780664</v>
      </c>
      <c r="H38" s="6">
        <v>19.16245675845618</v>
      </c>
      <c r="I38" s="6">
        <v>0.74331889729443257</v>
      </c>
      <c r="J38" s="4">
        <v>52</v>
      </c>
      <c r="K38" s="4">
        <v>4649</v>
      </c>
    </row>
    <row r="39" spans="2:11">
      <c r="B39" s="59"/>
      <c r="C39" s="4" t="s">
        <v>28</v>
      </c>
      <c r="D39" s="6">
        <v>1.3636296258268377</v>
      </c>
      <c r="E39" s="6">
        <v>0.26734102207944088</v>
      </c>
      <c r="F39" s="6">
        <v>0.83938919459221051</v>
      </c>
      <c r="G39" s="6">
        <v>1.8878700570614648</v>
      </c>
      <c r="H39" s="6">
        <v>19.605105155832799</v>
      </c>
      <c r="I39" s="6">
        <v>0.90829464408277982</v>
      </c>
      <c r="J39" s="4">
        <v>37</v>
      </c>
      <c r="K39" s="4">
        <v>2786</v>
      </c>
    </row>
    <row r="40" spans="2:11">
      <c r="B40" s="57" t="s">
        <v>236</v>
      </c>
      <c r="C40" s="4" t="s">
        <v>32</v>
      </c>
      <c r="D40" s="6">
        <v>1.0850801660420475</v>
      </c>
      <c r="E40" s="6">
        <v>8.8850696428124293E-2</v>
      </c>
      <c r="F40" s="6">
        <v>0.91084903963775121</v>
      </c>
      <c r="G40" s="6">
        <v>1.2593112924463439</v>
      </c>
      <c r="H40" s="6">
        <v>8.1883992730433235</v>
      </c>
      <c r="I40" s="6">
        <v>2.5905394787891383</v>
      </c>
      <c r="J40" s="4">
        <v>392</v>
      </c>
      <c r="K40" s="4">
        <v>34100</v>
      </c>
    </row>
    <row r="41" spans="2:11">
      <c r="B41" s="59"/>
      <c r="C41" s="4" t="s">
        <v>33</v>
      </c>
      <c r="D41" s="6">
        <v>1.1290788017927591</v>
      </c>
      <c r="E41" s="6">
        <v>8.5607756070673668E-2</v>
      </c>
      <c r="F41" s="6">
        <v>0.9612068956765969</v>
      </c>
      <c r="G41" s="6">
        <v>1.2969507079089213</v>
      </c>
      <c r="H41" s="6">
        <v>7.5820886845758757</v>
      </c>
      <c r="I41" s="6">
        <v>2.5974192389458461</v>
      </c>
      <c r="J41" s="4">
        <v>533</v>
      </c>
      <c r="K41" s="4">
        <v>40686</v>
      </c>
    </row>
    <row r="42" spans="2:11">
      <c r="B42" s="57" t="s">
        <v>62</v>
      </c>
      <c r="C42" s="4" t="s">
        <v>34</v>
      </c>
      <c r="D42" s="6">
        <v>0.84699769911418876</v>
      </c>
      <c r="E42" s="6">
        <v>0.15693001331001233</v>
      </c>
      <c r="F42" s="6">
        <v>0.53926693182906094</v>
      </c>
      <c r="G42" s="6">
        <v>1.1547284663993165</v>
      </c>
      <c r="H42" s="6">
        <v>18.527796884706255</v>
      </c>
      <c r="I42" s="6">
        <v>1.5185152743368411</v>
      </c>
      <c r="J42" s="4">
        <v>100</v>
      </c>
      <c r="K42" s="4">
        <v>9252</v>
      </c>
    </row>
    <row r="43" spans="2:11" ht="17.25">
      <c r="B43" s="58"/>
      <c r="C43" s="22" t="s">
        <v>403</v>
      </c>
      <c r="D43" s="6">
        <v>0.91675151178338232</v>
      </c>
      <c r="E43" s="6">
        <v>0.17864392825662498</v>
      </c>
      <c r="F43" s="6">
        <v>0.56644100104226647</v>
      </c>
      <c r="G43" s="6">
        <v>1.2670620225244982</v>
      </c>
      <c r="H43" s="6">
        <v>19.486624888035795</v>
      </c>
      <c r="I43" s="6">
        <v>1.0741518035525615</v>
      </c>
      <c r="J43" s="4">
        <v>40</v>
      </c>
      <c r="K43" s="4">
        <v>3082</v>
      </c>
    </row>
    <row r="44" spans="2:11">
      <c r="B44" s="58"/>
      <c r="C44" s="4" t="s">
        <v>35</v>
      </c>
      <c r="D44" s="6">
        <v>1.1154197305207596</v>
      </c>
      <c r="E44" s="6">
        <v>6.6984949504832955E-2</v>
      </c>
      <c r="F44" s="6">
        <v>0.98406608138191365</v>
      </c>
      <c r="G44" s="6">
        <v>1.2467733796596057</v>
      </c>
      <c r="H44" s="6">
        <v>6.0053581330822867</v>
      </c>
      <c r="I44" s="6">
        <v>2.4835778246076039</v>
      </c>
      <c r="J44" s="4">
        <v>717</v>
      </c>
      <c r="K44" s="4">
        <v>58289</v>
      </c>
    </row>
    <row r="45" spans="2:11">
      <c r="B45" s="58"/>
      <c r="C45" s="4" t="s">
        <v>36</v>
      </c>
      <c r="D45" s="6">
        <v>1.3421526704936584</v>
      </c>
      <c r="E45" s="6">
        <v>0.3941270242720763</v>
      </c>
      <c r="F45" s="6">
        <v>0.56929215115212262</v>
      </c>
      <c r="G45" s="6">
        <v>2.115013189835194</v>
      </c>
      <c r="H45" s="6">
        <v>29.365290025248175</v>
      </c>
      <c r="I45" s="6">
        <v>1.4339665216036208</v>
      </c>
      <c r="J45" s="4">
        <v>23</v>
      </c>
      <c r="K45" s="4">
        <v>1116</v>
      </c>
    </row>
    <row r="46" spans="2:11" ht="17.25">
      <c r="B46" s="59"/>
      <c r="C46" s="22" t="s">
        <v>396</v>
      </c>
      <c r="D46" s="6">
        <v>1.3941874440500879</v>
      </c>
      <c r="E46" s="6">
        <v>0.29099013928340117</v>
      </c>
      <c r="F46" s="6">
        <v>0.82357244857953005</v>
      </c>
      <c r="G46" s="6">
        <v>1.9648024395206458</v>
      </c>
      <c r="H46" s="6">
        <v>20.871665465447055</v>
      </c>
      <c r="I46" s="6">
        <v>2.6339002788294166</v>
      </c>
      <c r="J46" s="4">
        <v>45</v>
      </c>
      <c r="K46" s="4">
        <v>3047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85" priority="1">
      <formula>$H9&gt;=15</formula>
    </cfRule>
    <cfRule type="expression" dxfId="18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94</v>
      </c>
      <c r="J2" s="38" t="s">
        <v>301</v>
      </c>
    </row>
    <row r="3" spans="2:11">
      <c r="B3" s="2" t="s">
        <v>41</v>
      </c>
      <c r="C3" s="1" t="s">
        <v>95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34.211508647289243</v>
      </c>
      <c r="E9" s="6">
        <v>0.37703857791381234</v>
      </c>
      <c r="F9" s="6">
        <v>33.472157592444795</v>
      </c>
      <c r="G9" s="6">
        <v>34.950859702133691</v>
      </c>
      <c r="H9" s="6">
        <v>1.1020811207157539</v>
      </c>
      <c r="I9" s="6">
        <v>4.7235000259763025</v>
      </c>
      <c r="J9" s="4">
        <v>26507</v>
      </c>
      <c r="K9" s="4">
        <v>74786</v>
      </c>
    </row>
    <row r="10" spans="2:11">
      <c r="B10" s="57" t="s">
        <v>233</v>
      </c>
      <c r="C10" s="22" t="s">
        <v>37</v>
      </c>
      <c r="D10" s="6">
        <v>33.330055047692063</v>
      </c>
      <c r="E10" s="6">
        <v>0.44629761022470638</v>
      </c>
      <c r="F10" s="6">
        <v>32.454890997583583</v>
      </c>
      <c r="G10" s="6">
        <v>34.205219097800544</v>
      </c>
      <c r="H10" s="6">
        <v>1.339024521820015</v>
      </c>
      <c r="I10" s="6">
        <v>4.7983168293116618</v>
      </c>
      <c r="J10" s="4">
        <v>15608</v>
      </c>
      <c r="K10" s="4">
        <v>47111</v>
      </c>
    </row>
    <row r="11" spans="2:11">
      <c r="B11" s="59"/>
      <c r="C11" s="4" t="s">
        <v>38</v>
      </c>
      <c r="D11" s="6">
        <v>36.431575938287601</v>
      </c>
      <c r="E11" s="6">
        <v>0.71737784717291941</v>
      </c>
      <c r="F11" s="6">
        <v>35.024839070765836</v>
      </c>
      <c r="G11" s="6">
        <v>37.838312805809366</v>
      </c>
      <c r="H11" s="6">
        <v>1.9691101158733966</v>
      </c>
      <c r="I11" s="6">
        <v>4.722976261032759</v>
      </c>
      <c r="J11" s="4">
        <v>10899</v>
      </c>
      <c r="K11" s="4">
        <v>27675</v>
      </c>
    </row>
    <row r="12" spans="2:11">
      <c r="B12" s="57" t="s">
        <v>234</v>
      </c>
      <c r="C12" s="4" t="s">
        <v>1</v>
      </c>
      <c r="D12" s="6">
        <v>36.91345931107621</v>
      </c>
      <c r="E12" s="6">
        <v>0.63966435838427826</v>
      </c>
      <c r="F12" s="6">
        <v>35.659114143707363</v>
      </c>
      <c r="G12" s="6">
        <v>38.167804478445056</v>
      </c>
      <c r="H12" s="6">
        <v>1.7328756782010439</v>
      </c>
      <c r="I12" s="6">
        <v>5.7766446795742734</v>
      </c>
      <c r="J12" s="4">
        <v>10560</v>
      </c>
      <c r="K12" s="4">
        <v>28418</v>
      </c>
    </row>
    <row r="13" spans="2:11">
      <c r="B13" s="58"/>
      <c r="C13" s="4" t="s">
        <v>2</v>
      </c>
      <c r="D13" s="6">
        <v>31.436650867884868</v>
      </c>
      <c r="E13" s="6">
        <v>0.48253870081331124</v>
      </c>
      <c r="F13" s="6">
        <v>30.490420114990545</v>
      </c>
      <c r="G13" s="6">
        <v>32.382881620779187</v>
      </c>
      <c r="H13" s="6">
        <v>1.5349558158762526</v>
      </c>
      <c r="I13" s="6">
        <v>4.108991614043294</v>
      </c>
      <c r="J13" s="4">
        <v>8596</v>
      </c>
      <c r="K13" s="4">
        <v>27275</v>
      </c>
    </row>
    <row r="14" spans="2:11">
      <c r="B14" s="58"/>
      <c r="C14" s="4" t="s">
        <v>3</v>
      </c>
      <c r="D14" s="6">
        <v>38.871894001898781</v>
      </c>
      <c r="E14" s="6">
        <v>0.61920869868107631</v>
      </c>
      <c r="F14" s="6">
        <v>37.657661211525365</v>
      </c>
      <c r="G14" s="6">
        <v>40.086126792272196</v>
      </c>
      <c r="H14" s="6">
        <v>1.5929470754649355</v>
      </c>
      <c r="I14" s="6">
        <v>0.59754386544293125</v>
      </c>
      <c r="J14" s="4">
        <v>6419</v>
      </c>
      <c r="K14" s="4">
        <v>16104</v>
      </c>
    </row>
    <row r="15" spans="2:11">
      <c r="B15" s="59"/>
      <c r="C15" s="4" t="s">
        <v>4</v>
      </c>
      <c r="D15" s="6">
        <v>30.976821733402033</v>
      </c>
      <c r="E15" s="6">
        <v>0.98004603624185027</v>
      </c>
      <c r="F15" s="6">
        <v>29.055007592523406</v>
      </c>
      <c r="G15" s="6">
        <v>32.898635874280657</v>
      </c>
      <c r="H15" s="6">
        <v>3.1638043588735099</v>
      </c>
      <c r="I15" s="6">
        <v>7.5652321166123651E-2</v>
      </c>
      <c r="J15" s="4">
        <v>932</v>
      </c>
      <c r="K15" s="4">
        <v>2989</v>
      </c>
    </row>
    <row r="16" spans="2:11">
      <c r="B16" s="57" t="s">
        <v>235</v>
      </c>
      <c r="C16" s="4" t="s">
        <v>5</v>
      </c>
      <c r="D16" s="6">
        <v>36.113875032753526</v>
      </c>
      <c r="E16" s="6">
        <v>1.7206776242518855</v>
      </c>
      <c r="F16" s="6">
        <v>32.739724770525768</v>
      </c>
      <c r="G16" s="6">
        <v>39.488025294981284</v>
      </c>
      <c r="H16" s="6">
        <v>4.7645887423914344</v>
      </c>
      <c r="I16" s="6">
        <v>4.8815554745111589</v>
      </c>
      <c r="J16" s="4">
        <v>748</v>
      </c>
      <c r="K16" s="4">
        <v>2147</v>
      </c>
    </row>
    <row r="17" spans="2:11">
      <c r="B17" s="58"/>
      <c r="C17" s="4" t="s">
        <v>6</v>
      </c>
      <c r="D17" s="6">
        <v>39.661006615466725</v>
      </c>
      <c r="E17" s="6">
        <v>1.4401515836719108</v>
      </c>
      <c r="F17" s="6">
        <v>36.836951850526653</v>
      </c>
      <c r="G17" s="6">
        <v>42.485061380406798</v>
      </c>
      <c r="H17" s="6">
        <v>3.6311523750138264</v>
      </c>
      <c r="I17" s="6">
        <v>0.67880447587866832</v>
      </c>
      <c r="J17" s="4">
        <v>882</v>
      </c>
      <c r="K17" s="4">
        <v>2234</v>
      </c>
    </row>
    <row r="18" spans="2:11">
      <c r="B18" s="58"/>
      <c r="C18" s="4" t="s">
        <v>7</v>
      </c>
      <c r="D18" s="6">
        <v>36.994311503642834</v>
      </c>
      <c r="E18" s="6">
        <v>1.5546812644454229</v>
      </c>
      <c r="F18" s="6">
        <v>33.945670594867238</v>
      </c>
      <c r="G18" s="6">
        <v>40.04295241241843</v>
      </c>
      <c r="H18" s="6">
        <v>4.2024873588803873</v>
      </c>
      <c r="I18" s="6">
        <v>1.1530259840791697</v>
      </c>
      <c r="J18" s="4">
        <v>747</v>
      </c>
      <c r="K18" s="4">
        <v>1988</v>
      </c>
    </row>
    <row r="19" spans="2:11">
      <c r="B19" s="58"/>
      <c r="C19" s="4" t="s">
        <v>8</v>
      </c>
      <c r="D19" s="6">
        <v>29.012151041962504</v>
      </c>
      <c r="E19" s="6">
        <v>1.1161462896627434</v>
      </c>
      <c r="F19" s="6">
        <v>26.823452099830632</v>
      </c>
      <c r="G19" s="6">
        <v>31.200849984094376</v>
      </c>
      <c r="H19" s="6">
        <v>3.8471683400805938</v>
      </c>
      <c r="I19" s="6">
        <v>0.49946448556120299</v>
      </c>
      <c r="J19" s="4">
        <v>642</v>
      </c>
      <c r="K19" s="4">
        <v>2287</v>
      </c>
    </row>
    <row r="20" spans="2:11">
      <c r="B20" s="58"/>
      <c r="C20" s="4" t="s">
        <v>9</v>
      </c>
      <c r="D20" s="6">
        <v>45.790888218087694</v>
      </c>
      <c r="E20" s="6">
        <v>1.7655274839943464</v>
      </c>
      <c r="F20" s="6">
        <v>42.328789949866255</v>
      </c>
      <c r="G20" s="6">
        <v>49.252986486309133</v>
      </c>
      <c r="H20" s="6">
        <v>3.8556305690898385</v>
      </c>
      <c r="I20" s="6">
        <v>2.3230180571231132</v>
      </c>
      <c r="J20" s="4">
        <v>1234</v>
      </c>
      <c r="K20" s="4">
        <v>2744</v>
      </c>
    </row>
    <row r="21" spans="2:11">
      <c r="B21" s="58"/>
      <c r="C21" s="4" t="s">
        <v>10</v>
      </c>
      <c r="D21" s="6">
        <v>41.868611506702386</v>
      </c>
      <c r="E21" s="6">
        <v>1.414238847082979</v>
      </c>
      <c r="F21" s="6">
        <v>39.095370133954006</v>
      </c>
      <c r="G21" s="6">
        <v>44.641852879450767</v>
      </c>
      <c r="H21" s="6">
        <v>3.3778021199881101</v>
      </c>
      <c r="I21" s="6">
        <v>1.6689184525951761</v>
      </c>
      <c r="J21" s="4">
        <v>1236</v>
      </c>
      <c r="K21" s="4">
        <v>2881</v>
      </c>
    </row>
    <row r="22" spans="2:11">
      <c r="B22" s="58"/>
      <c r="C22" s="4" t="s">
        <v>11</v>
      </c>
      <c r="D22" s="6">
        <v>31.746146654649881</v>
      </c>
      <c r="E22" s="6">
        <v>0.92006181462339387</v>
      </c>
      <c r="F22" s="6">
        <v>29.941958136520569</v>
      </c>
      <c r="G22" s="6">
        <v>33.550335172779192</v>
      </c>
      <c r="H22" s="6">
        <v>2.8981842257338397</v>
      </c>
      <c r="I22" s="6">
        <v>1.214261530052007</v>
      </c>
      <c r="J22" s="4">
        <v>1706</v>
      </c>
      <c r="K22" s="4">
        <v>5558</v>
      </c>
    </row>
    <row r="23" spans="2:11">
      <c r="B23" s="58"/>
      <c r="C23" s="4" t="s">
        <v>12</v>
      </c>
      <c r="D23" s="6">
        <v>33.131527437556073</v>
      </c>
      <c r="E23" s="6">
        <v>1.0523093154905225</v>
      </c>
      <c r="F23" s="6">
        <v>31.068009145249107</v>
      </c>
      <c r="G23" s="6">
        <v>35.19504572986304</v>
      </c>
      <c r="H23" s="6">
        <v>3.1761569624999626</v>
      </c>
      <c r="I23" s="6">
        <v>1.2586292527259051</v>
      </c>
      <c r="J23" s="4">
        <v>1020</v>
      </c>
      <c r="K23" s="4">
        <v>3127</v>
      </c>
    </row>
    <row r="24" spans="2:11">
      <c r="B24" s="58"/>
      <c r="C24" s="4" t="s">
        <v>13</v>
      </c>
      <c r="D24" s="6">
        <v>31.307003131517732</v>
      </c>
      <c r="E24" s="6">
        <v>0.79096084338595973</v>
      </c>
      <c r="F24" s="6">
        <v>29.755974223192752</v>
      </c>
      <c r="G24" s="6">
        <v>32.858032039842712</v>
      </c>
      <c r="H24" s="6">
        <v>2.5264661713649459</v>
      </c>
      <c r="I24" s="6">
        <v>5.7847692634535663</v>
      </c>
      <c r="J24" s="4">
        <v>2024</v>
      </c>
      <c r="K24" s="4">
        <v>6549</v>
      </c>
    </row>
    <row r="25" spans="2:11">
      <c r="B25" s="58"/>
      <c r="C25" s="4" t="s">
        <v>14</v>
      </c>
      <c r="D25" s="6">
        <v>34.75574579349697</v>
      </c>
      <c r="E25" s="6">
        <v>1.3145858198022877</v>
      </c>
      <c r="F25" s="6">
        <v>32.177918299206581</v>
      </c>
      <c r="G25" s="6">
        <v>37.33357328778736</v>
      </c>
      <c r="H25" s="6">
        <v>3.7823553769007465</v>
      </c>
      <c r="I25" s="6">
        <v>1.4627098597193904</v>
      </c>
      <c r="J25" s="4">
        <v>745</v>
      </c>
      <c r="K25" s="4">
        <v>2146</v>
      </c>
    </row>
    <row r="26" spans="2:11">
      <c r="B26" s="58"/>
      <c r="C26" s="4" t="s">
        <v>15</v>
      </c>
      <c r="D26" s="6">
        <v>36.909535028445354</v>
      </c>
      <c r="E26" s="6">
        <v>1.40873705648206</v>
      </c>
      <c r="F26" s="6">
        <v>34.147082351927558</v>
      </c>
      <c r="G26" s="6">
        <v>39.671987704963151</v>
      </c>
      <c r="H26" s="6">
        <v>3.8167293502786683</v>
      </c>
      <c r="I26" s="6">
        <v>1.7341857214977585</v>
      </c>
      <c r="J26" s="4">
        <v>862</v>
      </c>
      <c r="K26" s="4">
        <v>2340</v>
      </c>
    </row>
    <row r="27" spans="2:11">
      <c r="B27" s="58"/>
      <c r="C27" s="4" t="s">
        <v>16</v>
      </c>
      <c r="D27" s="6">
        <v>34.349256462157491</v>
      </c>
      <c r="E27" s="6">
        <v>0.99272515439544473</v>
      </c>
      <c r="F27" s="6">
        <v>32.40257929682862</v>
      </c>
      <c r="G27" s="6">
        <v>36.295933627486363</v>
      </c>
      <c r="H27" s="6">
        <v>2.8900921203028895</v>
      </c>
      <c r="I27" s="6">
        <v>1.7455831134844639</v>
      </c>
      <c r="J27" s="4">
        <v>1579</v>
      </c>
      <c r="K27" s="4">
        <v>4616</v>
      </c>
    </row>
    <row r="28" spans="2:11">
      <c r="B28" s="58"/>
      <c r="C28" s="4" t="s">
        <v>17</v>
      </c>
      <c r="D28" s="6">
        <v>29.24121305907904</v>
      </c>
      <c r="E28" s="6">
        <v>1.1107582450746958</v>
      </c>
      <c r="F28" s="6">
        <v>27.063079763761785</v>
      </c>
      <c r="G28" s="6">
        <v>31.419346354396296</v>
      </c>
      <c r="H28" s="6">
        <v>3.7986052180205938</v>
      </c>
      <c r="I28" s="6">
        <v>3.972936763276492</v>
      </c>
      <c r="J28" s="4">
        <v>1270</v>
      </c>
      <c r="K28" s="4">
        <v>4301</v>
      </c>
    </row>
    <row r="29" spans="2:11">
      <c r="B29" s="58"/>
      <c r="C29" s="4" t="s">
        <v>18</v>
      </c>
      <c r="D29" s="6">
        <v>37.710581311492035</v>
      </c>
      <c r="E29" s="6">
        <v>1.5172913542497797</v>
      </c>
      <c r="F29" s="6">
        <v>34.735259874948284</v>
      </c>
      <c r="G29" s="6">
        <v>40.685902748035787</v>
      </c>
      <c r="H29" s="6">
        <v>4.023516216090246</v>
      </c>
      <c r="I29" s="6">
        <v>0.68504415907188276</v>
      </c>
      <c r="J29" s="4">
        <v>773</v>
      </c>
      <c r="K29" s="4">
        <v>2059</v>
      </c>
    </row>
    <row r="30" spans="2:11">
      <c r="B30" s="58"/>
      <c r="C30" s="4" t="s">
        <v>19</v>
      </c>
      <c r="D30" s="6">
        <v>46.346891306192582</v>
      </c>
      <c r="E30" s="6">
        <v>1.5027248081539726</v>
      </c>
      <c r="F30" s="6">
        <v>43.400134032183516</v>
      </c>
      <c r="G30" s="6">
        <v>49.293648580201648</v>
      </c>
      <c r="H30" s="6">
        <v>3.2423421847781788</v>
      </c>
      <c r="I30" s="6">
        <v>0.48286818242554164</v>
      </c>
      <c r="J30" s="4">
        <v>1715</v>
      </c>
      <c r="K30" s="4">
        <v>3768</v>
      </c>
    </row>
    <row r="31" spans="2:11">
      <c r="B31" s="58"/>
      <c r="C31" s="4" t="s">
        <v>20</v>
      </c>
      <c r="D31" s="6">
        <v>43.624243552443261</v>
      </c>
      <c r="E31" s="6">
        <v>1.5094731620453985</v>
      </c>
      <c r="F31" s="6">
        <v>40.664253142992997</v>
      </c>
      <c r="G31" s="6">
        <v>46.584233961893524</v>
      </c>
      <c r="H31" s="6">
        <v>3.4601703986701162</v>
      </c>
      <c r="I31" s="6">
        <v>0.42438032061150116</v>
      </c>
      <c r="J31" s="4">
        <v>1195</v>
      </c>
      <c r="K31" s="4">
        <v>2770</v>
      </c>
    </row>
    <row r="32" spans="2:11">
      <c r="B32" s="58"/>
      <c r="C32" s="4" t="s">
        <v>21</v>
      </c>
      <c r="D32" s="6">
        <v>35.512369779880828</v>
      </c>
      <c r="E32" s="6">
        <v>1.3108353979881531</v>
      </c>
      <c r="F32" s="6">
        <v>32.941896647947026</v>
      </c>
      <c r="G32" s="6">
        <v>38.08284291181463</v>
      </c>
      <c r="H32" s="6">
        <v>3.6912078977359415</v>
      </c>
      <c r="I32" s="6">
        <v>10.506447675374444</v>
      </c>
      <c r="J32" s="4">
        <v>994</v>
      </c>
      <c r="K32" s="4">
        <v>2807</v>
      </c>
    </row>
    <row r="33" spans="2:11">
      <c r="B33" s="58"/>
      <c r="C33" s="4" t="s">
        <v>22</v>
      </c>
      <c r="D33" s="6">
        <v>41.048644394441936</v>
      </c>
      <c r="E33" s="6">
        <v>1.7900998121923473</v>
      </c>
      <c r="F33" s="6">
        <v>37.538361198105981</v>
      </c>
      <c r="G33" s="6">
        <v>44.558927590777891</v>
      </c>
      <c r="H33" s="6">
        <v>4.3609230916154935</v>
      </c>
      <c r="I33" s="6">
        <v>3.3957337822000349</v>
      </c>
      <c r="J33" s="4">
        <v>879</v>
      </c>
      <c r="K33" s="4">
        <v>2130</v>
      </c>
    </row>
    <row r="34" spans="2:11">
      <c r="B34" s="58"/>
      <c r="C34" s="4" t="s">
        <v>23</v>
      </c>
      <c r="D34" s="6">
        <v>32.080980926143852</v>
      </c>
      <c r="E34" s="6">
        <v>1.6518584780378716</v>
      </c>
      <c r="F34" s="6">
        <v>28.841781067740438</v>
      </c>
      <c r="G34" s="6">
        <v>35.320180784547262</v>
      </c>
      <c r="H34" s="6">
        <v>5.1490273375391631</v>
      </c>
      <c r="I34" s="6">
        <v>0.51452818813320633</v>
      </c>
      <c r="J34" s="4">
        <v>647</v>
      </c>
      <c r="K34" s="4">
        <v>2042</v>
      </c>
    </row>
    <row r="35" spans="2:11">
      <c r="B35" s="58"/>
      <c r="C35" s="4" t="s">
        <v>24</v>
      </c>
      <c r="D35" s="6">
        <v>30.976821733402033</v>
      </c>
      <c r="E35" s="6">
        <v>0.98004603624185038</v>
      </c>
      <c r="F35" s="6">
        <v>29.055007592523406</v>
      </c>
      <c r="G35" s="6">
        <v>32.898635874280657</v>
      </c>
      <c r="H35" s="6">
        <v>3.1638043588735099</v>
      </c>
      <c r="I35" s="6">
        <v>7.5652321166123665E-2</v>
      </c>
      <c r="J35" s="4">
        <v>932</v>
      </c>
      <c r="K35" s="4">
        <v>2989</v>
      </c>
    </row>
    <row r="36" spans="2:11">
      <c r="B36" s="58"/>
      <c r="C36" s="4" t="s">
        <v>25</v>
      </c>
      <c r="D36" s="6">
        <v>33.313299596650822</v>
      </c>
      <c r="E36" s="6">
        <v>1.2613240783110773</v>
      </c>
      <c r="F36" s="6">
        <v>30.839915326638081</v>
      </c>
      <c r="G36" s="6">
        <v>35.786683866663566</v>
      </c>
      <c r="H36" s="6">
        <v>3.7862478156858574</v>
      </c>
      <c r="I36" s="6">
        <v>0.69276445767405437</v>
      </c>
      <c r="J36" s="4">
        <v>944</v>
      </c>
      <c r="K36" s="4">
        <v>2788</v>
      </c>
    </row>
    <row r="37" spans="2:11">
      <c r="B37" s="58"/>
      <c r="C37" s="4" t="s">
        <v>26</v>
      </c>
      <c r="D37" s="6">
        <v>43.316539555417648</v>
      </c>
      <c r="E37" s="6">
        <v>1.4239471600563756</v>
      </c>
      <c r="F37" s="6">
        <v>40.524260737012234</v>
      </c>
      <c r="G37" s="6">
        <v>46.108818373823063</v>
      </c>
      <c r="H37" s="6">
        <v>3.2873058990195374</v>
      </c>
      <c r="I37" s="6">
        <v>0.52535576973066622</v>
      </c>
      <c r="J37" s="4">
        <v>1145</v>
      </c>
      <c r="K37" s="4">
        <v>2677</v>
      </c>
    </row>
    <row r="38" spans="2:11">
      <c r="B38" s="58"/>
      <c r="C38" s="4" t="s">
        <v>27</v>
      </c>
      <c r="D38" s="6">
        <v>33.845547727198806</v>
      </c>
      <c r="E38" s="6">
        <v>1.0805443440575129</v>
      </c>
      <c r="F38" s="6">
        <v>31.726662161150053</v>
      </c>
      <c r="G38" s="6">
        <v>35.964433293247559</v>
      </c>
      <c r="H38" s="6">
        <v>3.1925745529866862</v>
      </c>
      <c r="I38" s="6">
        <v>1.0073150168087159</v>
      </c>
      <c r="J38" s="4">
        <v>1570</v>
      </c>
      <c r="K38" s="4">
        <v>4649</v>
      </c>
    </row>
    <row r="39" spans="2:11">
      <c r="B39" s="59"/>
      <c r="C39" s="4" t="s">
        <v>28</v>
      </c>
      <c r="D39" s="6">
        <v>31.906291988772114</v>
      </c>
      <c r="E39" s="6">
        <v>1.0493173652975802</v>
      </c>
      <c r="F39" s="6">
        <v>29.848640739417181</v>
      </c>
      <c r="G39" s="6">
        <v>33.963943238127044</v>
      </c>
      <c r="H39" s="6">
        <v>3.2887474535331056</v>
      </c>
      <c r="I39" s="6">
        <v>0.86628233139155064</v>
      </c>
      <c r="J39" s="4">
        <v>891</v>
      </c>
      <c r="K39" s="4">
        <v>2786</v>
      </c>
    </row>
    <row r="40" spans="2:11">
      <c r="B40" s="57" t="s">
        <v>236</v>
      </c>
      <c r="C40" s="4" t="s">
        <v>32</v>
      </c>
      <c r="D40" s="6">
        <v>37.540839300316833</v>
      </c>
      <c r="E40" s="6">
        <v>0.5117886031078972</v>
      </c>
      <c r="F40" s="6">
        <v>36.537251164432</v>
      </c>
      <c r="G40" s="6">
        <v>38.544427436201666</v>
      </c>
      <c r="H40" s="6">
        <v>1.3632849255546022</v>
      </c>
      <c r="I40" s="6">
        <v>3.9343525184051535</v>
      </c>
      <c r="J40" s="4">
        <v>13051</v>
      </c>
      <c r="K40" s="4">
        <v>34100</v>
      </c>
    </row>
    <row r="41" spans="2:11">
      <c r="B41" s="59"/>
      <c r="C41" s="4" t="s">
        <v>33</v>
      </c>
      <c r="D41" s="6">
        <v>31.247766335291168</v>
      </c>
      <c r="E41" s="6">
        <v>0.45462163090843666</v>
      </c>
      <c r="F41" s="6">
        <v>30.356279357414618</v>
      </c>
      <c r="G41" s="6">
        <v>32.139253313167714</v>
      </c>
      <c r="H41" s="6">
        <v>1.4548932107028332</v>
      </c>
      <c r="I41" s="6">
        <v>3.8063004001822391</v>
      </c>
      <c r="J41" s="4">
        <v>13456</v>
      </c>
      <c r="K41" s="4">
        <v>40686</v>
      </c>
    </row>
    <row r="42" spans="2:11">
      <c r="B42" s="57" t="s">
        <v>62</v>
      </c>
      <c r="C42" s="4" t="s">
        <v>34</v>
      </c>
      <c r="D42" s="6">
        <v>41.499697224423642</v>
      </c>
      <c r="E42" s="6">
        <v>1.2980918204564393</v>
      </c>
      <c r="F42" s="6">
        <v>38.954213518088402</v>
      </c>
      <c r="G42" s="6">
        <v>44.045180930758882</v>
      </c>
      <c r="H42" s="6">
        <v>3.127954918409571</v>
      </c>
      <c r="I42" s="6">
        <v>3.5942065041778006</v>
      </c>
      <c r="J42" s="4">
        <v>4350</v>
      </c>
      <c r="K42" s="4">
        <v>9252</v>
      </c>
    </row>
    <row r="43" spans="2:11" ht="17.25">
      <c r="B43" s="58"/>
      <c r="C43" s="22" t="s">
        <v>403</v>
      </c>
      <c r="D43" s="6">
        <v>34.238660649333802</v>
      </c>
      <c r="E43" s="6">
        <v>1.4390577777113183</v>
      </c>
      <c r="F43" s="6">
        <v>31.416750775230192</v>
      </c>
      <c r="G43" s="6">
        <v>37.060570523437413</v>
      </c>
      <c r="H43" s="6">
        <v>4.2030200668475004</v>
      </c>
      <c r="I43" s="6">
        <v>2.8119659544999114</v>
      </c>
      <c r="J43" s="4">
        <v>1028</v>
      </c>
      <c r="K43" s="4">
        <v>3082</v>
      </c>
    </row>
    <row r="44" spans="2:11">
      <c r="B44" s="58"/>
      <c r="C44" s="4" t="s">
        <v>35</v>
      </c>
      <c r="D44" s="6">
        <v>33.772030769298929</v>
      </c>
      <c r="E44" s="6">
        <v>0.41810563098746389</v>
      </c>
      <c r="F44" s="6">
        <v>32.952149575662432</v>
      </c>
      <c r="G44" s="6">
        <v>34.591911962935427</v>
      </c>
      <c r="H44" s="6">
        <v>1.2380233627157249</v>
      </c>
      <c r="I44" s="6">
        <v>4.7715954990876099</v>
      </c>
      <c r="J44" s="4">
        <v>19775</v>
      </c>
      <c r="K44" s="4">
        <v>58289</v>
      </c>
    </row>
    <row r="45" spans="2:11">
      <c r="B45" s="58"/>
      <c r="C45" s="4" t="s">
        <v>36</v>
      </c>
      <c r="D45" s="6">
        <v>34.516556483988253</v>
      </c>
      <c r="E45" s="6">
        <v>2.9121744878520865</v>
      </c>
      <c r="F45" s="6">
        <v>28.805949120153151</v>
      </c>
      <c r="G45" s="6">
        <v>40.227163847823356</v>
      </c>
      <c r="H45" s="6">
        <v>8.4370365543358989</v>
      </c>
      <c r="I45" s="6">
        <v>4.5864424969373871</v>
      </c>
      <c r="J45" s="4">
        <v>371</v>
      </c>
      <c r="K45" s="4">
        <v>1116</v>
      </c>
    </row>
    <row r="46" spans="2:11" ht="17.25">
      <c r="B46" s="59"/>
      <c r="C46" s="22" t="s">
        <v>396</v>
      </c>
      <c r="D46" s="6">
        <v>31.553449926749241</v>
      </c>
      <c r="E46" s="6">
        <v>1.3211649257767297</v>
      </c>
      <c r="F46" s="6">
        <v>28.962721182488487</v>
      </c>
      <c r="G46" s="6">
        <v>34.144178671009996</v>
      </c>
      <c r="H46" s="6">
        <v>4.1870696511595087</v>
      </c>
      <c r="I46" s="6">
        <v>3.4560667724852738</v>
      </c>
      <c r="J46" s="4">
        <v>983</v>
      </c>
      <c r="K46" s="4">
        <v>3047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83" priority="1">
      <formula>$H9&gt;=15</formula>
    </cfRule>
    <cfRule type="expression" dxfId="18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96</v>
      </c>
      <c r="J2" s="38" t="s">
        <v>301</v>
      </c>
    </row>
    <row r="3" spans="2:11">
      <c r="B3" s="2" t="s">
        <v>41</v>
      </c>
      <c r="C3" s="1" t="s">
        <v>97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41.295937630615704</v>
      </c>
      <c r="E9" s="6">
        <v>0.34095768274745031</v>
      </c>
      <c r="F9" s="6">
        <v>40.627339144509939</v>
      </c>
      <c r="G9" s="6">
        <v>41.964536116721469</v>
      </c>
      <c r="H9" s="6">
        <v>0.8256446089134768</v>
      </c>
      <c r="I9" s="6">
        <v>3.5862451378610882</v>
      </c>
      <c r="J9" s="4">
        <v>30662</v>
      </c>
      <c r="K9" s="4">
        <v>74786</v>
      </c>
    </row>
    <row r="10" spans="2:11">
      <c r="B10" s="57" t="s">
        <v>233</v>
      </c>
      <c r="C10" s="22" t="s">
        <v>37</v>
      </c>
      <c r="D10" s="6">
        <v>41.39233496872248</v>
      </c>
      <c r="E10" s="6">
        <v>0.40515788274057479</v>
      </c>
      <c r="F10" s="6">
        <v>40.597843567762276</v>
      </c>
      <c r="G10" s="6">
        <v>42.186826369682684</v>
      </c>
      <c r="H10" s="6">
        <v>0.97882345377888569</v>
      </c>
      <c r="I10" s="6">
        <v>3.6222645562739801</v>
      </c>
      <c r="J10" s="4">
        <v>19368</v>
      </c>
      <c r="K10" s="4">
        <v>47111</v>
      </c>
    </row>
    <row r="11" spans="2:11">
      <c r="B11" s="59"/>
      <c r="C11" s="4" t="s">
        <v>38</v>
      </c>
      <c r="D11" s="6">
        <v>41.053147111219147</v>
      </c>
      <c r="E11" s="6">
        <v>0.63117968166014937</v>
      </c>
      <c r="F11" s="6">
        <v>39.815439908911351</v>
      </c>
      <c r="G11" s="6">
        <v>42.290854313526943</v>
      </c>
      <c r="H11" s="6">
        <v>1.5374696608525256</v>
      </c>
      <c r="I11" s="6">
        <v>3.4989536050459873</v>
      </c>
      <c r="J11" s="4">
        <v>11294</v>
      </c>
      <c r="K11" s="4">
        <v>27675</v>
      </c>
    </row>
    <row r="12" spans="2:11">
      <c r="B12" s="57" t="s">
        <v>234</v>
      </c>
      <c r="C12" s="4" t="s">
        <v>1</v>
      </c>
      <c r="D12" s="6">
        <v>42.705762834723259</v>
      </c>
      <c r="E12" s="6">
        <v>0.56939859551510053</v>
      </c>
      <c r="F12" s="6">
        <v>41.589204803578575</v>
      </c>
      <c r="G12" s="6">
        <v>43.822320865867944</v>
      </c>
      <c r="H12" s="6">
        <v>1.333306227823972</v>
      </c>
      <c r="I12" s="6">
        <v>4.3564041945997802</v>
      </c>
      <c r="J12" s="4">
        <v>11806</v>
      </c>
      <c r="K12" s="4">
        <v>28418</v>
      </c>
    </row>
    <row r="13" spans="2:11">
      <c r="B13" s="58"/>
      <c r="C13" s="4" t="s">
        <v>2</v>
      </c>
      <c r="D13" s="6">
        <v>40.116528844795518</v>
      </c>
      <c r="E13" s="6">
        <v>0.45404946729044737</v>
      </c>
      <c r="F13" s="6">
        <v>39.226163847000805</v>
      </c>
      <c r="G13" s="6">
        <v>41.00689384259023</v>
      </c>
      <c r="H13" s="6">
        <v>1.13182640763136</v>
      </c>
      <c r="I13" s="6">
        <v>3.264188842098521</v>
      </c>
      <c r="J13" s="4">
        <v>10904</v>
      </c>
      <c r="K13" s="4">
        <v>27275</v>
      </c>
    </row>
    <row r="14" spans="2:11">
      <c r="B14" s="58"/>
      <c r="C14" s="4" t="s">
        <v>3</v>
      </c>
      <c r="D14" s="6">
        <v>40.712329258157638</v>
      </c>
      <c r="E14" s="6">
        <v>0.54214879359324031</v>
      </c>
      <c r="F14" s="6">
        <v>39.649206527736574</v>
      </c>
      <c r="G14" s="6">
        <v>41.775451988578702</v>
      </c>
      <c r="H14" s="6">
        <v>1.3316575186731878</v>
      </c>
      <c r="I14" s="6">
        <v>0.45094023738017336</v>
      </c>
      <c r="J14" s="4">
        <v>6603</v>
      </c>
      <c r="K14" s="4">
        <v>16104</v>
      </c>
    </row>
    <row r="15" spans="2:11">
      <c r="B15" s="59"/>
      <c r="C15" s="4" t="s">
        <v>4</v>
      </c>
      <c r="D15" s="6">
        <v>45.27885318217831</v>
      </c>
      <c r="E15" s="6">
        <v>0.89708964896441457</v>
      </c>
      <c r="F15" s="6">
        <v>43.519711765080423</v>
      </c>
      <c r="G15" s="6">
        <v>47.037994599276196</v>
      </c>
      <c r="H15" s="6">
        <v>1.9812552348775208</v>
      </c>
      <c r="I15" s="6">
        <v>5.4699353863227718E-2</v>
      </c>
      <c r="J15" s="4">
        <v>1349</v>
      </c>
      <c r="K15" s="4">
        <v>2989</v>
      </c>
    </row>
    <row r="16" spans="2:11">
      <c r="B16" s="57" t="s">
        <v>235</v>
      </c>
      <c r="C16" s="4" t="s">
        <v>5</v>
      </c>
      <c r="D16" s="6">
        <v>42.760477994193224</v>
      </c>
      <c r="E16" s="6">
        <v>1.8461468549902948</v>
      </c>
      <c r="F16" s="6">
        <v>39.14028975725676</v>
      </c>
      <c r="G16" s="6">
        <v>46.380666231129688</v>
      </c>
      <c r="H16" s="6">
        <v>4.3174139803605502</v>
      </c>
      <c r="I16" s="6">
        <v>5.2970464846966392</v>
      </c>
      <c r="J16" s="4">
        <v>936</v>
      </c>
      <c r="K16" s="4">
        <v>2147</v>
      </c>
    </row>
    <row r="17" spans="2:11">
      <c r="B17" s="58"/>
      <c r="C17" s="4" t="s">
        <v>6</v>
      </c>
      <c r="D17" s="6">
        <v>42.943655026725722</v>
      </c>
      <c r="E17" s="6">
        <v>1.1059114737104163</v>
      </c>
      <c r="F17" s="6">
        <v>40.775025972434932</v>
      </c>
      <c r="G17" s="6">
        <v>45.112284081016512</v>
      </c>
      <c r="H17" s="6">
        <v>2.5752616376555721</v>
      </c>
      <c r="I17" s="6">
        <v>0.39095597324669901</v>
      </c>
      <c r="J17" s="4">
        <v>955</v>
      </c>
      <c r="K17" s="4">
        <v>2234</v>
      </c>
    </row>
    <row r="18" spans="2:11">
      <c r="B18" s="58"/>
      <c r="C18" s="4" t="s">
        <v>7</v>
      </c>
      <c r="D18" s="6">
        <v>41.77852978750466</v>
      </c>
      <c r="E18" s="6">
        <v>1.409108635703531</v>
      </c>
      <c r="F18" s="6">
        <v>39.015348465417297</v>
      </c>
      <c r="G18" s="6">
        <v>44.541711109592022</v>
      </c>
      <c r="H18" s="6">
        <v>3.3728057039598713</v>
      </c>
      <c r="I18" s="6">
        <v>0.90766106756420561</v>
      </c>
      <c r="J18" s="4">
        <v>823</v>
      </c>
      <c r="K18" s="4">
        <v>1988</v>
      </c>
    </row>
    <row r="19" spans="2:11">
      <c r="B19" s="58"/>
      <c r="C19" s="4" t="s">
        <v>8</v>
      </c>
      <c r="D19" s="6">
        <v>43.678575747735877</v>
      </c>
      <c r="E19" s="6">
        <v>1.1705929539322675</v>
      </c>
      <c r="F19" s="6">
        <v>41.383110015629434</v>
      </c>
      <c r="G19" s="6">
        <v>45.97404147984232</v>
      </c>
      <c r="H19" s="6">
        <v>2.6800163098105281</v>
      </c>
      <c r="I19" s="6">
        <v>0.459934548945095</v>
      </c>
      <c r="J19" s="4">
        <v>984</v>
      </c>
      <c r="K19" s="4">
        <v>2287</v>
      </c>
    </row>
    <row r="20" spans="2:11">
      <c r="B20" s="58"/>
      <c r="C20" s="4" t="s">
        <v>9</v>
      </c>
      <c r="D20" s="6">
        <v>36.856701856156867</v>
      </c>
      <c r="E20" s="6">
        <v>1.4048018619911726</v>
      </c>
      <c r="F20" s="6">
        <v>34.101965870631155</v>
      </c>
      <c r="G20" s="6">
        <v>39.61143784168258</v>
      </c>
      <c r="H20" s="6">
        <v>3.8115235255552369</v>
      </c>
      <c r="I20" s="6">
        <v>1.5687054157676179</v>
      </c>
      <c r="J20" s="4">
        <v>1039</v>
      </c>
      <c r="K20" s="4">
        <v>2744</v>
      </c>
    </row>
    <row r="21" spans="2:11">
      <c r="B21" s="58"/>
      <c r="C21" s="4" t="s">
        <v>10</v>
      </c>
      <c r="D21" s="6">
        <v>40.808021730960441</v>
      </c>
      <c r="E21" s="6">
        <v>1.3143970368677029</v>
      </c>
      <c r="F21" s="6">
        <v>38.230564429191446</v>
      </c>
      <c r="G21" s="6">
        <v>43.385479032729435</v>
      </c>
      <c r="H21" s="6">
        <v>3.220928094807618</v>
      </c>
      <c r="I21" s="6">
        <v>1.4525583677155125</v>
      </c>
      <c r="J21" s="4">
        <v>1159</v>
      </c>
      <c r="K21" s="4">
        <v>2881</v>
      </c>
    </row>
    <row r="22" spans="2:11">
      <c r="B22" s="58"/>
      <c r="C22" s="4" t="s">
        <v>11</v>
      </c>
      <c r="D22" s="6">
        <v>39.504569227844868</v>
      </c>
      <c r="E22" s="6">
        <v>0.83819757536544315</v>
      </c>
      <c r="F22" s="6">
        <v>37.860911793787388</v>
      </c>
      <c r="G22" s="6">
        <v>41.148226661902349</v>
      </c>
      <c r="H22" s="6">
        <v>2.1217737384531152</v>
      </c>
      <c r="I22" s="6">
        <v>0.91373300537890012</v>
      </c>
      <c r="J22" s="4">
        <v>2235</v>
      </c>
      <c r="K22" s="4">
        <v>5558</v>
      </c>
    </row>
    <row r="23" spans="2:11">
      <c r="B23" s="58"/>
      <c r="C23" s="4" t="s">
        <v>12</v>
      </c>
      <c r="D23" s="6">
        <v>37.95126389752339</v>
      </c>
      <c r="E23" s="6">
        <v>1.0497413213875957</v>
      </c>
      <c r="F23" s="6">
        <v>35.892781294559775</v>
      </c>
      <c r="G23" s="6">
        <v>40.009746500487005</v>
      </c>
      <c r="H23" s="6">
        <v>2.7660246684329777</v>
      </c>
      <c r="I23" s="6">
        <v>1.178363427136369</v>
      </c>
      <c r="J23" s="4">
        <v>1196</v>
      </c>
      <c r="K23" s="4">
        <v>3127</v>
      </c>
    </row>
    <row r="24" spans="2:11">
      <c r="B24" s="58"/>
      <c r="C24" s="4" t="s">
        <v>13</v>
      </c>
      <c r="D24" s="6">
        <v>40.693216488480424</v>
      </c>
      <c r="E24" s="6">
        <v>0.75399395002400615</v>
      </c>
      <c r="F24" s="6">
        <v>39.214677540606466</v>
      </c>
      <c r="G24" s="6">
        <v>42.171755436354381</v>
      </c>
      <c r="H24" s="6">
        <v>1.8528738081872917</v>
      </c>
      <c r="I24" s="6">
        <v>4.684242450815769</v>
      </c>
      <c r="J24" s="4">
        <v>2699</v>
      </c>
      <c r="K24" s="4">
        <v>6549</v>
      </c>
    </row>
    <row r="25" spans="2:11">
      <c r="B25" s="58"/>
      <c r="C25" s="4" t="s">
        <v>14</v>
      </c>
      <c r="D25" s="6">
        <v>44.843334788757439</v>
      </c>
      <c r="E25" s="6">
        <v>1.3682872271049575</v>
      </c>
      <c r="F25" s="6">
        <v>42.1602019107168</v>
      </c>
      <c r="G25" s="6">
        <v>47.526467666798077</v>
      </c>
      <c r="H25" s="6">
        <v>3.0512610927588675</v>
      </c>
      <c r="I25" s="6">
        <v>1.4528066828628912</v>
      </c>
      <c r="J25" s="4">
        <v>946</v>
      </c>
      <c r="K25" s="4">
        <v>2146</v>
      </c>
    </row>
    <row r="26" spans="2:11">
      <c r="B26" s="58"/>
      <c r="C26" s="4" t="s">
        <v>15</v>
      </c>
      <c r="D26" s="6">
        <v>43.654289368362235</v>
      </c>
      <c r="E26" s="6">
        <v>1.2196383381345268</v>
      </c>
      <c r="F26" s="6">
        <v>41.262648447112468</v>
      </c>
      <c r="G26" s="6">
        <v>46.045930289612002</v>
      </c>
      <c r="H26" s="6">
        <v>2.7938568140303772</v>
      </c>
      <c r="I26" s="6">
        <v>1.2305871688993419</v>
      </c>
      <c r="J26" s="4">
        <v>1000</v>
      </c>
      <c r="K26" s="4">
        <v>2340</v>
      </c>
    </row>
    <row r="27" spans="2:11">
      <c r="B27" s="58"/>
      <c r="C27" s="4" t="s">
        <v>16</v>
      </c>
      <c r="D27" s="6">
        <v>39.194132505704722</v>
      </c>
      <c r="E27" s="6">
        <v>0.95602473676515609</v>
      </c>
      <c r="F27" s="6">
        <v>37.319422757180575</v>
      </c>
      <c r="G27" s="6">
        <v>41.068842254228869</v>
      </c>
      <c r="H27" s="6">
        <v>2.4392037165920342</v>
      </c>
      <c r="I27" s="6">
        <v>1.5318321584679435</v>
      </c>
      <c r="J27" s="4">
        <v>1804</v>
      </c>
      <c r="K27" s="4">
        <v>4616</v>
      </c>
    </row>
    <row r="28" spans="2:11">
      <c r="B28" s="58"/>
      <c r="C28" s="4" t="s">
        <v>17</v>
      </c>
      <c r="D28" s="6">
        <v>40.047054911507836</v>
      </c>
      <c r="E28" s="6">
        <v>0.96753982854029008</v>
      </c>
      <c r="F28" s="6">
        <v>38.149764727587176</v>
      </c>
      <c r="G28" s="6">
        <v>41.944345095428496</v>
      </c>
      <c r="H28" s="6">
        <v>2.4160074459364549</v>
      </c>
      <c r="I28" s="6">
        <v>2.5977952803444082</v>
      </c>
      <c r="J28" s="4">
        <v>1722</v>
      </c>
      <c r="K28" s="4">
        <v>4301</v>
      </c>
    </row>
    <row r="29" spans="2:11">
      <c r="B29" s="58"/>
      <c r="C29" s="4" t="s">
        <v>18</v>
      </c>
      <c r="D29" s="6">
        <v>43.159682606868728</v>
      </c>
      <c r="E29" s="6">
        <v>1.2128787285689464</v>
      </c>
      <c r="F29" s="6">
        <v>40.781296892792454</v>
      </c>
      <c r="G29" s="6">
        <v>45.538068320945001</v>
      </c>
      <c r="H29" s="6">
        <v>2.8102123447402754</v>
      </c>
      <c r="I29" s="6">
        <v>0.4191390539421439</v>
      </c>
      <c r="J29" s="4">
        <v>890</v>
      </c>
      <c r="K29" s="4">
        <v>2059</v>
      </c>
    </row>
    <row r="30" spans="2:11">
      <c r="B30" s="58"/>
      <c r="C30" s="4" t="s">
        <v>19</v>
      </c>
      <c r="D30" s="6">
        <v>38.726683044680208</v>
      </c>
      <c r="E30" s="6">
        <v>1.2046699593208101</v>
      </c>
      <c r="F30" s="6">
        <v>36.364394256908312</v>
      </c>
      <c r="G30" s="6">
        <v>41.088971832452103</v>
      </c>
      <c r="H30" s="6">
        <v>3.1106974948795485</v>
      </c>
      <c r="I30" s="6">
        <v>0.32519184487508684</v>
      </c>
      <c r="J30" s="4">
        <v>1477</v>
      </c>
      <c r="K30" s="4">
        <v>3768</v>
      </c>
    </row>
    <row r="31" spans="2:11">
      <c r="B31" s="58"/>
      <c r="C31" s="4" t="s">
        <v>20</v>
      </c>
      <c r="D31" s="6">
        <v>41.62171370908947</v>
      </c>
      <c r="E31" s="6">
        <v>1.2841494389877011</v>
      </c>
      <c r="F31" s="6">
        <v>39.10357021420684</v>
      </c>
      <c r="G31" s="6">
        <v>44.139857203972099</v>
      </c>
      <c r="H31" s="6">
        <v>3.0852872804880804</v>
      </c>
      <c r="I31" s="6">
        <v>0.31087412052520441</v>
      </c>
      <c r="J31" s="4">
        <v>1162</v>
      </c>
      <c r="K31" s="4">
        <v>2770</v>
      </c>
    </row>
    <row r="32" spans="2:11">
      <c r="B32" s="58"/>
      <c r="C32" s="4" t="s">
        <v>21</v>
      </c>
      <c r="D32" s="6">
        <v>44.194651536087903</v>
      </c>
      <c r="E32" s="6">
        <v>1.1346093840895006</v>
      </c>
      <c r="F32" s="6">
        <v>41.969747523335286</v>
      </c>
      <c r="G32" s="6">
        <v>46.41955554884052</v>
      </c>
      <c r="H32" s="6">
        <v>2.5673002154186371</v>
      </c>
      <c r="I32" s="6">
        <v>7.3090823818284276</v>
      </c>
      <c r="J32" s="4">
        <v>1209</v>
      </c>
      <c r="K32" s="4">
        <v>2807</v>
      </c>
    </row>
    <row r="33" spans="2:11">
      <c r="B33" s="58"/>
      <c r="C33" s="4" t="s">
        <v>22</v>
      </c>
      <c r="D33" s="6">
        <v>39.814061407901875</v>
      </c>
      <c r="E33" s="6">
        <v>1.5431163022384322</v>
      </c>
      <c r="F33" s="6">
        <v>36.788098727583126</v>
      </c>
      <c r="G33" s="6">
        <v>42.840024088220623</v>
      </c>
      <c r="H33" s="6">
        <v>3.875807309455173</v>
      </c>
      <c r="I33" s="6">
        <v>2.5482237318504239</v>
      </c>
      <c r="J33" s="4">
        <v>853</v>
      </c>
      <c r="K33" s="4">
        <v>2130</v>
      </c>
    </row>
    <row r="34" spans="2:11">
      <c r="B34" s="58"/>
      <c r="C34" s="4" t="s">
        <v>23</v>
      </c>
      <c r="D34" s="6">
        <v>44.683332167131631</v>
      </c>
      <c r="E34" s="6">
        <v>1.3605023769482008</v>
      </c>
      <c r="F34" s="6">
        <v>42.015464934338894</v>
      </c>
      <c r="G34" s="6">
        <v>47.351199399924369</v>
      </c>
      <c r="H34" s="6">
        <v>3.0447648171345767</v>
      </c>
      <c r="I34" s="6">
        <v>0.30768022841075227</v>
      </c>
      <c r="J34" s="4">
        <v>918</v>
      </c>
      <c r="K34" s="4">
        <v>2042</v>
      </c>
    </row>
    <row r="35" spans="2:11">
      <c r="B35" s="58"/>
      <c r="C35" s="4" t="s">
        <v>24</v>
      </c>
      <c r="D35" s="6">
        <v>45.27885318217831</v>
      </c>
      <c r="E35" s="6">
        <v>0.89708964896441457</v>
      </c>
      <c r="F35" s="6">
        <v>43.519711765080423</v>
      </c>
      <c r="G35" s="6">
        <v>47.037994599276196</v>
      </c>
      <c r="H35" s="6">
        <v>1.9812552348775208</v>
      </c>
      <c r="I35" s="6">
        <v>5.4699353863227738E-2</v>
      </c>
      <c r="J35" s="4">
        <v>1349</v>
      </c>
      <c r="K35" s="4">
        <v>2989</v>
      </c>
    </row>
    <row r="36" spans="2:11">
      <c r="B36" s="58"/>
      <c r="C36" s="4" t="s">
        <v>25</v>
      </c>
      <c r="D36" s="6">
        <v>40.463662374974028</v>
      </c>
      <c r="E36" s="6">
        <v>1.3173911086395866</v>
      </c>
      <c r="F36" s="6">
        <v>37.880333869958221</v>
      </c>
      <c r="G36" s="6">
        <v>43.046990879989835</v>
      </c>
      <c r="H36" s="6">
        <v>3.255738683343619</v>
      </c>
      <c r="I36" s="6">
        <v>0.69690127243509992</v>
      </c>
      <c r="J36" s="4">
        <v>1133</v>
      </c>
      <c r="K36" s="4">
        <v>2788</v>
      </c>
    </row>
    <row r="37" spans="2:11">
      <c r="B37" s="58"/>
      <c r="C37" s="4" t="s">
        <v>26</v>
      </c>
      <c r="D37" s="6">
        <v>36.841729579851041</v>
      </c>
      <c r="E37" s="6">
        <v>1.1450010132845185</v>
      </c>
      <c r="F37" s="6">
        <v>34.596448177470549</v>
      </c>
      <c r="G37" s="6">
        <v>39.087010982231533</v>
      </c>
      <c r="H37" s="6">
        <v>3.1078915847390789</v>
      </c>
      <c r="I37" s="6">
        <v>0.35844074556928879</v>
      </c>
      <c r="J37" s="4">
        <v>1023</v>
      </c>
      <c r="K37" s="4">
        <v>2677</v>
      </c>
    </row>
    <row r="38" spans="2:11">
      <c r="B38" s="58"/>
      <c r="C38" s="4" t="s">
        <v>27</v>
      </c>
      <c r="D38" s="6">
        <v>40.2247303823126</v>
      </c>
      <c r="E38" s="6">
        <v>0.86498409837077328</v>
      </c>
      <c r="F38" s="6">
        <v>38.5285461109506</v>
      </c>
      <c r="G38" s="6">
        <v>41.9209146536746</v>
      </c>
      <c r="H38" s="6">
        <v>2.1503788593474811</v>
      </c>
      <c r="I38" s="6">
        <v>0.60109387959227845</v>
      </c>
      <c r="J38" s="4">
        <v>1878</v>
      </c>
      <c r="K38" s="4">
        <v>4649</v>
      </c>
    </row>
    <row r="39" spans="2:11">
      <c r="B39" s="59"/>
      <c r="C39" s="4" t="s">
        <v>28</v>
      </c>
      <c r="D39" s="6">
        <v>39.885335809389282</v>
      </c>
      <c r="E39" s="6">
        <v>0.96679893157123076</v>
      </c>
      <c r="F39" s="6">
        <v>37.989498481987013</v>
      </c>
      <c r="G39" s="6">
        <v>41.781173136791551</v>
      </c>
      <c r="H39" s="6">
        <v>2.4239458235766933</v>
      </c>
      <c r="I39" s="6">
        <v>0.66635813054514892</v>
      </c>
      <c r="J39" s="4">
        <v>1111</v>
      </c>
      <c r="K39" s="4">
        <v>2786</v>
      </c>
    </row>
    <row r="40" spans="2:11">
      <c r="B40" s="57" t="s">
        <v>236</v>
      </c>
      <c r="C40" s="4" t="s">
        <v>32</v>
      </c>
      <c r="D40" s="6">
        <v>43.047343666401169</v>
      </c>
      <c r="E40" s="6">
        <v>0.46318602852206053</v>
      </c>
      <c r="F40" s="6">
        <v>42.139062395365613</v>
      </c>
      <c r="G40" s="6">
        <v>43.955624937436724</v>
      </c>
      <c r="H40" s="6">
        <v>1.0759921265097279</v>
      </c>
      <c r="I40" s="6">
        <v>3.0820716500296963</v>
      </c>
      <c r="J40" s="4">
        <v>14734</v>
      </c>
      <c r="K40" s="4">
        <v>34100</v>
      </c>
    </row>
    <row r="41" spans="2:11">
      <c r="B41" s="59"/>
      <c r="C41" s="4" t="s">
        <v>33</v>
      </c>
      <c r="D41" s="6">
        <v>39.736850620430658</v>
      </c>
      <c r="E41" s="6">
        <v>0.44813339011268805</v>
      </c>
      <c r="F41" s="6">
        <v>38.858086711113735</v>
      </c>
      <c r="G41" s="6">
        <v>40.615614529747582</v>
      </c>
      <c r="H41" s="6">
        <v>1.1277526606053694</v>
      </c>
      <c r="I41" s="6">
        <v>3.3180123656031597</v>
      </c>
      <c r="J41" s="4">
        <v>15928</v>
      </c>
      <c r="K41" s="4">
        <v>40686</v>
      </c>
    </row>
    <row r="42" spans="2:11">
      <c r="B42" s="57" t="s">
        <v>62</v>
      </c>
      <c r="C42" s="4" t="s">
        <v>34</v>
      </c>
      <c r="D42" s="6">
        <v>41.103395107595162</v>
      </c>
      <c r="E42" s="6">
        <v>1.1619386336571622</v>
      </c>
      <c r="F42" s="6">
        <v>38.824900001836198</v>
      </c>
      <c r="G42" s="6">
        <v>43.381890213354126</v>
      </c>
      <c r="H42" s="6">
        <v>2.8268677821274601</v>
      </c>
      <c r="I42" s="6">
        <v>2.8879765913040236</v>
      </c>
      <c r="J42" s="4">
        <v>3669</v>
      </c>
      <c r="K42" s="4">
        <v>9252</v>
      </c>
    </row>
    <row r="43" spans="2:11" ht="17.25">
      <c r="B43" s="58"/>
      <c r="C43" s="22" t="s">
        <v>403</v>
      </c>
      <c r="D43" s="6">
        <v>35.670408194168893</v>
      </c>
      <c r="E43" s="6">
        <v>1.3780068615537528</v>
      </c>
      <c r="F43" s="6">
        <v>32.968215669706446</v>
      </c>
      <c r="G43" s="6">
        <v>38.37260071863134</v>
      </c>
      <c r="H43" s="6">
        <v>3.8631653836218733</v>
      </c>
      <c r="I43" s="6">
        <v>2.5300255018653206</v>
      </c>
      <c r="J43" s="4">
        <v>1112</v>
      </c>
      <c r="K43" s="4">
        <v>3082</v>
      </c>
    </row>
    <row r="44" spans="2:11">
      <c r="B44" s="58"/>
      <c r="C44" s="4" t="s">
        <v>35</v>
      </c>
      <c r="D44" s="6">
        <v>41.701471666358273</v>
      </c>
      <c r="E44" s="6">
        <v>0.38071646354401301</v>
      </c>
      <c r="F44" s="6">
        <v>40.954908488459118</v>
      </c>
      <c r="G44" s="6">
        <v>42.448034844257428</v>
      </c>
      <c r="H44" s="6">
        <v>0.91295690135354979</v>
      </c>
      <c r="I44" s="6">
        <v>3.6398588590116749</v>
      </c>
      <c r="J44" s="4">
        <v>24186</v>
      </c>
      <c r="K44" s="4">
        <v>58289</v>
      </c>
    </row>
    <row r="45" spans="2:11">
      <c r="B45" s="58"/>
      <c r="C45" s="4" t="s">
        <v>36</v>
      </c>
      <c r="D45" s="6">
        <v>37.269975958084622</v>
      </c>
      <c r="E45" s="6">
        <v>2.551233950489685</v>
      </c>
      <c r="F45" s="6">
        <v>32.267152313654535</v>
      </c>
      <c r="G45" s="6">
        <v>42.272799602514709</v>
      </c>
      <c r="H45" s="6">
        <v>6.8452793029942116</v>
      </c>
      <c r="I45" s="6">
        <v>3.4030328629275033</v>
      </c>
      <c r="J45" s="4">
        <v>444</v>
      </c>
      <c r="K45" s="4">
        <v>1116</v>
      </c>
    </row>
    <row r="46" spans="2:11" ht="17.25">
      <c r="B46" s="59"/>
      <c r="C46" s="22" t="s">
        <v>396</v>
      </c>
      <c r="D46" s="6">
        <v>40.912236265268547</v>
      </c>
      <c r="E46" s="6">
        <v>1.3674298656101389</v>
      </c>
      <c r="F46" s="6">
        <v>38.230784624010326</v>
      </c>
      <c r="G46" s="6">
        <v>43.593687906526768</v>
      </c>
      <c r="H46" s="6">
        <v>3.3423493566666393</v>
      </c>
      <c r="I46" s="6">
        <v>3.3076977385551665</v>
      </c>
      <c r="J46" s="4">
        <v>1251</v>
      </c>
      <c r="K46" s="4">
        <v>3047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81" priority="1">
      <formula>$H9&gt;=15</formula>
    </cfRule>
    <cfRule type="expression" dxfId="18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98</v>
      </c>
      <c r="J2" s="38" t="s">
        <v>301</v>
      </c>
    </row>
    <row r="3" spans="2:11">
      <c r="B3" s="2" t="s">
        <v>41</v>
      </c>
      <c r="C3" s="1" t="s">
        <v>99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23.384196214838248</v>
      </c>
      <c r="E9" s="6">
        <v>0.34124048073796404</v>
      </c>
      <c r="F9" s="6">
        <v>22.715043178071507</v>
      </c>
      <c r="G9" s="6">
        <v>24.053349251604988</v>
      </c>
      <c r="H9" s="6">
        <v>1.4592782133834163</v>
      </c>
      <c r="I9" s="6">
        <v>4.8606548072680784</v>
      </c>
      <c r="J9" s="4">
        <v>16692</v>
      </c>
      <c r="K9" s="4">
        <v>74786</v>
      </c>
    </row>
    <row r="10" spans="2:11">
      <c r="B10" s="57" t="s">
        <v>233</v>
      </c>
      <c r="C10" s="22" t="s">
        <v>37</v>
      </c>
      <c r="D10" s="6">
        <v>24.220110620266407</v>
      </c>
      <c r="E10" s="6">
        <v>0.40169175708634219</v>
      </c>
      <c r="F10" s="6">
        <v>23.432416093177466</v>
      </c>
      <c r="G10" s="6">
        <v>25.007805147355349</v>
      </c>
      <c r="H10" s="6">
        <v>1.6585050472487224</v>
      </c>
      <c r="I10" s="6">
        <v>4.7061056855269694</v>
      </c>
      <c r="J10" s="4">
        <v>11553</v>
      </c>
      <c r="K10" s="4">
        <v>47111</v>
      </c>
    </row>
    <row r="11" spans="2:11">
      <c r="B11" s="59"/>
      <c r="C11" s="4" t="s">
        <v>38</v>
      </c>
      <c r="D11" s="6">
        <v>21.278825914673298</v>
      </c>
      <c r="E11" s="6">
        <v>0.65797969817363022</v>
      </c>
      <c r="F11" s="6">
        <v>19.988565415064397</v>
      </c>
      <c r="G11" s="6">
        <v>22.5690864142822</v>
      </c>
      <c r="H11" s="6">
        <v>3.0921804652760723</v>
      </c>
      <c r="I11" s="6">
        <v>5.4931948736624472</v>
      </c>
      <c r="J11" s="4">
        <v>5139</v>
      </c>
      <c r="K11" s="4">
        <v>27675</v>
      </c>
    </row>
    <row r="12" spans="2:11">
      <c r="B12" s="57" t="s">
        <v>234</v>
      </c>
      <c r="C12" s="4" t="s">
        <v>1</v>
      </c>
      <c r="D12" s="6">
        <v>19.504309577701449</v>
      </c>
      <c r="E12" s="6">
        <v>0.54044650481948286</v>
      </c>
      <c r="F12" s="6">
        <v>18.444524938060091</v>
      </c>
      <c r="G12" s="6">
        <v>20.564094217342806</v>
      </c>
      <c r="H12" s="6">
        <v>2.7709081557921706</v>
      </c>
      <c r="I12" s="6">
        <v>6.1163879419032039</v>
      </c>
      <c r="J12" s="4">
        <v>5755</v>
      </c>
      <c r="K12" s="4">
        <v>28418</v>
      </c>
    </row>
    <row r="13" spans="2:11">
      <c r="B13" s="58"/>
      <c r="C13" s="4" t="s">
        <v>2</v>
      </c>
      <c r="D13" s="6">
        <v>27.155420175306936</v>
      </c>
      <c r="E13" s="6">
        <v>0.47441507009989498</v>
      </c>
      <c r="F13" s="6">
        <v>26.225119396927063</v>
      </c>
      <c r="G13" s="6">
        <v>28.08572095368681</v>
      </c>
      <c r="H13" s="6">
        <v>1.7470363818243981</v>
      </c>
      <c r="I13" s="6">
        <v>4.3277526601855323</v>
      </c>
      <c r="J13" s="4">
        <v>7384</v>
      </c>
      <c r="K13" s="4">
        <v>27275</v>
      </c>
    </row>
    <row r="14" spans="2:11">
      <c r="B14" s="58"/>
      <c r="C14" s="4" t="s">
        <v>3</v>
      </c>
      <c r="D14" s="6">
        <v>19.136499186390751</v>
      </c>
      <c r="E14" s="6">
        <v>0.51229776232170054</v>
      </c>
      <c r="F14" s="6">
        <v>18.131912618451853</v>
      </c>
      <c r="G14" s="6">
        <v>20.141085754329648</v>
      </c>
      <c r="H14" s="6">
        <v>2.6770714817370038</v>
      </c>
      <c r="I14" s="6">
        <v>0.62806157448027122</v>
      </c>
      <c r="J14" s="4">
        <v>2884</v>
      </c>
      <c r="K14" s="4">
        <v>16104</v>
      </c>
    </row>
    <row r="15" spans="2:11">
      <c r="B15" s="59"/>
      <c r="C15" s="4" t="s">
        <v>4</v>
      </c>
      <c r="D15" s="6">
        <v>22.466082072759392</v>
      </c>
      <c r="E15" s="6">
        <v>0.90569671430584486</v>
      </c>
      <c r="F15" s="6">
        <v>20.690062693532241</v>
      </c>
      <c r="G15" s="6">
        <v>24.242101451986542</v>
      </c>
      <c r="H15" s="6">
        <v>4.0313959121694012</v>
      </c>
      <c r="I15" s="6">
        <v>7.9306288803569283E-2</v>
      </c>
      <c r="J15" s="4">
        <v>669</v>
      </c>
      <c r="K15" s="4">
        <v>2989</v>
      </c>
    </row>
    <row r="16" spans="2:11">
      <c r="B16" s="57" t="s">
        <v>235</v>
      </c>
      <c r="C16" s="4" t="s">
        <v>5</v>
      </c>
      <c r="D16" s="6">
        <v>20.157756980762162</v>
      </c>
      <c r="E16" s="6">
        <v>1.380952128422213</v>
      </c>
      <c r="F16" s="6">
        <v>17.449788956673011</v>
      </c>
      <c r="G16" s="6">
        <v>22.865725004851313</v>
      </c>
      <c r="H16" s="6">
        <v>6.8507231719290198</v>
      </c>
      <c r="I16" s="6">
        <v>4.5073590787958251</v>
      </c>
      <c r="J16" s="4">
        <v>442</v>
      </c>
      <c r="K16" s="4">
        <v>2147</v>
      </c>
    </row>
    <row r="17" spans="2:11">
      <c r="B17" s="58"/>
      <c r="C17" s="4" t="s">
        <v>6</v>
      </c>
      <c r="D17" s="6">
        <v>16.735599972458818</v>
      </c>
      <c r="E17" s="6">
        <v>1.0731251159168609</v>
      </c>
      <c r="F17" s="6">
        <v>14.631263087826897</v>
      </c>
      <c r="G17" s="6">
        <v>18.839936857090741</v>
      </c>
      <c r="H17" s="6">
        <v>6.4122297239588937</v>
      </c>
      <c r="I17" s="6">
        <v>0.64727696721828809</v>
      </c>
      <c r="J17" s="4">
        <v>383</v>
      </c>
      <c r="K17" s="4">
        <v>2234</v>
      </c>
    </row>
    <row r="18" spans="2:11">
      <c r="B18" s="58"/>
      <c r="C18" s="4" t="s">
        <v>7</v>
      </c>
      <c r="D18" s="6">
        <v>19.786452723826251</v>
      </c>
      <c r="E18" s="6">
        <v>1.2063475060978632</v>
      </c>
      <c r="F18" s="6">
        <v>17.420874362912986</v>
      </c>
      <c r="G18" s="6">
        <v>22.152031084739516</v>
      </c>
      <c r="H18" s="6">
        <v>6.0968356629443532</v>
      </c>
      <c r="I18" s="6">
        <v>1.0195306177821675</v>
      </c>
      <c r="J18" s="4">
        <v>394</v>
      </c>
      <c r="K18" s="4">
        <v>1988</v>
      </c>
    </row>
    <row r="19" spans="2:11">
      <c r="B19" s="58"/>
      <c r="C19" s="4" t="s">
        <v>8</v>
      </c>
      <c r="D19" s="6">
        <v>26.496677792336978</v>
      </c>
      <c r="E19" s="6">
        <v>1.1405891155678016</v>
      </c>
      <c r="F19" s="6">
        <v>24.260047868669272</v>
      </c>
      <c r="G19" s="6">
        <v>28.733307716004685</v>
      </c>
      <c r="H19" s="6">
        <v>4.3046495281671415</v>
      </c>
      <c r="I19" s="6">
        <v>0.55155188357080986</v>
      </c>
      <c r="J19" s="4">
        <v>645</v>
      </c>
      <c r="K19" s="4">
        <v>2287</v>
      </c>
    </row>
    <row r="20" spans="2:11">
      <c r="B20" s="58"/>
      <c r="C20" s="4" t="s">
        <v>9</v>
      </c>
      <c r="D20" s="6">
        <v>15.870733129426071</v>
      </c>
      <c r="E20" s="6">
        <v>1.2278811729929648</v>
      </c>
      <c r="F20" s="6">
        <v>13.462928481161377</v>
      </c>
      <c r="G20" s="6">
        <v>18.278537777690765</v>
      </c>
      <c r="H20" s="6">
        <v>7.7367640359117322</v>
      </c>
      <c r="I20" s="6">
        <v>2.0889284611263568</v>
      </c>
      <c r="J20" s="4">
        <v>430</v>
      </c>
      <c r="K20" s="4">
        <v>2744</v>
      </c>
    </row>
    <row r="21" spans="2:11">
      <c r="B21" s="58"/>
      <c r="C21" s="4" t="s">
        <v>10</v>
      </c>
      <c r="D21" s="6">
        <v>16.321924190497139</v>
      </c>
      <c r="E21" s="6">
        <v>1.0512179523852661</v>
      </c>
      <c r="F21" s="6">
        <v>14.260545998727244</v>
      </c>
      <c r="G21" s="6">
        <v>18.383302382267036</v>
      </c>
      <c r="H21" s="6">
        <v>6.4405271101387687</v>
      </c>
      <c r="I21" s="6">
        <v>1.6432034692710951</v>
      </c>
      <c r="J21" s="4">
        <v>454</v>
      </c>
      <c r="K21" s="4">
        <v>2881</v>
      </c>
    </row>
    <row r="22" spans="2:11">
      <c r="B22" s="58"/>
      <c r="C22" s="4" t="s">
        <v>11</v>
      </c>
      <c r="D22" s="6">
        <v>27.573894781012026</v>
      </c>
      <c r="E22" s="6">
        <v>0.74177834618662764</v>
      </c>
      <c r="F22" s="6">
        <v>26.119309932563915</v>
      </c>
      <c r="G22" s="6">
        <v>29.028479629460136</v>
      </c>
      <c r="H22" s="6">
        <v>2.6901471557707985</v>
      </c>
      <c r="I22" s="6">
        <v>0.85635033817109996</v>
      </c>
      <c r="J22" s="4">
        <v>1554</v>
      </c>
      <c r="K22" s="4">
        <v>5558</v>
      </c>
    </row>
    <row r="23" spans="2:11">
      <c r="B23" s="58"/>
      <c r="C23" s="4" t="s">
        <v>12</v>
      </c>
      <c r="D23" s="6">
        <v>27.582361992843836</v>
      </c>
      <c r="E23" s="6">
        <v>1.0580453166574837</v>
      </c>
      <c r="F23" s="6">
        <v>25.507595730801658</v>
      </c>
      <c r="G23" s="6">
        <v>29.657128254886015</v>
      </c>
      <c r="H23" s="6">
        <v>3.8359489188489029</v>
      </c>
      <c r="I23" s="6">
        <v>1.4112585348118394</v>
      </c>
      <c r="J23" s="4">
        <v>871</v>
      </c>
      <c r="K23" s="4">
        <v>3127</v>
      </c>
    </row>
    <row r="24" spans="2:11">
      <c r="B24" s="58"/>
      <c r="C24" s="4" t="s">
        <v>13</v>
      </c>
      <c r="D24" s="6">
        <v>26.890087427980195</v>
      </c>
      <c r="E24" s="6">
        <v>0.78171887088675696</v>
      </c>
      <c r="F24" s="6">
        <v>25.357181498353938</v>
      </c>
      <c r="G24" s="6">
        <v>28.422993357606451</v>
      </c>
      <c r="H24" s="6">
        <v>2.9070893613880471</v>
      </c>
      <c r="I24" s="6">
        <v>6.1810569674218003</v>
      </c>
      <c r="J24" s="4">
        <v>1737</v>
      </c>
      <c r="K24" s="4">
        <v>6549</v>
      </c>
    </row>
    <row r="25" spans="2:11">
      <c r="B25" s="58"/>
      <c r="C25" s="4" t="s">
        <v>14</v>
      </c>
      <c r="D25" s="6">
        <v>19.243316580255645</v>
      </c>
      <c r="E25" s="6">
        <v>1.1334554422120187</v>
      </c>
      <c r="F25" s="6">
        <v>17.020675381427971</v>
      </c>
      <c r="G25" s="6">
        <v>21.465957779083318</v>
      </c>
      <c r="H25" s="6">
        <v>5.8901252156033532</v>
      </c>
      <c r="I25" s="6">
        <v>1.586717787141539</v>
      </c>
      <c r="J25" s="4">
        <v>431</v>
      </c>
      <c r="K25" s="4">
        <v>2146</v>
      </c>
    </row>
    <row r="26" spans="2:11">
      <c r="B26" s="58"/>
      <c r="C26" s="4" t="s">
        <v>15</v>
      </c>
      <c r="D26" s="6">
        <v>18.373354282556011</v>
      </c>
      <c r="E26" s="6">
        <v>1.0302173271037889</v>
      </c>
      <c r="F26" s="6">
        <v>16.35315711406539</v>
      </c>
      <c r="G26" s="6">
        <v>20.393551451046633</v>
      </c>
      <c r="H26" s="6">
        <v>5.6071270997146971</v>
      </c>
      <c r="I26" s="6">
        <v>1.4400425709586984</v>
      </c>
      <c r="J26" s="4">
        <v>454</v>
      </c>
      <c r="K26" s="4">
        <v>2340</v>
      </c>
    </row>
    <row r="27" spans="2:11">
      <c r="B27" s="58"/>
      <c r="C27" s="4" t="s">
        <v>16</v>
      </c>
      <c r="D27" s="6">
        <v>24.617101148390063</v>
      </c>
      <c r="E27" s="6">
        <v>0.92592919236255133</v>
      </c>
      <c r="F27" s="6">
        <v>22.8014070385926</v>
      </c>
      <c r="G27" s="6">
        <v>26.432795258187525</v>
      </c>
      <c r="H27" s="6">
        <v>3.7613250511549623</v>
      </c>
      <c r="I27" s="6">
        <v>1.8453777396705071</v>
      </c>
      <c r="J27" s="4">
        <v>1144</v>
      </c>
      <c r="K27" s="4">
        <v>4616</v>
      </c>
    </row>
    <row r="28" spans="2:11">
      <c r="B28" s="58"/>
      <c r="C28" s="4" t="s">
        <v>17</v>
      </c>
      <c r="D28" s="6">
        <v>29.166784734696552</v>
      </c>
      <c r="E28" s="6">
        <v>1.0850852140894158</v>
      </c>
      <c r="F28" s="6">
        <v>27.038994782612356</v>
      </c>
      <c r="G28" s="6">
        <v>31.294574686780749</v>
      </c>
      <c r="H28" s="6">
        <v>3.7202771027366888</v>
      </c>
      <c r="I28" s="6">
        <v>3.7970866193869703</v>
      </c>
      <c r="J28" s="4">
        <v>1237</v>
      </c>
      <c r="K28" s="4">
        <v>4301</v>
      </c>
    </row>
    <row r="29" spans="2:11">
      <c r="B29" s="58"/>
      <c r="C29" s="4" t="s">
        <v>18</v>
      </c>
      <c r="D29" s="6">
        <v>17.958845851705306</v>
      </c>
      <c r="E29" s="6">
        <v>1.0331411569699132</v>
      </c>
      <c r="F29" s="6">
        <v>15.932915220321668</v>
      </c>
      <c r="G29" s="6">
        <v>19.984776483088943</v>
      </c>
      <c r="H29" s="6">
        <v>5.7528260195618861</v>
      </c>
      <c r="I29" s="6">
        <v>0.50636916046550784</v>
      </c>
      <c r="J29" s="4">
        <v>371</v>
      </c>
      <c r="K29" s="4">
        <v>2059</v>
      </c>
    </row>
    <row r="30" spans="2:11">
      <c r="B30" s="58"/>
      <c r="C30" s="4" t="s">
        <v>19</v>
      </c>
      <c r="D30" s="6">
        <v>13.674416300618176</v>
      </c>
      <c r="E30" s="6">
        <v>0.82518050235297491</v>
      </c>
      <c r="F30" s="6">
        <v>12.056284601131429</v>
      </c>
      <c r="G30" s="6">
        <v>15.292548000104924</v>
      </c>
      <c r="H30" s="6">
        <v>6.0344842822700313</v>
      </c>
      <c r="I30" s="6">
        <v>0.30671482744794365</v>
      </c>
      <c r="J30" s="4">
        <v>526</v>
      </c>
      <c r="K30" s="4">
        <v>3768</v>
      </c>
    </row>
    <row r="31" spans="2:11">
      <c r="B31" s="58"/>
      <c r="C31" s="4" t="s">
        <v>20</v>
      </c>
      <c r="D31" s="6">
        <v>14.052992282312474</v>
      </c>
      <c r="E31" s="6">
        <v>1.0089812623164651</v>
      </c>
      <c r="F31" s="6">
        <v>12.07443782048632</v>
      </c>
      <c r="G31" s="6">
        <v>16.031546744138627</v>
      </c>
      <c r="H31" s="6">
        <v>7.1798321812671873</v>
      </c>
      <c r="I31" s="6">
        <v>0.3860925039586301</v>
      </c>
      <c r="J31" s="4">
        <v>393</v>
      </c>
      <c r="K31" s="4">
        <v>2770</v>
      </c>
    </row>
    <row r="32" spans="2:11">
      <c r="B32" s="58"/>
      <c r="C32" s="4" t="s">
        <v>21</v>
      </c>
      <c r="D32" s="6">
        <v>19.693076475636534</v>
      </c>
      <c r="E32" s="6">
        <v>1.1208985660754711</v>
      </c>
      <c r="F32" s="6">
        <v>17.495058591665597</v>
      </c>
      <c r="G32" s="6">
        <v>21.891094359607472</v>
      </c>
      <c r="H32" s="6">
        <v>5.6918408226474968</v>
      </c>
      <c r="I32" s="6">
        <v>11.124531335938116</v>
      </c>
      <c r="J32" s="4">
        <v>580</v>
      </c>
      <c r="K32" s="4">
        <v>2807</v>
      </c>
    </row>
    <row r="33" spans="2:11">
      <c r="B33" s="58"/>
      <c r="C33" s="4" t="s">
        <v>22</v>
      </c>
      <c r="D33" s="6">
        <v>18.087838139726589</v>
      </c>
      <c r="E33" s="6">
        <v>1.5326963231776178</v>
      </c>
      <c r="F33" s="6">
        <v>15.082308441498682</v>
      </c>
      <c r="G33" s="6">
        <v>21.093367837954496</v>
      </c>
      <c r="H33" s="6">
        <v>8.4736291387489473</v>
      </c>
      <c r="I33" s="6">
        <v>4.0658273861069576</v>
      </c>
      <c r="J33" s="4">
        <v>375</v>
      </c>
      <c r="K33" s="4">
        <v>2130</v>
      </c>
    </row>
    <row r="34" spans="2:11">
      <c r="B34" s="58"/>
      <c r="C34" s="4" t="s">
        <v>23</v>
      </c>
      <c r="D34" s="6">
        <v>22.61906381985936</v>
      </c>
      <c r="E34" s="6">
        <v>1.3741345597937438</v>
      </c>
      <c r="F34" s="6">
        <v>19.924464657346189</v>
      </c>
      <c r="G34" s="6">
        <v>25.313662982372531</v>
      </c>
      <c r="H34" s="6">
        <v>6.0751168604390449</v>
      </c>
      <c r="I34" s="6">
        <v>0.44325379450194252</v>
      </c>
      <c r="J34" s="4">
        <v>463</v>
      </c>
      <c r="K34" s="4">
        <v>2042</v>
      </c>
    </row>
    <row r="35" spans="2:11">
      <c r="B35" s="58"/>
      <c r="C35" s="4" t="s">
        <v>24</v>
      </c>
      <c r="D35" s="6">
        <v>22.466082072759392</v>
      </c>
      <c r="E35" s="6">
        <v>0.90569671430584497</v>
      </c>
      <c r="F35" s="6">
        <v>20.690062693532241</v>
      </c>
      <c r="G35" s="6">
        <v>24.242101451986542</v>
      </c>
      <c r="H35" s="6">
        <v>4.0313959121694021</v>
      </c>
      <c r="I35" s="6">
        <v>7.9306288803569283E-2</v>
      </c>
      <c r="J35" s="4">
        <v>669</v>
      </c>
      <c r="K35" s="4">
        <v>2989</v>
      </c>
    </row>
    <row r="36" spans="2:11">
      <c r="B36" s="58"/>
      <c r="C36" s="4" t="s">
        <v>25</v>
      </c>
      <c r="D36" s="6">
        <v>24.648045878286073</v>
      </c>
      <c r="E36" s="6">
        <v>1.3333371821355904</v>
      </c>
      <c r="F36" s="6">
        <v>22.033448036521936</v>
      </c>
      <c r="G36" s="6">
        <v>27.26264372005021</v>
      </c>
      <c r="H36" s="6">
        <v>5.4095046265318993</v>
      </c>
      <c r="I36" s="6">
        <v>0.92595967262605883</v>
      </c>
      <c r="J36" s="4">
        <v>667</v>
      </c>
      <c r="K36" s="4">
        <v>2788</v>
      </c>
    </row>
    <row r="37" spans="2:11">
      <c r="B37" s="58"/>
      <c r="C37" s="4" t="s">
        <v>26</v>
      </c>
      <c r="D37" s="6">
        <v>18.025928304622358</v>
      </c>
      <c r="E37" s="6">
        <v>1.2154556620343022</v>
      </c>
      <c r="F37" s="6">
        <v>15.642489371625052</v>
      </c>
      <c r="G37" s="6">
        <v>20.409367237619662</v>
      </c>
      <c r="H37" s="6">
        <v>6.7428186859182446</v>
      </c>
      <c r="I37" s="6">
        <v>0.63603346154177021</v>
      </c>
      <c r="J37" s="4">
        <v>464</v>
      </c>
      <c r="K37" s="4">
        <v>2677</v>
      </c>
    </row>
    <row r="38" spans="2:11">
      <c r="B38" s="58"/>
      <c r="C38" s="4" t="s">
        <v>27</v>
      </c>
      <c r="D38" s="6">
        <v>24.892660096205351</v>
      </c>
      <c r="E38" s="6">
        <v>0.96430262835626779</v>
      </c>
      <c r="F38" s="6">
        <v>23.001717876421527</v>
      </c>
      <c r="G38" s="6">
        <v>26.783602315989175</v>
      </c>
      <c r="H38" s="6">
        <v>3.8738432318178266</v>
      </c>
      <c r="I38" s="6">
        <v>0.96075743844209294</v>
      </c>
      <c r="J38" s="4">
        <v>1149</v>
      </c>
      <c r="K38" s="4">
        <v>4649</v>
      </c>
    </row>
    <row r="39" spans="2:11">
      <c r="B39" s="59"/>
      <c r="C39" s="4" t="s">
        <v>28</v>
      </c>
      <c r="D39" s="6">
        <v>26.844742576011768</v>
      </c>
      <c r="E39" s="6">
        <v>1.1748739122447984</v>
      </c>
      <c r="F39" s="6">
        <v>24.540882129864052</v>
      </c>
      <c r="G39" s="6">
        <v>29.148603022159485</v>
      </c>
      <c r="H39" s="6">
        <v>4.3765512331440855</v>
      </c>
      <c r="I39" s="6">
        <v>1.2014530113960462</v>
      </c>
      <c r="J39" s="4">
        <v>747</v>
      </c>
      <c r="K39" s="4">
        <v>2786</v>
      </c>
    </row>
    <row r="40" spans="2:11">
      <c r="B40" s="57" t="s">
        <v>236</v>
      </c>
      <c r="C40" s="4" t="s">
        <v>32</v>
      </c>
      <c r="D40" s="6">
        <v>18.326736867239958</v>
      </c>
      <c r="E40" s="6">
        <v>0.43870979894637402</v>
      </c>
      <c r="F40" s="6">
        <v>17.466452080425004</v>
      </c>
      <c r="G40" s="6">
        <v>19.187021654054913</v>
      </c>
      <c r="H40" s="6">
        <v>2.3938238548652473</v>
      </c>
      <c r="I40" s="6">
        <v>4.5287858924172388</v>
      </c>
      <c r="J40" s="4">
        <v>5923</v>
      </c>
      <c r="K40" s="4">
        <v>34100</v>
      </c>
    </row>
    <row r="41" spans="2:11">
      <c r="B41" s="59"/>
      <c r="C41" s="4" t="s">
        <v>33</v>
      </c>
      <c r="D41" s="6">
        <v>27.886304242485412</v>
      </c>
      <c r="E41" s="6">
        <v>0.44848031577088182</v>
      </c>
      <c r="F41" s="6">
        <v>27.006860031824374</v>
      </c>
      <c r="G41" s="6">
        <v>28.76574845314645</v>
      </c>
      <c r="H41" s="6">
        <v>1.6082457964709858</v>
      </c>
      <c r="I41" s="6">
        <v>3.9571883145710962</v>
      </c>
      <c r="J41" s="4">
        <v>10769</v>
      </c>
      <c r="K41" s="4">
        <v>40686</v>
      </c>
    </row>
    <row r="42" spans="2:11">
      <c r="B42" s="57" t="s">
        <v>62</v>
      </c>
      <c r="C42" s="4" t="s">
        <v>34</v>
      </c>
      <c r="D42" s="6">
        <v>16.549909968867002</v>
      </c>
      <c r="E42" s="6">
        <v>0.88486379459906972</v>
      </c>
      <c r="F42" s="6">
        <v>14.814742751893164</v>
      </c>
      <c r="G42" s="6">
        <v>18.285077185840841</v>
      </c>
      <c r="H42" s="6">
        <v>5.3466381162413477</v>
      </c>
      <c r="I42" s="6">
        <v>2.9357944652791472</v>
      </c>
      <c r="J42" s="4">
        <v>1133</v>
      </c>
      <c r="K42" s="4">
        <v>9252</v>
      </c>
    </row>
    <row r="43" spans="2:11" ht="17.25">
      <c r="B43" s="58"/>
      <c r="C43" s="22" t="s">
        <v>403</v>
      </c>
      <c r="D43" s="6">
        <v>29.17417964471392</v>
      </c>
      <c r="E43" s="6">
        <v>1.4502308764534566</v>
      </c>
      <c r="F43" s="6">
        <v>26.330359963962437</v>
      </c>
      <c r="G43" s="6">
        <v>32.017999325465404</v>
      </c>
      <c r="H43" s="6">
        <v>4.9709396943273587</v>
      </c>
      <c r="I43" s="6">
        <v>3.1118957661186504</v>
      </c>
      <c r="J43" s="4">
        <v>902</v>
      </c>
      <c r="K43" s="4">
        <v>3082</v>
      </c>
    </row>
    <row r="44" spans="2:11">
      <c r="B44" s="58"/>
      <c r="C44" s="4" t="s">
        <v>35</v>
      </c>
      <c r="D44" s="6">
        <v>23.411077833822041</v>
      </c>
      <c r="E44" s="6">
        <v>0.37293358500197032</v>
      </c>
      <c r="F44" s="6">
        <v>22.679776434947261</v>
      </c>
      <c r="G44" s="6">
        <v>24.142379232696822</v>
      </c>
      <c r="H44" s="6">
        <v>1.5929791342763053</v>
      </c>
      <c r="I44" s="6">
        <v>4.7354998498468168</v>
      </c>
      <c r="J44" s="4">
        <v>13611</v>
      </c>
      <c r="K44" s="4">
        <v>58289</v>
      </c>
    </row>
    <row r="45" spans="2:11">
      <c r="B45" s="58"/>
      <c r="C45" s="4" t="s">
        <v>36</v>
      </c>
      <c r="D45" s="6">
        <v>26.871314887433467</v>
      </c>
      <c r="E45" s="6">
        <v>2.351292831028057</v>
      </c>
      <c r="F45" s="6">
        <v>22.260564325812759</v>
      </c>
      <c r="G45" s="6">
        <v>31.482065449054176</v>
      </c>
      <c r="H45" s="6">
        <v>8.7501964115929933</v>
      </c>
      <c r="I45" s="6">
        <v>3.439037369150161</v>
      </c>
      <c r="J45" s="4">
        <v>278</v>
      </c>
      <c r="K45" s="4">
        <v>1116</v>
      </c>
    </row>
    <row r="46" spans="2:11" ht="17.25">
      <c r="B46" s="59"/>
      <c r="C46" s="22" t="s">
        <v>396</v>
      </c>
      <c r="D46" s="6">
        <v>26.140126363932122</v>
      </c>
      <c r="E46" s="6">
        <v>1.0882276276827696</v>
      </c>
      <c r="F46" s="6">
        <v>24.006174318786101</v>
      </c>
      <c r="G46" s="6">
        <v>28.274078409078143</v>
      </c>
      <c r="H46" s="6">
        <v>4.1630541969540555</v>
      </c>
      <c r="I46" s="6">
        <v>2.6229482301524936</v>
      </c>
      <c r="J46" s="4">
        <v>768</v>
      </c>
      <c r="K46" s="4">
        <v>3047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79" priority="1">
      <formula>$H9&gt;=15</formula>
    </cfRule>
    <cfRule type="expression" dxfId="17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100</v>
      </c>
      <c r="J2" s="38" t="s">
        <v>301</v>
      </c>
    </row>
    <row r="3" spans="2:11">
      <c r="B3" s="2" t="s">
        <v>41</v>
      </c>
      <c r="C3" s="1" t="s">
        <v>101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64.680133845453952</v>
      </c>
      <c r="E9" s="6">
        <v>0.37962872607268916</v>
      </c>
      <c r="F9" s="6">
        <v>63.9357036584314</v>
      </c>
      <c r="G9" s="6">
        <v>65.424564032476511</v>
      </c>
      <c r="H9" s="6">
        <v>0.58693249921184476</v>
      </c>
      <c r="I9" s="6">
        <v>4.7178341972259661</v>
      </c>
      <c r="J9" s="4">
        <v>47354</v>
      </c>
      <c r="K9" s="4">
        <v>74786</v>
      </c>
    </row>
    <row r="10" spans="2:11">
      <c r="B10" s="57" t="s">
        <v>233</v>
      </c>
      <c r="C10" s="22" t="s">
        <v>37</v>
      </c>
      <c r="D10" s="6">
        <v>65.612445588988891</v>
      </c>
      <c r="E10" s="6">
        <v>0.45048575791018969</v>
      </c>
      <c r="F10" s="6">
        <v>64.72906882116267</v>
      </c>
      <c r="G10" s="6">
        <v>66.495822356815111</v>
      </c>
      <c r="H10" s="6">
        <v>0.68658583576069354</v>
      </c>
      <c r="I10" s="6">
        <v>4.8148253671965655</v>
      </c>
      <c r="J10" s="4">
        <v>30921</v>
      </c>
      <c r="K10" s="4">
        <v>47111</v>
      </c>
    </row>
    <row r="11" spans="2:11">
      <c r="B11" s="59"/>
      <c r="C11" s="4" t="s">
        <v>38</v>
      </c>
      <c r="D11" s="6">
        <v>62.331973025892445</v>
      </c>
      <c r="E11" s="6">
        <v>0.71924628303528682</v>
      </c>
      <c r="F11" s="6">
        <v>60.92157226266697</v>
      </c>
      <c r="G11" s="6">
        <v>63.74237378911792</v>
      </c>
      <c r="H11" s="6">
        <v>1.1538962239114665</v>
      </c>
      <c r="I11" s="6">
        <v>4.6828554095756498</v>
      </c>
      <c r="J11" s="4">
        <v>16433</v>
      </c>
      <c r="K11" s="4">
        <v>27675</v>
      </c>
    </row>
    <row r="12" spans="2:11">
      <c r="B12" s="57" t="s">
        <v>234</v>
      </c>
      <c r="C12" s="4" t="s">
        <v>1</v>
      </c>
      <c r="D12" s="6">
        <v>62.210072412424708</v>
      </c>
      <c r="E12" s="6">
        <v>0.64763683865309774</v>
      </c>
      <c r="F12" s="6">
        <v>60.940093667905501</v>
      </c>
      <c r="G12" s="6">
        <v>63.480051156943915</v>
      </c>
      <c r="H12" s="6">
        <v>1.0410481993326703</v>
      </c>
      <c r="I12" s="6">
        <v>5.8656903317738784</v>
      </c>
      <c r="J12" s="4">
        <v>17561</v>
      </c>
      <c r="K12" s="4">
        <v>28418</v>
      </c>
    </row>
    <row r="13" spans="2:11">
      <c r="B13" s="58"/>
      <c r="C13" s="4" t="s">
        <v>2</v>
      </c>
      <c r="D13" s="6">
        <v>67.271949020102454</v>
      </c>
      <c r="E13" s="6">
        <v>0.48342040091432797</v>
      </c>
      <c r="F13" s="6">
        <v>66.323989303813065</v>
      </c>
      <c r="G13" s="6">
        <v>68.219908736391844</v>
      </c>
      <c r="H13" s="6">
        <v>0.71860620653323204</v>
      </c>
      <c r="I13" s="6">
        <v>4.0373373938362462</v>
      </c>
      <c r="J13" s="4">
        <v>18288</v>
      </c>
      <c r="K13" s="4">
        <v>27275</v>
      </c>
    </row>
    <row r="14" spans="2:11">
      <c r="B14" s="58"/>
      <c r="C14" s="4" t="s">
        <v>3</v>
      </c>
      <c r="D14" s="6">
        <v>59.848828444548388</v>
      </c>
      <c r="E14" s="6">
        <v>0.63842861098497472</v>
      </c>
      <c r="F14" s="6">
        <v>58.596906507047031</v>
      </c>
      <c r="G14" s="6">
        <v>61.100750382049746</v>
      </c>
      <c r="H14" s="6">
        <v>1.066735352349456</v>
      </c>
      <c r="I14" s="6">
        <v>0.62812075507268661</v>
      </c>
      <c r="J14" s="4">
        <v>9487</v>
      </c>
      <c r="K14" s="4">
        <v>16104</v>
      </c>
    </row>
    <row r="15" spans="2:11">
      <c r="B15" s="59"/>
      <c r="C15" s="4" t="s">
        <v>4</v>
      </c>
      <c r="D15" s="6">
        <v>67.744935254937701</v>
      </c>
      <c r="E15" s="6">
        <v>1.0336996622937258</v>
      </c>
      <c r="F15" s="6">
        <v>65.717909426604763</v>
      </c>
      <c r="G15" s="6">
        <v>69.771961083270639</v>
      </c>
      <c r="H15" s="6">
        <v>1.5258700276318928</v>
      </c>
      <c r="I15" s="6">
        <v>8.235218240911113E-2</v>
      </c>
      <c r="J15" s="4">
        <v>2018</v>
      </c>
      <c r="K15" s="4">
        <v>2989</v>
      </c>
    </row>
    <row r="16" spans="2:11">
      <c r="B16" s="57" t="s">
        <v>235</v>
      </c>
      <c r="C16" s="4" t="s">
        <v>5</v>
      </c>
      <c r="D16" s="6">
        <v>62.918234974955389</v>
      </c>
      <c r="E16" s="6">
        <v>1.6567287654650651</v>
      </c>
      <c r="F16" s="6">
        <v>59.669484761873115</v>
      </c>
      <c r="G16" s="6">
        <v>66.166985188037671</v>
      </c>
      <c r="H16" s="6">
        <v>2.6331456470839116</v>
      </c>
      <c r="I16" s="6">
        <v>4.4751308820617153</v>
      </c>
      <c r="J16" s="4">
        <v>1378</v>
      </c>
      <c r="K16" s="4">
        <v>2147</v>
      </c>
    </row>
    <row r="17" spans="2:11">
      <c r="B17" s="58"/>
      <c r="C17" s="4" t="s">
        <v>6</v>
      </c>
      <c r="D17" s="6">
        <v>59.679254999184543</v>
      </c>
      <c r="E17" s="6">
        <v>1.4593656697680741</v>
      </c>
      <c r="F17" s="6">
        <v>56.817522511976172</v>
      </c>
      <c r="G17" s="6">
        <v>62.540987486392915</v>
      </c>
      <c r="H17" s="6">
        <v>2.4453483371868749</v>
      </c>
      <c r="I17" s="6">
        <v>0.69321250486672181</v>
      </c>
      <c r="J17" s="4">
        <v>1338</v>
      </c>
      <c r="K17" s="4">
        <v>2234</v>
      </c>
    </row>
    <row r="18" spans="2:11">
      <c r="B18" s="58"/>
      <c r="C18" s="4" t="s">
        <v>7</v>
      </c>
      <c r="D18" s="6">
        <v>61.564982511330911</v>
      </c>
      <c r="E18" s="6">
        <v>1.5816961023082232</v>
      </c>
      <c r="F18" s="6">
        <v>58.46336705289297</v>
      </c>
      <c r="G18" s="6">
        <v>64.666597969768844</v>
      </c>
      <c r="H18" s="6">
        <v>2.5691489508944723</v>
      </c>
      <c r="I18" s="6">
        <v>1.1755911849515128</v>
      </c>
      <c r="J18" s="4">
        <v>1217</v>
      </c>
      <c r="K18" s="4">
        <v>1988</v>
      </c>
    </row>
    <row r="19" spans="2:11">
      <c r="B19" s="58"/>
      <c r="C19" s="4" t="s">
        <v>8</v>
      </c>
      <c r="D19" s="6">
        <v>70.175253540072859</v>
      </c>
      <c r="E19" s="6">
        <v>1.0992305360555081</v>
      </c>
      <c r="F19" s="6">
        <v>68.019725421844996</v>
      </c>
      <c r="G19" s="6">
        <v>72.330781658300722</v>
      </c>
      <c r="H19" s="6">
        <v>1.5664076445805839</v>
      </c>
      <c r="I19" s="6">
        <v>0.47669778901926513</v>
      </c>
      <c r="J19" s="4">
        <v>1629</v>
      </c>
      <c r="K19" s="4">
        <v>2287</v>
      </c>
    </row>
    <row r="20" spans="2:11">
      <c r="B20" s="58"/>
      <c r="C20" s="4" t="s">
        <v>9</v>
      </c>
      <c r="D20" s="6">
        <v>52.727434985582939</v>
      </c>
      <c r="E20" s="6">
        <v>1.7923229831148495</v>
      </c>
      <c r="F20" s="6">
        <v>49.212792278409268</v>
      </c>
      <c r="G20" s="6">
        <v>56.24207769275661</v>
      </c>
      <c r="H20" s="6">
        <v>3.3992227833667945</v>
      </c>
      <c r="I20" s="6">
        <v>2.3841946796997475</v>
      </c>
      <c r="J20" s="4">
        <v>1469</v>
      </c>
      <c r="K20" s="4">
        <v>2744</v>
      </c>
    </row>
    <row r="21" spans="2:11">
      <c r="B21" s="58"/>
      <c r="C21" s="4" t="s">
        <v>10</v>
      </c>
      <c r="D21" s="6">
        <v>57.129945921457576</v>
      </c>
      <c r="E21" s="6">
        <v>1.4305723641059516</v>
      </c>
      <c r="F21" s="6">
        <v>54.324675457396914</v>
      </c>
      <c r="G21" s="6">
        <v>59.935216385518238</v>
      </c>
      <c r="H21" s="6">
        <v>2.5040674221409329</v>
      </c>
      <c r="I21" s="6">
        <v>1.6970344719994195</v>
      </c>
      <c r="J21" s="4">
        <v>1613</v>
      </c>
      <c r="K21" s="4">
        <v>2881</v>
      </c>
    </row>
    <row r="22" spans="2:11">
      <c r="B22" s="58"/>
      <c r="C22" s="4" t="s">
        <v>11</v>
      </c>
      <c r="D22" s="6">
        <v>67.078464008856898</v>
      </c>
      <c r="E22" s="6">
        <v>0.96175020046008308</v>
      </c>
      <c r="F22" s="6">
        <v>65.192526953976625</v>
      </c>
      <c r="G22" s="6">
        <v>68.964401063737171</v>
      </c>
      <c r="H22" s="6">
        <v>1.4337689669416038</v>
      </c>
      <c r="I22" s="6">
        <v>1.3018405299605931</v>
      </c>
      <c r="J22" s="4">
        <v>3789</v>
      </c>
      <c r="K22" s="4">
        <v>5558</v>
      </c>
    </row>
    <row r="23" spans="2:11">
      <c r="B23" s="58"/>
      <c r="C23" s="4" t="s">
        <v>12</v>
      </c>
      <c r="D23" s="6">
        <v>65.533625890367219</v>
      </c>
      <c r="E23" s="6">
        <v>1.0782367498427214</v>
      </c>
      <c r="F23" s="6">
        <v>63.419265384396667</v>
      </c>
      <c r="G23" s="6">
        <v>67.647986396337771</v>
      </c>
      <c r="H23" s="6">
        <v>1.6453183158925613</v>
      </c>
      <c r="I23" s="6">
        <v>1.2961113603397583</v>
      </c>
      <c r="J23" s="4">
        <v>2067</v>
      </c>
      <c r="K23" s="4">
        <v>3127</v>
      </c>
    </row>
    <row r="24" spans="2:11">
      <c r="B24" s="58"/>
      <c r="C24" s="4" t="s">
        <v>13</v>
      </c>
      <c r="D24" s="6">
        <v>67.583303916460622</v>
      </c>
      <c r="E24" s="6">
        <v>0.78679290515989031</v>
      </c>
      <c r="F24" s="6">
        <v>66.040448096261059</v>
      </c>
      <c r="G24" s="6">
        <v>69.126159736660185</v>
      </c>
      <c r="H24" s="6">
        <v>1.1641823639347981</v>
      </c>
      <c r="I24" s="6">
        <v>5.618789142532763</v>
      </c>
      <c r="J24" s="4">
        <v>4436</v>
      </c>
      <c r="K24" s="4">
        <v>6549</v>
      </c>
    </row>
    <row r="25" spans="2:11">
      <c r="B25" s="58"/>
      <c r="C25" s="4" t="s">
        <v>14</v>
      </c>
      <c r="D25" s="6">
        <v>64.086651369013083</v>
      </c>
      <c r="E25" s="6">
        <v>1.3297997590665507</v>
      </c>
      <c r="F25" s="6">
        <v>61.47899021126679</v>
      </c>
      <c r="G25" s="6">
        <v>66.694312526759376</v>
      </c>
      <c r="H25" s="6">
        <v>2.0750027200040755</v>
      </c>
      <c r="I25" s="6">
        <v>1.4746814057883215</v>
      </c>
      <c r="J25" s="4">
        <v>1377</v>
      </c>
      <c r="K25" s="4">
        <v>2146</v>
      </c>
    </row>
    <row r="26" spans="2:11">
      <c r="B26" s="58"/>
      <c r="C26" s="4" t="s">
        <v>15</v>
      </c>
      <c r="D26" s="6">
        <v>62.02764365091825</v>
      </c>
      <c r="E26" s="6">
        <v>1.4145264171580745</v>
      </c>
      <c r="F26" s="6">
        <v>59.253838369724377</v>
      </c>
      <c r="G26" s="6">
        <v>64.801448932112123</v>
      </c>
      <c r="H26" s="6">
        <v>2.2804774353815613</v>
      </c>
      <c r="I26" s="6">
        <v>1.7286510130985167</v>
      </c>
      <c r="J26" s="4">
        <v>1454</v>
      </c>
      <c r="K26" s="4">
        <v>2340</v>
      </c>
    </row>
    <row r="27" spans="2:11">
      <c r="B27" s="58"/>
      <c r="C27" s="4" t="s">
        <v>16</v>
      </c>
      <c r="D27" s="6">
        <v>63.811233654094785</v>
      </c>
      <c r="E27" s="6">
        <v>0.99888188924364651</v>
      </c>
      <c r="F27" s="6">
        <v>61.852483484381047</v>
      </c>
      <c r="G27" s="6">
        <v>65.769983823808516</v>
      </c>
      <c r="H27" s="6">
        <v>1.5653699702129924</v>
      </c>
      <c r="I27" s="6">
        <v>1.7258252841054034</v>
      </c>
      <c r="J27" s="4">
        <v>2948</v>
      </c>
      <c r="K27" s="4">
        <v>4616</v>
      </c>
    </row>
    <row r="28" spans="2:11">
      <c r="B28" s="58"/>
      <c r="C28" s="4" t="s">
        <v>17</v>
      </c>
      <c r="D28" s="6">
        <v>69.213839646204391</v>
      </c>
      <c r="E28" s="6">
        <v>1.136003218614011</v>
      </c>
      <c r="F28" s="6">
        <v>66.986202403786848</v>
      </c>
      <c r="G28" s="6">
        <v>71.441476888621935</v>
      </c>
      <c r="H28" s="6">
        <v>1.6412948976979751</v>
      </c>
      <c r="I28" s="6">
        <v>4.0351434579974228</v>
      </c>
      <c r="J28" s="4">
        <v>2959</v>
      </c>
      <c r="K28" s="4">
        <v>4301</v>
      </c>
    </row>
    <row r="29" spans="2:11">
      <c r="B29" s="58"/>
      <c r="C29" s="4" t="s">
        <v>18</v>
      </c>
      <c r="D29" s="6">
        <v>61.118528458574033</v>
      </c>
      <c r="E29" s="6">
        <v>1.5792330532745149</v>
      </c>
      <c r="F29" s="6">
        <v>58.021742898209872</v>
      </c>
      <c r="G29" s="6">
        <v>64.215314018938187</v>
      </c>
      <c r="H29" s="6">
        <v>2.5838859231450813</v>
      </c>
      <c r="I29" s="6">
        <v>0.7335588724754446</v>
      </c>
      <c r="J29" s="4">
        <v>1261</v>
      </c>
      <c r="K29" s="4">
        <v>2059</v>
      </c>
    </row>
    <row r="30" spans="2:11">
      <c r="B30" s="58"/>
      <c r="C30" s="4" t="s">
        <v>19</v>
      </c>
      <c r="D30" s="6">
        <v>52.401099345298384</v>
      </c>
      <c r="E30" s="6">
        <v>1.5418322761524588</v>
      </c>
      <c r="F30" s="6">
        <v>49.377654566586322</v>
      </c>
      <c r="G30" s="6">
        <v>55.424544124010446</v>
      </c>
      <c r="H30" s="6">
        <v>2.9423662774563479</v>
      </c>
      <c r="I30" s="6">
        <v>0.50678309762324125</v>
      </c>
      <c r="J30" s="4">
        <v>2003</v>
      </c>
      <c r="K30" s="4">
        <v>3768</v>
      </c>
    </row>
    <row r="31" spans="2:11">
      <c r="B31" s="58"/>
      <c r="C31" s="4" t="s">
        <v>20</v>
      </c>
      <c r="D31" s="6">
        <v>55.674705991401943</v>
      </c>
      <c r="E31" s="6">
        <v>1.5432154677361005</v>
      </c>
      <c r="F31" s="6">
        <v>52.64854885322238</v>
      </c>
      <c r="G31" s="6">
        <v>58.700863129581506</v>
      </c>
      <c r="H31" s="6">
        <v>2.7718430483933316</v>
      </c>
      <c r="I31" s="6">
        <v>0.44204686465849463</v>
      </c>
      <c r="J31" s="4">
        <v>1555</v>
      </c>
      <c r="K31" s="4">
        <v>2770</v>
      </c>
    </row>
    <row r="32" spans="2:11">
      <c r="B32" s="58"/>
      <c r="C32" s="4" t="s">
        <v>21</v>
      </c>
      <c r="D32" s="6">
        <v>63.887728011724434</v>
      </c>
      <c r="E32" s="6">
        <v>1.3345052019196</v>
      </c>
      <c r="F32" s="6">
        <v>61.270839750067019</v>
      </c>
      <c r="G32" s="6">
        <v>66.504616273381842</v>
      </c>
      <c r="H32" s="6">
        <v>2.0888287053731145</v>
      </c>
      <c r="I32" s="6">
        <v>10.808960708654102</v>
      </c>
      <c r="J32" s="4">
        <v>1789</v>
      </c>
      <c r="K32" s="4">
        <v>2807</v>
      </c>
    </row>
    <row r="33" spans="2:11">
      <c r="B33" s="58"/>
      <c r="C33" s="4" t="s">
        <v>22</v>
      </c>
      <c r="D33" s="6">
        <v>57.90189954762846</v>
      </c>
      <c r="E33" s="6">
        <v>1.8461447993149092</v>
      </c>
      <c r="F33" s="6">
        <v>54.281715341753682</v>
      </c>
      <c r="G33" s="6">
        <v>61.522083753503239</v>
      </c>
      <c r="H33" s="6">
        <v>3.188401095194334</v>
      </c>
      <c r="I33" s="6">
        <v>3.5854854762887212</v>
      </c>
      <c r="J33" s="4">
        <v>1228</v>
      </c>
      <c r="K33" s="4">
        <v>2130</v>
      </c>
    </row>
    <row r="34" spans="2:11">
      <c r="B34" s="58"/>
      <c r="C34" s="4" t="s">
        <v>23</v>
      </c>
      <c r="D34" s="6">
        <v>67.302395986990987</v>
      </c>
      <c r="E34" s="6">
        <v>1.7055073864972701</v>
      </c>
      <c r="F34" s="6">
        <v>63.957993692061898</v>
      </c>
      <c r="G34" s="6">
        <v>70.646798281920084</v>
      </c>
      <c r="H34" s="6">
        <v>2.5340960919532951</v>
      </c>
      <c r="I34" s="6">
        <v>0.54307935912033289</v>
      </c>
      <c r="J34" s="4">
        <v>1381</v>
      </c>
      <c r="K34" s="4">
        <v>2042</v>
      </c>
    </row>
    <row r="35" spans="2:11">
      <c r="B35" s="58"/>
      <c r="C35" s="4" t="s">
        <v>24</v>
      </c>
      <c r="D35" s="6">
        <v>67.744935254937701</v>
      </c>
      <c r="E35" s="6">
        <v>1.0336996622937258</v>
      </c>
      <c r="F35" s="6">
        <v>65.717909426604763</v>
      </c>
      <c r="G35" s="6">
        <v>69.771961083270639</v>
      </c>
      <c r="H35" s="6">
        <v>1.5258700276318928</v>
      </c>
      <c r="I35" s="6">
        <v>8.235218240911113E-2</v>
      </c>
      <c r="J35" s="4">
        <v>2018</v>
      </c>
      <c r="K35" s="4">
        <v>2989</v>
      </c>
    </row>
    <row r="36" spans="2:11">
      <c r="B36" s="58"/>
      <c r="C36" s="4" t="s">
        <v>25</v>
      </c>
      <c r="D36" s="6">
        <v>65.111708253260105</v>
      </c>
      <c r="E36" s="6">
        <v>1.2742873051512345</v>
      </c>
      <c r="F36" s="6">
        <v>62.612903837936265</v>
      </c>
      <c r="G36" s="6">
        <v>67.610512668583937</v>
      </c>
      <c r="H36" s="6">
        <v>1.9570785951348952</v>
      </c>
      <c r="I36" s="6">
        <v>0.69148859826121656</v>
      </c>
      <c r="J36" s="4">
        <v>1800</v>
      </c>
      <c r="K36" s="4">
        <v>2788</v>
      </c>
    </row>
    <row r="37" spans="2:11">
      <c r="B37" s="58"/>
      <c r="C37" s="4" t="s">
        <v>26</v>
      </c>
      <c r="D37" s="6">
        <v>54.867657884473395</v>
      </c>
      <c r="E37" s="6">
        <v>1.5061512200606018</v>
      </c>
      <c r="F37" s="6">
        <v>51.914181612977345</v>
      </c>
      <c r="G37" s="6">
        <v>57.821134155969446</v>
      </c>
      <c r="H37" s="6">
        <v>2.7450619875772331</v>
      </c>
      <c r="I37" s="6">
        <v>0.58278549114563727</v>
      </c>
      <c r="J37" s="4">
        <v>1487</v>
      </c>
      <c r="K37" s="4">
        <v>2677</v>
      </c>
    </row>
    <row r="38" spans="2:11">
      <c r="B38" s="58"/>
      <c r="C38" s="4" t="s">
        <v>27</v>
      </c>
      <c r="D38" s="6">
        <v>65.117390478517947</v>
      </c>
      <c r="E38" s="6">
        <v>1.1164027472113529</v>
      </c>
      <c r="F38" s="6">
        <v>62.92818863782292</v>
      </c>
      <c r="G38" s="6">
        <v>67.306592319212982</v>
      </c>
      <c r="H38" s="6">
        <v>1.7144463852243146</v>
      </c>
      <c r="I38" s="6">
        <v>1.0599285309504745</v>
      </c>
      <c r="J38" s="4">
        <v>3027</v>
      </c>
      <c r="K38" s="4">
        <v>4649</v>
      </c>
    </row>
    <row r="39" spans="2:11">
      <c r="B39" s="59"/>
      <c r="C39" s="4" t="s">
        <v>28</v>
      </c>
      <c r="D39" s="6">
        <v>66.730078385401043</v>
      </c>
      <c r="E39" s="6">
        <v>1.0581491279055859</v>
      </c>
      <c r="F39" s="6">
        <v>64.655108555447555</v>
      </c>
      <c r="G39" s="6">
        <v>68.805048215354532</v>
      </c>
      <c r="H39" s="6">
        <v>1.5857153977764302</v>
      </c>
      <c r="I39" s="6">
        <v>0.86208363292588341</v>
      </c>
      <c r="J39" s="4">
        <v>1858</v>
      </c>
      <c r="K39" s="4">
        <v>2786</v>
      </c>
    </row>
    <row r="40" spans="2:11">
      <c r="B40" s="57" t="s">
        <v>236</v>
      </c>
      <c r="C40" s="4" t="s">
        <v>32</v>
      </c>
      <c r="D40" s="6">
        <v>61.37408053364112</v>
      </c>
      <c r="E40" s="6">
        <v>0.51076472513071047</v>
      </c>
      <c r="F40" s="6">
        <v>60.372500163822707</v>
      </c>
      <c r="G40" s="6">
        <v>62.375660903459533</v>
      </c>
      <c r="H40" s="6">
        <v>0.83221568566024184</v>
      </c>
      <c r="I40" s="6">
        <v>3.8758783148232707</v>
      </c>
      <c r="J40" s="4">
        <v>20657</v>
      </c>
      <c r="K40" s="4">
        <v>34100</v>
      </c>
    </row>
    <row r="41" spans="2:11">
      <c r="B41" s="59"/>
      <c r="C41" s="4" t="s">
        <v>33</v>
      </c>
      <c r="D41" s="6">
        <v>67.623154862916067</v>
      </c>
      <c r="E41" s="6">
        <v>0.4567151035196651</v>
      </c>
      <c r="F41" s="6">
        <v>66.727562705161205</v>
      </c>
      <c r="G41" s="6">
        <v>68.518747020670929</v>
      </c>
      <c r="H41" s="6">
        <v>0.67538272126685939</v>
      </c>
      <c r="I41" s="6">
        <v>3.7693759187624374</v>
      </c>
      <c r="J41" s="4">
        <v>26697</v>
      </c>
      <c r="K41" s="4">
        <v>40686</v>
      </c>
    </row>
    <row r="42" spans="2:11">
      <c r="B42" s="57" t="s">
        <v>62</v>
      </c>
      <c r="C42" s="4" t="s">
        <v>34</v>
      </c>
      <c r="D42" s="6">
        <v>57.653305076462168</v>
      </c>
      <c r="E42" s="6">
        <v>1.3200954658879775</v>
      </c>
      <c r="F42" s="6">
        <v>55.064673481785512</v>
      </c>
      <c r="G42" s="6">
        <v>60.241936671138824</v>
      </c>
      <c r="H42" s="6">
        <v>2.2897134242992885</v>
      </c>
      <c r="I42" s="6">
        <v>3.6962572610215982</v>
      </c>
      <c r="J42" s="4">
        <v>4802</v>
      </c>
      <c r="K42" s="4">
        <v>9252</v>
      </c>
    </row>
    <row r="43" spans="2:11" ht="17.25">
      <c r="B43" s="58"/>
      <c r="C43" s="22" t="s">
        <v>403</v>
      </c>
      <c r="D43" s="6">
        <v>64.844587838882816</v>
      </c>
      <c r="E43" s="6">
        <v>1.4375174671694784</v>
      </c>
      <c r="F43" s="6">
        <v>62.025698425524091</v>
      </c>
      <c r="G43" s="6">
        <v>67.663477252241535</v>
      </c>
      <c r="H43" s="6">
        <v>2.2168657633251212</v>
      </c>
      <c r="I43" s="6">
        <v>2.7714136158060954</v>
      </c>
      <c r="J43" s="4">
        <v>2014</v>
      </c>
      <c r="K43" s="4">
        <v>3082</v>
      </c>
    </row>
    <row r="44" spans="2:11">
      <c r="B44" s="58"/>
      <c r="C44" s="4" t="s">
        <v>35</v>
      </c>
      <c r="D44" s="6">
        <v>65.112549500180307</v>
      </c>
      <c r="E44" s="6">
        <v>0.42314959374453964</v>
      </c>
      <c r="F44" s="6">
        <v>64.282777384491013</v>
      </c>
      <c r="G44" s="6">
        <v>65.942321615869602</v>
      </c>
      <c r="H44" s="6">
        <v>0.64987409799299578</v>
      </c>
      <c r="I44" s="6">
        <v>4.8122050472449569</v>
      </c>
      <c r="J44" s="4">
        <v>37797</v>
      </c>
      <c r="K44" s="4">
        <v>58289</v>
      </c>
    </row>
    <row r="45" spans="2:11">
      <c r="B45" s="58"/>
      <c r="C45" s="4" t="s">
        <v>36</v>
      </c>
      <c r="D45" s="6">
        <v>64.141290845518085</v>
      </c>
      <c r="E45" s="6">
        <v>2.8922895022260064</v>
      </c>
      <c r="F45" s="6">
        <v>58.469676799500903</v>
      </c>
      <c r="G45" s="6">
        <v>69.812904891535268</v>
      </c>
      <c r="H45" s="6">
        <v>4.5092474194072247</v>
      </c>
      <c r="I45" s="6">
        <v>4.4458142480504446</v>
      </c>
      <c r="J45" s="4">
        <v>722</v>
      </c>
      <c r="K45" s="4">
        <v>1116</v>
      </c>
    </row>
    <row r="46" spans="2:11" ht="17.25">
      <c r="B46" s="59"/>
      <c r="C46" s="22" t="s">
        <v>396</v>
      </c>
      <c r="D46" s="6">
        <v>67.052362629200672</v>
      </c>
      <c r="E46" s="6">
        <v>1.3194330067067308</v>
      </c>
      <c r="F46" s="6">
        <v>64.465030079033355</v>
      </c>
      <c r="G46" s="6">
        <v>69.63969517936799</v>
      </c>
      <c r="H46" s="6">
        <v>1.9677651241063507</v>
      </c>
      <c r="I46" s="6">
        <v>3.3697896545910022</v>
      </c>
      <c r="J46" s="4">
        <v>2019</v>
      </c>
      <c r="K46" s="4">
        <v>3047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77" priority="1">
      <formula>$H9&gt;=15</formula>
    </cfRule>
    <cfRule type="expression" dxfId="17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102</v>
      </c>
      <c r="J2" s="38" t="s">
        <v>301</v>
      </c>
    </row>
    <row r="3" spans="2:11">
      <c r="B3" s="2" t="s">
        <v>41</v>
      </c>
      <c r="C3" s="1" t="s">
        <v>103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62.710268102233464</v>
      </c>
      <c r="E9" s="6">
        <v>0.50206608807351161</v>
      </c>
      <c r="F9" s="6">
        <v>61.725745261433786</v>
      </c>
      <c r="G9" s="6">
        <v>63.694790943033141</v>
      </c>
      <c r="H9" s="6">
        <v>0.80061224942463649</v>
      </c>
      <c r="I9" s="6">
        <v>4.4127555580586186</v>
      </c>
      <c r="J9" s="4">
        <v>24425</v>
      </c>
      <c r="K9" s="4">
        <v>40938</v>
      </c>
    </row>
    <row r="10" spans="2:11">
      <c r="B10" s="57" t="s">
        <v>233</v>
      </c>
      <c r="C10" s="22" t="s">
        <v>37</v>
      </c>
      <c r="D10" s="6">
        <v>69.658358175854815</v>
      </c>
      <c r="E10" s="6">
        <v>0.58617018253263797</v>
      </c>
      <c r="F10" s="6">
        <v>68.508912023230778</v>
      </c>
      <c r="G10" s="6">
        <v>70.807804328478852</v>
      </c>
      <c r="H10" s="6">
        <v>0.84149296349022762</v>
      </c>
      <c r="I10" s="6">
        <v>4.652019728068403</v>
      </c>
      <c r="J10" s="4">
        <v>17129</v>
      </c>
      <c r="K10" s="4">
        <v>25381</v>
      </c>
    </row>
    <row r="11" spans="2:11">
      <c r="B11" s="59"/>
      <c r="C11" s="4" t="s">
        <v>38</v>
      </c>
      <c r="D11" s="6">
        <v>46.573369958183157</v>
      </c>
      <c r="E11" s="6">
        <v>0.90939450911879827</v>
      </c>
      <c r="F11" s="6">
        <v>44.7900994151343</v>
      </c>
      <c r="G11" s="6">
        <v>48.356640501232015</v>
      </c>
      <c r="H11" s="6">
        <v>1.9526061994983757</v>
      </c>
      <c r="I11" s="6">
        <v>4.0950669441742855</v>
      </c>
      <c r="J11" s="4">
        <v>7296</v>
      </c>
      <c r="K11" s="4">
        <v>15557</v>
      </c>
    </row>
    <row r="12" spans="2:11">
      <c r="B12" s="57" t="s">
        <v>234</v>
      </c>
      <c r="C12" s="4" t="s">
        <v>1</v>
      </c>
      <c r="D12" s="6">
        <v>63.588965525115867</v>
      </c>
      <c r="E12" s="6">
        <v>0.74717925157534015</v>
      </c>
      <c r="F12" s="6">
        <v>62.123789810559693</v>
      </c>
      <c r="G12" s="6">
        <v>65.054141239672035</v>
      </c>
      <c r="H12" s="6">
        <v>1.1750140066050063</v>
      </c>
      <c r="I12" s="6">
        <v>4.3769860383341141</v>
      </c>
      <c r="J12" s="4">
        <v>9340</v>
      </c>
      <c r="K12" s="4">
        <v>16057</v>
      </c>
    </row>
    <row r="13" spans="2:11">
      <c r="B13" s="58"/>
      <c r="C13" s="4" t="s">
        <v>2</v>
      </c>
      <c r="D13" s="6">
        <v>62.86724725975516</v>
      </c>
      <c r="E13" s="6">
        <v>0.73895673300140485</v>
      </c>
      <c r="F13" s="6">
        <v>61.418195433143701</v>
      </c>
      <c r="G13" s="6">
        <v>64.316299086366612</v>
      </c>
      <c r="H13" s="6">
        <v>1.1754240327211725</v>
      </c>
      <c r="I13" s="6">
        <v>4.8414544658289707</v>
      </c>
      <c r="J13" s="4">
        <v>8841</v>
      </c>
      <c r="K13" s="4">
        <v>14249</v>
      </c>
    </row>
    <row r="14" spans="2:11">
      <c r="B14" s="58"/>
      <c r="C14" s="4" t="s">
        <v>3</v>
      </c>
      <c r="D14" s="6">
        <v>52.938229841665191</v>
      </c>
      <c r="E14" s="6">
        <v>0.89066032285242258</v>
      </c>
      <c r="F14" s="6">
        <v>51.191695964806669</v>
      </c>
      <c r="G14" s="6">
        <v>54.684763718523712</v>
      </c>
      <c r="H14" s="6">
        <v>1.6824520304444062</v>
      </c>
      <c r="I14" s="6">
        <v>0.64768948026998308</v>
      </c>
      <c r="J14" s="4">
        <v>4928</v>
      </c>
      <c r="K14" s="4">
        <v>8865</v>
      </c>
    </row>
    <row r="15" spans="2:11">
      <c r="B15" s="59"/>
      <c r="C15" s="4" t="s">
        <v>4</v>
      </c>
      <c r="D15" s="6">
        <v>75.59114942905704</v>
      </c>
      <c r="E15" s="6">
        <v>1.5640194295532859</v>
      </c>
      <c r="F15" s="6">
        <v>72.524196913386959</v>
      </c>
      <c r="G15" s="6">
        <v>78.658101944727122</v>
      </c>
      <c r="H15" s="6">
        <v>2.0690509952109299</v>
      </c>
      <c r="I15" s="6">
        <v>6.9771156407673007E-2</v>
      </c>
      <c r="J15" s="4">
        <v>1316</v>
      </c>
      <c r="K15" s="4">
        <v>1767</v>
      </c>
    </row>
    <row r="16" spans="2:11">
      <c r="B16" s="57" t="s">
        <v>235</v>
      </c>
      <c r="C16" s="4" t="s">
        <v>5</v>
      </c>
      <c r="D16" s="6">
        <v>64.848000703976723</v>
      </c>
      <c r="E16" s="6">
        <v>1.7290031377750099</v>
      </c>
      <c r="F16" s="6">
        <v>61.457524586608351</v>
      </c>
      <c r="G16" s="6">
        <v>68.238476821345088</v>
      </c>
      <c r="H16" s="6">
        <v>2.6662396974545137</v>
      </c>
      <c r="I16" s="6">
        <v>2.5325996307828746</v>
      </c>
      <c r="J16" s="4">
        <v>781</v>
      </c>
      <c r="K16" s="4">
        <v>1181</v>
      </c>
    </row>
    <row r="17" spans="2:11">
      <c r="B17" s="58"/>
      <c r="C17" s="4" t="s">
        <v>6</v>
      </c>
      <c r="D17" s="6">
        <v>51.129397537040916</v>
      </c>
      <c r="E17" s="6">
        <v>2.2023930737721211</v>
      </c>
      <c r="F17" s="6">
        <v>46.810630870549431</v>
      </c>
      <c r="G17" s="6">
        <v>55.4481642035324</v>
      </c>
      <c r="H17" s="6">
        <v>4.3074888026532836</v>
      </c>
      <c r="I17" s="6">
        <v>0.96778167495415612</v>
      </c>
      <c r="J17" s="4">
        <v>647</v>
      </c>
      <c r="K17" s="4">
        <v>1308</v>
      </c>
    </row>
    <row r="18" spans="2:11">
      <c r="B18" s="58"/>
      <c r="C18" s="4" t="s">
        <v>7</v>
      </c>
      <c r="D18" s="6">
        <v>56.649883351422652</v>
      </c>
      <c r="E18" s="6">
        <v>1.8507410192041673</v>
      </c>
      <c r="F18" s="6">
        <v>53.02068622161255</v>
      </c>
      <c r="G18" s="6">
        <v>60.279080481232754</v>
      </c>
      <c r="H18" s="6">
        <v>3.2669811652095655</v>
      </c>
      <c r="I18" s="6">
        <v>0.76670298708296514</v>
      </c>
      <c r="J18" s="4">
        <v>618</v>
      </c>
      <c r="K18" s="4">
        <v>1127</v>
      </c>
    </row>
    <row r="19" spans="2:11">
      <c r="B19" s="58"/>
      <c r="C19" s="4" t="s">
        <v>8</v>
      </c>
      <c r="D19" s="6">
        <v>53.198220173662691</v>
      </c>
      <c r="E19" s="6">
        <v>1.9747386057238208</v>
      </c>
      <c r="F19" s="6">
        <v>49.325870879162352</v>
      </c>
      <c r="G19" s="6">
        <v>57.070569468163029</v>
      </c>
      <c r="H19" s="6">
        <v>3.7120388600923002</v>
      </c>
      <c r="I19" s="6">
        <v>0.66952361208073274</v>
      </c>
      <c r="J19" s="4">
        <v>704</v>
      </c>
      <c r="K19" s="4">
        <v>1300</v>
      </c>
    </row>
    <row r="20" spans="2:11">
      <c r="B20" s="58"/>
      <c r="C20" s="4" t="s">
        <v>9</v>
      </c>
      <c r="D20" s="6">
        <v>52.920581254772117</v>
      </c>
      <c r="E20" s="6">
        <v>1.852113303343917</v>
      </c>
      <c r="F20" s="6">
        <v>49.288693154367216</v>
      </c>
      <c r="G20" s="6">
        <v>56.552469355177017</v>
      </c>
      <c r="H20" s="6">
        <v>3.499797733564959</v>
      </c>
      <c r="I20" s="6">
        <v>1.6511177170794902</v>
      </c>
      <c r="J20" s="4">
        <v>821</v>
      </c>
      <c r="K20" s="4">
        <v>1613</v>
      </c>
    </row>
    <row r="21" spans="2:11">
      <c r="B21" s="58"/>
      <c r="C21" s="4" t="s">
        <v>10</v>
      </c>
      <c r="D21" s="6">
        <v>52.196411579191512</v>
      </c>
      <c r="E21" s="6">
        <v>2.0232610609973247</v>
      </c>
      <c r="F21" s="6">
        <v>48.228912529224218</v>
      </c>
      <c r="G21" s="6">
        <v>56.163910629158806</v>
      </c>
      <c r="H21" s="6">
        <v>3.8762455114901284</v>
      </c>
      <c r="I21" s="6">
        <v>1.9782085347050304</v>
      </c>
      <c r="J21" s="4">
        <v>864</v>
      </c>
      <c r="K21" s="4">
        <v>1751</v>
      </c>
    </row>
    <row r="22" spans="2:11">
      <c r="B22" s="58"/>
      <c r="C22" s="4" t="s">
        <v>11</v>
      </c>
      <c r="D22" s="6">
        <v>66.231219582342419</v>
      </c>
      <c r="E22" s="6">
        <v>1.1629220224588823</v>
      </c>
      <c r="F22" s="6">
        <v>63.95079610747095</v>
      </c>
      <c r="G22" s="6">
        <v>68.511643057213888</v>
      </c>
      <c r="H22" s="6">
        <v>1.7558517415085066</v>
      </c>
      <c r="I22" s="6">
        <v>0.96939724027914576</v>
      </c>
      <c r="J22" s="4">
        <v>2043</v>
      </c>
      <c r="K22" s="4">
        <v>3065</v>
      </c>
    </row>
    <row r="23" spans="2:11">
      <c r="B23" s="58"/>
      <c r="C23" s="4" t="s">
        <v>12</v>
      </c>
      <c r="D23" s="6">
        <v>54.333382641537227</v>
      </c>
      <c r="E23" s="6">
        <v>1.7260841218122953</v>
      </c>
      <c r="F23" s="6">
        <v>50.948630547273027</v>
      </c>
      <c r="G23" s="6">
        <v>57.718134735801428</v>
      </c>
      <c r="H23" s="6">
        <v>3.1768390589632172</v>
      </c>
      <c r="I23" s="6">
        <v>1.6879801987561225</v>
      </c>
      <c r="J23" s="4">
        <v>911</v>
      </c>
      <c r="K23" s="4">
        <v>1629</v>
      </c>
    </row>
    <row r="24" spans="2:11">
      <c r="B24" s="58"/>
      <c r="C24" s="4" t="s">
        <v>13</v>
      </c>
      <c r="D24" s="6">
        <v>69.387412143546854</v>
      </c>
      <c r="E24" s="6">
        <v>1.2326307872833973</v>
      </c>
      <c r="F24" s="6">
        <v>66.970293773712427</v>
      </c>
      <c r="G24" s="6">
        <v>71.80453051338128</v>
      </c>
      <c r="H24" s="6">
        <v>1.7764472678896903</v>
      </c>
      <c r="I24" s="6">
        <v>7.3446277929122079</v>
      </c>
      <c r="J24" s="4">
        <v>2304</v>
      </c>
      <c r="K24" s="4">
        <v>3365</v>
      </c>
    </row>
    <row r="25" spans="2:11">
      <c r="B25" s="58"/>
      <c r="C25" s="4" t="s">
        <v>14</v>
      </c>
      <c r="D25" s="6">
        <v>60.414822228882137</v>
      </c>
      <c r="E25" s="6">
        <v>1.908066419952507</v>
      </c>
      <c r="F25" s="6">
        <v>56.673213271754051</v>
      </c>
      <c r="G25" s="6">
        <v>64.156431186010224</v>
      </c>
      <c r="H25" s="6">
        <v>3.1582753197945022</v>
      </c>
      <c r="I25" s="6">
        <v>1.7597409615612163</v>
      </c>
      <c r="J25" s="4">
        <v>675</v>
      </c>
      <c r="K25" s="4">
        <v>1142</v>
      </c>
    </row>
    <row r="26" spans="2:11">
      <c r="B26" s="58"/>
      <c r="C26" s="4" t="s">
        <v>15</v>
      </c>
      <c r="D26" s="6">
        <v>54.380083298817098</v>
      </c>
      <c r="E26" s="6">
        <v>1.916887454518748</v>
      </c>
      <c r="F26" s="6">
        <v>50.621176798165862</v>
      </c>
      <c r="G26" s="6">
        <v>58.138989799468334</v>
      </c>
      <c r="H26" s="6">
        <v>3.5249807249935659</v>
      </c>
      <c r="I26" s="6">
        <v>1.7312098163244876</v>
      </c>
      <c r="J26" s="4">
        <v>750</v>
      </c>
      <c r="K26" s="4">
        <v>1333</v>
      </c>
    </row>
    <row r="27" spans="2:11">
      <c r="B27" s="58"/>
      <c r="C27" s="4" t="s">
        <v>16</v>
      </c>
      <c r="D27" s="6">
        <v>53.894528268728408</v>
      </c>
      <c r="E27" s="6">
        <v>1.6948514677244331</v>
      </c>
      <c r="F27" s="6">
        <v>50.571021620151015</v>
      </c>
      <c r="G27" s="6">
        <v>57.2180349173058</v>
      </c>
      <c r="H27" s="6">
        <v>3.1447561045039305</v>
      </c>
      <c r="I27" s="6">
        <v>2.7086453396633137</v>
      </c>
      <c r="J27" s="4">
        <v>1342</v>
      </c>
      <c r="K27" s="4">
        <v>2427</v>
      </c>
    </row>
    <row r="28" spans="2:11">
      <c r="B28" s="58"/>
      <c r="C28" s="4" t="s">
        <v>17</v>
      </c>
      <c r="D28" s="6">
        <v>52.368136497403931</v>
      </c>
      <c r="E28" s="6">
        <v>1.5825383247156368</v>
      </c>
      <c r="F28" s="6">
        <v>49.264869489066825</v>
      </c>
      <c r="G28" s="6">
        <v>55.471403505741037</v>
      </c>
      <c r="H28" s="6">
        <v>3.0219488997743671</v>
      </c>
      <c r="I28" s="6">
        <v>4.1136572267541744</v>
      </c>
      <c r="J28" s="4">
        <v>1251</v>
      </c>
      <c r="K28" s="4">
        <v>2279</v>
      </c>
    </row>
    <row r="29" spans="2:11">
      <c r="B29" s="58"/>
      <c r="C29" s="4" t="s">
        <v>18</v>
      </c>
      <c r="D29" s="6">
        <v>42.680875162020762</v>
      </c>
      <c r="E29" s="6">
        <v>2.1112794510177699</v>
      </c>
      <c r="F29" s="6">
        <v>38.540777090840841</v>
      </c>
      <c r="G29" s="6">
        <v>46.820973233200682</v>
      </c>
      <c r="H29" s="6">
        <v>4.946663916808518</v>
      </c>
      <c r="I29" s="6">
        <v>0.71112352644947707</v>
      </c>
      <c r="J29" s="4">
        <v>553</v>
      </c>
      <c r="K29" s="4">
        <v>1228</v>
      </c>
    </row>
    <row r="30" spans="2:11">
      <c r="B30" s="58"/>
      <c r="C30" s="4" t="s">
        <v>19</v>
      </c>
      <c r="D30" s="6">
        <v>55.930309387561032</v>
      </c>
      <c r="E30" s="6">
        <v>2.1360043248208025</v>
      </c>
      <c r="F30" s="6">
        <v>51.741727255072803</v>
      </c>
      <c r="G30" s="6">
        <v>60.11889152004926</v>
      </c>
      <c r="H30" s="6">
        <v>3.8190461454802045</v>
      </c>
      <c r="I30" s="6">
        <v>0.55461906650820325</v>
      </c>
      <c r="J30" s="4">
        <v>1117</v>
      </c>
      <c r="K30" s="4">
        <v>1959</v>
      </c>
    </row>
    <row r="31" spans="2:11">
      <c r="B31" s="58"/>
      <c r="C31" s="4" t="s">
        <v>20</v>
      </c>
      <c r="D31" s="6">
        <v>59.555256507614622</v>
      </c>
      <c r="E31" s="6">
        <v>2.5869288136116992</v>
      </c>
      <c r="F31" s="6">
        <v>54.482437281173233</v>
      </c>
      <c r="G31" s="6">
        <v>64.628075734056011</v>
      </c>
      <c r="H31" s="6">
        <v>4.3437455655672297</v>
      </c>
      <c r="I31" s="6">
        <v>0.69855797542304177</v>
      </c>
      <c r="J31" s="4">
        <v>938</v>
      </c>
      <c r="K31" s="4">
        <v>1529</v>
      </c>
    </row>
    <row r="32" spans="2:11">
      <c r="B32" s="58"/>
      <c r="C32" s="4" t="s">
        <v>21</v>
      </c>
      <c r="D32" s="6">
        <v>71.484193877370942</v>
      </c>
      <c r="E32" s="6">
        <v>1.5882817792911872</v>
      </c>
      <c r="F32" s="6">
        <v>68.369664283591305</v>
      </c>
      <c r="G32" s="6">
        <v>74.598723471150578</v>
      </c>
      <c r="H32" s="6">
        <v>2.2218642935469601</v>
      </c>
      <c r="I32" s="6">
        <v>8.9999013324844057</v>
      </c>
      <c r="J32" s="4">
        <v>1083</v>
      </c>
      <c r="K32" s="4">
        <v>1537</v>
      </c>
    </row>
    <row r="33" spans="2:11">
      <c r="B33" s="58"/>
      <c r="C33" s="4" t="s">
        <v>22</v>
      </c>
      <c r="D33" s="6">
        <v>63.028281055239056</v>
      </c>
      <c r="E33" s="6">
        <v>1.7395370941752142</v>
      </c>
      <c r="F33" s="6">
        <v>59.617148452745823</v>
      </c>
      <c r="G33" s="6">
        <v>66.439413657732288</v>
      </c>
      <c r="H33" s="6">
        <v>2.7599310421470236</v>
      </c>
      <c r="I33" s="6">
        <v>1.9829697361809546</v>
      </c>
      <c r="J33" s="4">
        <v>771</v>
      </c>
      <c r="K33" s="4">
        <v>1155</v>
      </c>
    </row>
    <row r="34" spans="2:11">
      <c r="B34" s="58"/>
      <c r="C34" s="4" t="s">
        <v>23</v>
      </c>
      <c r="D34" s="6">
        <v>52.234314013829547</v>
      </c>
      <c r="E34" s="6">
        <v>2.2555150427726001</v>
      </c>
      <c r="F34" s="6">
        <v>47.811378208908692</v>
      </c>
      <c r="G34" s="6">
        <v>56.657249818750401</v>
      </c>
      <c r="H34" s="6">
        <v>4.3180715308627011</v>
      </c>
      <c r="I34" s="6">
        <v>0.47000159276730569</v>
      </c>
      <c r="J34" s="4">
        <v>648</v>
      </c>
      <c r="K34" s="4">
        <v>1214</v>
      </c>
    </row>
    <row r="35" spans="2:11">
      <c r="B35" s="58"/>
      <c r="C35" s="4" t="s">
        <v>24</v>
      </c>
      <c r="D35" s="6">
        <v>75.59114942905704</v>
      </c>
      <c r="E35" s="6">
        <v>1.5640194295532857</v>
      </c>
      <c r="F35" s="6">
        <v>72.524196913386959</v>
      </c>
      <c r="G35" s="6">
        <v>78.658101944727122</v>
      </c>
      <c r="H35" s="6">
        <v>2.0690509952109295</v>
      </c>
      <c r="I35" s="6">
        <v>6.9771156407672993E-2</v>
      </c>
      <c r="J35" s="4">
        <v>1316</v>
      </c>
      <c r="K35" s="4">
        <v>1767</v>
      </c>
    </row>
    <row r="36" spans="2:11">
      <c r="B36" s="58"/>
      <c r="C36" s="4" t="s">
        <v>25</v>
      </c>
      <c r="D36" s="6">
        <v>56.537285914677881</v>
      </c>
      <c r="E36" s="6">
        <v>2.0753697726916114</v>
      </c>
      <c r="F36" s="6">
        <v>52.467604665820154</v>
      </c>
      <c r="G36" s="6">
        <v>60.606967163535607</v>
      </c>
      <c r="H36" s="6">
        <v>3.6707983751176427</v>
      </c>
      <c r="I36" s="6">
        <v>0.88068712451480946</v>
      </c>
      <c r="J36" s="4">
        <v>894</v>
      </c>
      <c r="K36" s="4">
        <v>1502</v>
      </c>
    </row>
    <row r="37" spans="2:11">
      <c r="B37" s="58"/>
      <c r="C37" s="4" t="s">
        <v>26</v>
      </c>
      <c r="D37" s="6">
        <v>52.374310617018139</v>
      </c>
      <c r="E37" s="6">
        <v>1.7805224060756504</v>
      </c>
      <c r="F37" s="6">
        <v>48.882808165491461</v>
      </c>
      <c r="G37" s="6">
        <v>55.865813068544817</v>
      </c>
      <c r="H37" s="6">
        <v>3.3996102003051476</v>
      </c>
      <c r="I37" s="6">
        <v>0.45736066777961476</v>
      </c>
      <c r="J37" s="4">
        <v>778</v>
      </c>
      <c r="K37" s="4">
        <v>1433</v>
      </c>
    </row>
    <row r="38" spans="2:11">
      <c r="B38" s="58"/>
      <c r="C38" s="4" t="s">
        <v>27</v>
      </c>
      <c r="D38" s="6">
        <v>60.594875735639775</v>
      </c>
      <c r="E38" s="6">
        <v>1.4533816903424275</v>
      </c>
      <c r="F38" s="6">
        <v>57.744877489327919</v>
      </c>
      <c r="G38" s="6">
        <v>63.444873981951631</v>
      </c>
      <c r="H38" s="6">
        <v>2.3985224372489298</v>
      </c>
      <c r="I38" s="6">
        <v>1.0660951249327169</v>
      </c>
      <c r="J38" s="4">
        <v>1607</v>
      </c>
      <c r="K38" s="4">
        <v>2576</v>
      </c>
    </row>
    <row r="39" spans="2:11">
      <c r="B39" s="59"/>
      <c r="C39" s="4" t="s">
        <v>28</v>
      </c>
      <c r="D39" s="6">
        <v>66.609909690091939</v>
      </c>
      <c r="E39" s="6">
        <v>1.9030925517513897</v>
      </c>
      <c r="F39" s="6">
        <v>62.878054203607363</v>
      </c>
      <c r="G39" s="6">
        <v>70.341765176576516</v>
      </c>
      <c r="H39" s="6">
        <v>2.8570712084818664</v>
      </c>
      <c r="I39" s="6">
        <v>1.4302606587135733</v>
      </c>
      <c r="J39" s="4">
        <v>875</v>
      </c>
      <c r="K39" s="4">
        <v>1315</v>
      </c>
    </row>
    <row r="40" spans="2:11">
      <c r="B40" s="57" t="s">
        <v>236</v>
      </c>
      <c r="C40" s="4" t="s">
        <v>32</v>
      </c>
      <c r="D40" s="6">
        <v>61.511099370236224</v>
      </c>
      <c r="E40" s="6">
        <v>0.65788835023866876</v>
      </c>
      <c r="F40" s="6">
        <v>60.221017998695451</v>
      </c>
      <c r="G40" s="6">
        <v>62.801180741776996</v>
      </c>
      <c r="H40" s="6">
        <v>1.0695441261402743</v>
      </c>
      <c r="I40" s="6">
        <v>3.67530053803676</v>
      </c>
      <c r="J40" s="4">
        <v>11434</v>
      </c>
      <c r="K40" s="4">
        <v>19454</v>
      </c>
    </row>
    <row r="41" spans="2:11">
      <c r="B41" s="59"/>
      <c r="C41" s="4" t="s">
        <v>33</v>
      </c>
      <c r="D41" s="6">
        <v>63.867448597997132</v>
      </c>
      <c r="E41" s="6">
        <v>0.65515284403889829</v>
      </c>
      <c r="F41" s="6">
        <v>62.58273139742667</v>
      </c>
      <c r="G41" s="6">
        <v>65.152165798567594</v>
      </c>
      <c r="H41" s="6">
        <v>1.0258008710550615</v>
      </c>
      <c r="I41" s="6">
        <v>3.8749287144902547</v>
      </c>
      <c r="J41" s="4">
        <v>12991</v>
      </c>
      <c r="K41" s="4">
        <v>21484</v>
      </c>
    </row>
    <row r="42" spans="2:11">
      <c r="B42" s="57" t="s">
        <v>62</v>
      </c>
      <c r="C42" s="4" t="s">
        <v>34</v>
      </c>
      <c r="D42" s="6">
        <v>43.994065619832327</v>
      </c>
      <c r="E42" s="6">
        <v>1.4715413188528408</v>
      </c>
      <c r="F42" s="6">
        <v>41.108457382179409</v>
      </c>
      <c r="G42" s="6">
        <v>46.879673857485244</v>
      </c>
      <c r="H42" s="6">
        <v>3.3448632176187791</v>
      </c>
      <c r="I42" s="6">
        <v>2.6163958657667727</v>
      </c>
      <c r="J42" s="4">
        <v>1983</v>
      </c>
      <c r="K42" s="4">
        <v>5082</v>
      </c>
    </row>
    <row r="43" spans="2:11" ht="17.25">
      <c r="B43" s="58"/>
      <c r="C43" s="22" t="s">
        <v>403</v>
      </c>
      <c r="D43" s="6">
        <v>56.815450035082264</v>
      </c>
      <c r="E43" s="6">
        <v>2.0699242681349839</v>
      </c>
      <c r="F43" s="6">
        <v>52.756447108746279</v>
      </c>
      <c r="G43" s="6">
        <v>60.87445296141825</v>
      </c>
      <c r="H43" s="6">
        <v>3.6432418767374934</v>
      </c>
      <c r="I43" s="6">
        <v>2.8865533036529949</v>
      </c>
      <c r="J43" s="4">
        <v>948</v>
      </c>
      <c r="K43" s="4">
        <v>1679</v>
      </c>
    </row>
    <row r="44" spans="2:11">
      <c r="B44" s="58"/>
      <c r="C44" s="4" t="s">
        <v>35</v>
      </c>
      <c r="D44" s="6">
        <v>65.609338255875613</v>
      </c>
      <c r="E44" s="6">
        <v>0.55699950365018391</v>
      </c>
      <c r="F44" s="6">
        <v>64.517094133668749</v>
      </c>
      <c r="G44" s="6">
        <v>66.701582378082477</v>
      </c>
      <c r="H44" s="6">
        <v>0.84896375799111501</v>
      </c>
      <c r="I44" s="6">
        <v>4.539658536675593</v>
      </c>
      <c r="J44" s="4">
        <v>20223</v>
      </c>
      <c r="K44" s="4">
        <v>31754</v>
      </c>
    </row>
    <row r="45" spans="2:11">
      <c r="B45" s="58"/>
      <c r="C45" s="4" t="s">
        <v>36</v>
      </c>
      <c r="D45" s="6">
        <v>62.718887095599925</v>
      </c>
      <c r="E45" s="6">
        <v>3.1641120827091855</v>
      </c>
      <c r="F45" s="6">
        <v>56.514244539018186</v>
      </c>
      <c r="G45" s="6">
        <v>68.923529652181671</v>
      </c>
      <c r="H45" s="6">
        <v>5.0449110774020181</v>
      </c>
      <c r="I45" s="6">
        <v>3.2438628941279863</v>
      </c>
      <c r="J45" s="4">
        <v>406</v>
      </c>
      <c r="K45" s="4">
        <v>725</v>
      </c>
    </row>
    <row r="46" spans="2:11" ht="15" customHeight="1">
      <c r="B46" s="59"/>
      <c r="C46" s="22" t="s">
        <v>396</v>
      </c>
      <c r="D46" s="6">
        <v>50.76811275033662</v>
      </c>
      <c r="E46" s="6">
        <v>1.922651456842474</v>
      </c>
      <c r="F46" s="6">
        <v>46.997903371285645</v>
      </c>
      <c r="G46" s="6">
        <v>54.538322129387595</v>
      </c>
      <c r="H46" s="6">
        <v>3.7871241467996577</v>
      </c>
      <c r="I46" s="6">
        <v>3.7473334155934395</v>
      </c>
      <c r="J46" s="4">
        <v>865</v>
      </c>
      <c r="K46" s="4">
        <v>1698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75" priority="1">
      <formula>$H9&gt;=15</formula>
    </cfRule>
    <cfRule type="expression" dxfId="17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4.5703125" style="1" bestFit="1" customWidth="1"/>
    <col min="9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104</v>
      </c>
      <c r="J2" s="38" t="s">
        <v>301</v>
      </c>
    </row>
    <row r="3" spans="2:11">
      <c r="B3" s="2" t="s">
        <v>41</v>
      </c>
      <c r="C3" s="1" t="s">
        <v>105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84.34477962540528</v>
      </c>
      <c r="E9" s="6">
        <v>0.39842446365664047</v>
      </c>
      <c r="F9" s="6">
        <v>83.563492073584229</v>
      </c>
      <c r="G9" s="6">
        <v>85.126067177226332</v>
      </c>
      <c r="H9" s="6">
        <v>0.47237596141235516</v>
      </c>
      <c r="I9" s="6">
        <v>4.9214220756750926</v>
      </c>
      <c r="J9" s="4">
        <v>34093</v>
      </c>
      <c r="K9" s="4">
        <v>40938</v>
      </c>
    </row>
    <row r="10" spans="2:11">
      <c r="B10" s="57" t="s">
        <v>233</v>
      </c>
      <c r="C10" s="22" t="s">
        <v>37</v>
      </c>
      <c r="D10" s="6">
        <v>85.458736503021555</v>
      </c>
      <c r="E10" s="6">
        <v>0.50084092186735696</v>
      </c>
      <c r="F10" s="6">
        <v>84.476616142975686</v>
      </c>
      <c r="G10" s="6">
        <v>86.440856863067424</v>
      </c>
      <c r="H10" s="6">
        <v>0.58606169756517379</v>
      </c>
      <c r="I10" s="6">
        <v>5.776269055396237</v>
      </c>
      <c r="J10" s="4">
        <v>21641</v>
      </c>
      <c r="K10" s="4">
        <v>25381</v>
      </c>
    </row>
    <row r="11" spans="2:11">
      <c r="B11" s="59"/>
      <c r="C11" s="4" t="s">
        <v>38</v>
      </c>
      <c r="D11" s="6">
        <v>81.757621358818639</v>
      </c>
      <c r="E11" s="6">
        <v>0.63054038357077935</v>
      </c>
      <c r="F11" s="6">
        <v>80.521167783445648</v>
      </c>
      <c r="G11" s="6">
        <v>82.99407493419163</v>
      </c>
      <c r="H11" s="6">
        <v>0.77123132142440598</v>
      </c>
      <c r="I11" s="6">
        <v>3.2844896328981417</v>
      </c>
      <c r="J11" s="4">
        <v>12452</v>
      </c>
      <c r="K11" s="4">
        <v>15557</v>
      </c>
    </row>
    <row r="12" spans="2:11">
      <c r="B12" s="57" t="s">
        <v>234</v>
      </c>
      <c r="C12" s="4" t="s">
        <v>1</v>
      </c>
      <c r="D12" s="6">
        <v>83.997823142981574</v>
      </c>
      <c r="E12" s="6">
        <v>0.5416583011749545</v>
      </c>
      <c r="F12" s="6">
        <v>82.935662240097784</v>
      </c>
      <c r="G12" s="6">
        <v>85.059984045865363</v>
      </c>
      <c r="H12" s="6">
        <v>0.64484802213616976</v>
      </c>
      <c r="I12" s="6">
        <v>3.9622697751407405</v>
      </c>
      <c r="J12" s="4">
        <v>13332</v>
      </c>
      <c r="K12" s="4">
        <v>16057</v>
      </c>
    </row>
    <row r="13" spans="2:11">
      <c r="B13" s="58"/>
      <c r="C13" s="4" t="s">
        <v>2</v>
      </c>
      <c r="D13" s="6">
        <v>84.85114014071722</v>
      </c>
      <c r="E13" s="6">
        <v>0.62431760785326218</v>
      </c>
      <c r="F13" s="6">
        <v>83.62688907209106</v>
      </c>
      <c r="G13" s="6">
        <v>86.07539120934338</v>
      </c>
      <c r="H13" s="6">
        <v>0.73577986909532767</v>
      </c>
      <c r="I13" s="6">
        <v>6.2761448425861541</v>
      </c>
      <c r="J13" s="4">
        <v>12073</v>
      </c>
      <c r="K13" s="4">
        <v>14249</v>
      </c>
    </row>
    <row r="14" spans="2:11">
      <c r="B14" s="58"/>
      <c r="C14" s="4" t="s">
        <v>3</v>
      </c>
      <c r="D14" s="6">
        <v>82.345144396773435</v>
      </c>
      <c r="E14" s="6">
        <v>0.69013741536335105</v>
      </c>
      <c r="F14" s="6">
        <v>80.991824455721797</v>
      </c>
      <c r="G14" s="6">
        <v>83.698464337825072</v>
      </c>
      <c r="H14" s="6">
        <v>0.83810335195719565</v>
      </c>
      <c r="I14" s="6">
        <v>0.66642193950782991</v>
      </c>
      <c r="J14" s="4">
        <v>7246</v>
      </c>
      <c r="K14" s="4">
        <v>8865</v>
      </c>
    </row>
    <row r="15" spans="2:11">
      <c r="B15" s="59"/>
      <c r="C15" s="4" t="s">
        <v>4</v>
      </c>
      <c r="D15" s="6">
        <v>82.164977944277538</v>
      </c>
      <c r="E15" s="6">
        <v>1.4309507485021169</v>
      </c>
      <c r="F15" s="6">
        <v>79.358965490089531</v>
      </c>
      <c r="G15" s="6">
        <v>84.970990398465545</v>
      </c>
      <c r="H15" s="6">
        <v>1.7415580023310611</v>
      </c>
      <c r="I15" s="6">
        <v>7.3535811560147754E-2</v>
      </c>
      <c r="J15" s="4">
        <v>1442</v>
      </c>
      <c r="K15" s="4">
        <v>1767</v>
      </c>
    </row>
    <row r="16" spans="2:11">
      <c r="B16" s="57" t="s">
        <v>235</v>
      </c>
      <c r="C16" s="4" t="s">
        <v>5</v>
      </c>
      <c r="D16" s="6">
        <v>88.6138553252337</v>
      </c>
      <c r="E16" s="6">
        <v>1.3866713871671335</v>
      </c>
      <c r="F16" s="6">
        <v>85.894672162339972</v>
      </c>
      <c r="G16" s="6">
        <v>91.333038488127428</v>
      </c>
      <c r="H16" s="6">
        <v>1.5648471472973646</v>
      </c>
      <c r="I16" s="6">
        <v>3.680360640016711</v>
      </c>
      <c r="J16" s="4">
        <v>1046</v>
      </c>
      <c r="K16" s="4">
        <v>1181</v>
      </c>
    </row>
    <row r="17" spans="2:11">
      <c r="B17" s="58"/>
      <c r="C17" s="4" t="s">
        <v>6</v>
      </c>
      <c r="D17" s="6">
        <v>86.310253735092161</v>
      </c>
      <c r="E17" s="6">
        <v>1.7025756173574798</v>
      </c>
      <c r="F17" s="6">
        <v>82.971600471516993</v>
      </c>
      <c r="G17" s="6">
        <v>89.648906998667329</v>
      </c>
      <c r="H17" s="6">
        <v>1.9726226533675961</v>
      </c>
      <c r="I17" s="6">
        <v>1.2230976300591478</v>
      </c>
      <c r="J17" s="4">
        <v>1099</v>
      </c>
      <c r="K17" s="4">
        <v>1308</v>
      </c>
    </row>
    <row r="18" spans="2:11">
      <c r="B18" s="58"/>
      <c r="C18" s="4" t="s">
        <v>7</v>
      </c>
      <c r="D18" s="6">
        <v>82.439996351817314</v>
      </c>
      <c r="E18" s="6">
        <v>1.4428871374468493</v>
      </c>
      <c r="F18" s="6">
        <v>79.610577322614745</v>
      </c>
      <c r="G18" s="6">
        <v>85.269415381019883</v>
      </c>
      <c r="H18" s="6">
        <v>1.7502270758106868</v>
      </c>
      <c r="I18" s="6">
        <v>0.79054628578444563</v>
      </c>
      <c r="J18" s="4">
        <v>938</v>
      </c>
      <c r="K18" s="4">
        <v>1127</v>
      </c>
    </row>
    <row r="19" spans="2:11">
      <c r="B19" s="58"/>
      <c r="C19" s="4" t="s">
        <v>8</v>
      </c>
      <c r="D19" s="6">
        <v>80.685909455287486</v>
      </c>
      <c r="E19" s="6">
        <v>1.5480002969396043</v>
      </c>
      <c r="F19" s="6">
        <v>77.650369541110749</v>
      </c>
      <c r="G19" s="6">
        <v>83.721449369464224</v>
      </c>
      <c r="H19" s="6">
        <v>1.9185509680564941</v>
      </c>
      <c r="I19" s="6">
        <v>0.65731910327768639</v>
      </c>
      <c r="J19" s="4">
        <v>1037</v>
      </c>
      <c r="K19" s="4">
        <v>1300</v>
      </c>
    </row>
    <row r="20" spans="2:11">
      <c r="B20" s="58"/>
      <c r="C20" s="4" t="s">
        <v>9</v>
      </c>
      <c r="D20" s="6">
        <v>79.519688046907618</v>
      </c>
      <c r="E20" s="6">
        <v>1.6995380113096623</v>
      </c>
      <c r="F20" s="6">
        <v>76.186991354800767</v>
      </c>
      <c r="G20" s="6">
        <v>82.852384739014468</v>
      </c>
      <c r="H20" s="6">
        <v>2.1372543744225045</v>
      </c>
      <c r="I20" s="6">
        <v>2.1269102420465789</v>
      </c>
      <c r="J20" s="4">
        <v>1269</v>
      </c>
      <c r="K20" s="4">
        <v>1613</v>
      </c>
    </row>
    <row r="21" spans="2:11">
      <c r="B21" s="58"/>
      <c r="C21" s="4" t="s">
        <v>10</v>
      </c>
      <c r="D21" s="6">
        <v>82.465663219366036</v>
      </c>
      <c r="E21" s="6">
        <v>1.497932150625352</v>
      </c>
      <c r="F21" s="6">
        <v>79.528304072251302</v>
      </c>
      <c r="G21" s="6">
        <v>85.403022366480769</v>
      </c>
      <c r="H21" s="6">
        <v>1.816431338993441</v>
      </c>
      <c r="I21" s="6">
        <v>1.8710748223717699</v>
      </c>
      <c r="J21" s="4">
        <v>1403</v>
      </c>
      <c r="K21" s="4">
        <v>1751</v>
      </c>
    </row>
    <row r="22" spans="2:11">
      <c r="B22" s="58"/>
      <c r="C22" s="4" t="s">
        <v>11</v>
      </c>
      <c r="D22" s="6">
        <v>86.851090490897207</v>
      </c>
      <c r="E22" s="6">
        <v>0.88613043526668522</v>
      </c>
      <c r="F22" s="6">
        <v>85.113439464126259</v>
      </c>
      <c r="G22" s="6">
        <v>88.588741517668154</v>
      </c>
      <c r="H22" s="6">
        <v>1.0202870571435829</v>
      </c>
      <c r="I22" s="6">
        <v>1.1023233617290398</v>
      </c>
      <c r="J22" s="4">
        <v>2656</v>
      </c>
      <c r="K22" s="4">
        <v>3065</v>
      </c>
    </row>
    <row r="23" spans="2:11">
      <c r="B23" s="58"/>
      <c r="C23" s="4" t="s">
        <v>12</v>
      </c>
      <c r="D23" s="6">
        <v>85.666433761106504</v>
      </c>
      <c r="E23" s="6">
        <v>1.3599507346733339</v>
      </c>
      <c r="F23" s="6">
        <v>82.999648267217182</v>
      </c>
      <c r="G23" s="6">
        <v>88.333219254995825</v>
      </c>
      <c r="H23" s="6">
        <v>1.5874954459593325</v>
      </c>
      <c r="I23" s="6">
        <v>2.1173391430943407</v>
      </c>
      <c r="J23" s="4">
        <v>1392</v>
      </c>
      <c r="K23" s="4">
        <v>1629</v>
      </c>
    </row>
    <row r="24" spans="2:11">
      <c r="B24" s="58"/>
      <c r="C24" s="4" t="s">
        <v>13</v>
      </c>
      <c r="D24" s="6">
        <v>85.789546597071862</v>
      </c>
      <c r="E24" s="6">
        <v>1.0605743829312813</v>
      </c>
      <c r="F24" s="6">
        <v>83.709820980929507</v>
      </c>
      <c r="G24" s="6">
        <v>87.869272213214217</v>
      </c>
      <c r="H24" s="6">
        <v>1.2362512975065429</v>
      </c>
      <c r="I24" s="6">
        <v>9.4738054835490182</v>
      </c>
      <c r="J24" s="4">
        <v>2858</v>
      </c>
      <c r="K24" s="4">
        <v>3365</v>
      </c>
    </row>
    <row r="25" spans="2:11">
      <c r="B25" s="58"/>
      <c r="C25" s="4" t="s">
        <v>14</v>
      </c>
      <c r="D25" s="6">
        <v>76.112347805802059</v>
      </c>
      <c r="E25" s="6">
        <v>1.7868166869895299</v>
      </c>
      <c r="F25" s="6">
        <v>72.60850262993425</v>
      </c>
      <c r="G25" s="6">
        <v>79.616192981669869</v>
      </c>
      <c r="H25" s="6">
        <v>2.3476042173190201</v>
      </c>
      <c r="I25" s="6">
        <v>2.0298749377101615</v>
      </c>
      <c r="J25" s="4">
        <v>865</v>
      </c>
      <c r="K25" s="4">
        <v>1142</v>
      </c>
    </row>
    <row r="26" spans="2:11">
      <c r="B26" s="58"/>
      <c r="C26" s="4" t="s">
        <v>15</v>
      </c>
      <c r="D26" s="6">
        <v>84.42434518846612</v>
      </c>
      <c r="E26" s="6">
        <v>1.4622650782016391</v>
      </c>
      <c r="F26" s="6">
        <v>81.556927127395141</v>
      </c>
      <c r="G26" s="6">
        <v>87.291763249537098</v>
      </c>
      <c r="H26" s="6">
        <v>1.7320419541748615</v>
      </c>
      <c r="I26" s="6">
        <v>1.9005926013155054</v>
      </c>
      <c r="J26" s="4">
        <v>1117</v>
      </c>
      <c r="K26" s="4">
        <v>1333</v>
      </c>
    </row>
    <row r="27" spans="2:11">
      <c r="B27" s="58"/>
      <c r="C27" s="4" t="s">
        <v>16</v>
      </c>
      <c r="D27" s="6">
        <v>81.963557252127245</v>
      </c>
      <c r="E27" s="6">
        <v>1.4113477139024391</v>
      </c>
      <c r="F27" s="6">
        <v>79.195985225944298</v>
      </c>
      <c r="G27" s="6">
        <v>84.731129278310192</v>
      </c>
      <c r="H27" s="6">
        <v>1.7219210112623677</v>
      </c>
      <c r="I27" s="6">
        <v>3.1570565636202339</v>
      </c>
      <c r="J27" s="4">
        <v>2010</v>
      </c>
      <c r="K27" s="4">
        <v>2427</v>
      </c>
    </row>
    <row r="28" spans="2:11">
      <c r="B28" s="58"/>
      <c r="C28" s="4" t="s">
        <v>17</v>
      </c>
      <c r="D28" s="6">
        <v>83.127667523219614</v>
      </c>
      <c r="E28" s="6">
        <v>1.2886567917901011</v>
      </c>
      <c r="F28" s="6">
        <v>80.60068536766876</v>
      </c>
      <c r="G28" s="6">
        <v>85.654649678770468</v>
      </c>
      <c r="H28" s="6">
        <v>1.5502140625203364</v>
      </c>
      <c r="I28" s="6">
        <v>4.8510766374668668</v>
      </c>
      <c r="J28" s="4">
        <v>1910</v>
      </c>
      <c r="K28" s="4">
        <v>2279</v>
      </c>
    </row>
    <row r="29" spans="2:11">
      <c r="B29" s="58"/>
      <c r="C29" s="4" t="s">
        <v>18</v>
      </c>
      <c r="D29" s="6">
        <v>76.769931869506308</v>
      </c>
      <c r="E29" s="6">
        <v>1.7995305860017128</v>
      </c>
      <c r="F29" s="6">
        <v>73.241155465916776</v>
      </c>
      <c r="G29" s="6">
        <v>80.298708273095841</v>
      </c>
      <c r="H29" s="6">
        <v>2.3440565103803381</v>
      </c>
      <c r="I29" s="6">
        <v>0.70870141301824807</v>
      </c>
      <c r="J29" s="4">
        <v>965</v>
      </c>
      <c r="K29" s="4">
        <v>1228</v>
      </c>
    </row>
    <row r="30" spans="2:11">
      <c r="B30" s="58"/>
      <c r="C30" s="4" t="s">
        <v>19</v>
      </c>
      <c r="D30" s="6">
        <v>83.082969169542764</v>
      </c>
      <c r="E30" s="6">
        <v>1.4618278696715132</v>
      </c>
      <c r="F30" s="6">
        <v>80.216408449356436</v>
      </c>
      <c r="G30" s="6">
        <v>85.949529889729092</v>
      </c>
      <c r="H30" s="6">
        <v>1.7594795711843698</v>
      </c>
      <c r="I30" s="6">
        <v>0.45554794182638392</v>
      </c>
      <c r="J30" s="4">
        <v>1594</v>
      </c>
      <c r="K30" s="4">
        <v>1959</v>
      </c>
    </row>
    <row r="31" spans="2:11">
      <c r="B31" s="58"/>
      <c r="C31" s="4" t="s">
        <v>20</v>
      </c>
      <c r="D31" s="6">
        <v>79.814277695152555</v>
      </c>
      <c r="E31" s="6">
        <v>2.3388968610513001</v>
      </c>
      <c r="F31" s="6">
        <v>75.227834920625796</v>
      </c>
      <c r="G31" s="6">
        <v>84.400720469679314</v>
      </c>
      <c r="H31" s="6">
        <v>2.9304241403832822</v>
      </c>
      <c r="I31" s="6">
        <v>0.85371506272977271</v>
      </c>
      <c r="J31" s="4">
        <v>1231</v>
      </c>
      <c r="K31" s="4">
        <v>1529</v>
      </c>
    </row>
    <row r="32" spans="2:11">
      <c r="B32" s="58"/>
      <c r="C32" s="4" t="s">
        <v>21</v>
      </c>
      <c r="D32" s="6">
        <v>84.30580166303406</v>
      </c>
      <c r="E32" s="6">
        <v>1.1210616516103209</v>
      </c>
      <c r="F32" s="6">
        <v>82.107463977670676</v>
      </c>
      <c r="G32" s="6">
        <v>86.504139348397445</v>
      </c>
      <c r="H32" s="6">
        <v>1.3297562320694682</v>
      </c>
      <c r="I32" s="6">
        <v>6.9078152301412183</v>
      </c>
      <c r="J32" s="4">
        <v>1310</v>
      </c>
      <c r="K32" s="4">
        <v>1537</v>
      </c>
    </row>
    <row r="33" spans="2:11">
      <c r="B33" s="58"/>
      <c r="C33" s="4" t="s">
        <v>22</v>
      </c>
      <c r="D33" s="6">
        <v>85.8563695979919</v>
      </c>
      <c r="E33" s="6">
        <v>1.3982975562228064</v>
      </c>
      <c r="F33" s="6">
        <v>83.114388183516937</v>
      </c>
      <c r="G33" s="6">
        <v>88.598351012466864</v>
      </c>
      <c r="H33" s="6">
        <v>1.6286474291541804</v>
      </c>
      <c r="I33" s="6">
        <v>2.4587794882191223</v>
      </c>
      <c r="J33" s="4">
        <v>985</v>
      </c>
      <c r="K33" s="4">
        <v>1155</v>
      </c>
    </row>
    <row r="34" spans="2:11">
      <c r="B34" s="58"/>
      <c r="C34" s="4" t="s">
        <v>23</v>
      </c>
      <c r="D34" s="6">
        <v>82.559299352995168</v>
      </c>
      <c r="E34" s="6">
        <v>1.5427854777565679</v>
      </c>
      <c r="F34" s="6">
        <v>79.533985400536011</v>
      </c>
      <c r="G34" s="6">
        <v>85.584613305454326</v>
      </c>
      <c r="H34" s="6">
        <v>1.868699819217394</v>
      </c>
      <c r="I34" s="6">
        <v>0.38103155803021277</v>
      </c>
      <c r="J34" s="4">
        <v>987</v>
      </c>
      <c r="K34" s="4">
        <v>1214</v>
      </c>
    </row>
    <row r="35" spans="2:11">
      <c r="B35" s="58"/>
      <c r="C35" s="4" t="s">
        <v>24</v>
      </c>
      <c r="D35" s="6">
        <v>82.164977944277538</v>
      </c>
      <c r="E35" s="6">
        <v>1.4309507485021169</v>
      </c>
      <c r="F35" s="6">
        <v>79.358965490089531</v>
      </c>
      <c r="G35" s="6">
        <v>84.970990398465545</v>
      </c>
      <c r="H35" s="6">
        <v>1.7415580023310611</v>
      </c>
      <c r="I35" s="6">
        <v>7.353581156014774E-2</v>
      </c>
      <c r="J35" s="4">
        <v>1442</v>
      </c>
      <c r="K35" s="4">
        <v>1767</v>
      </c>
    </row>
    <row r="36" spans="2:11">
      <c r="B36" s="58"/>
      <c r="C36" s="4" t="s">
        <v>25</v>
      </c>
      <c r="D36" s="6">
        <v>86.009382939909656</v>
      </c>
      <c r="E36" s="6">
        <v>1.3030107253307743</v>
      </c>
      <c r="F36" s="6">
        <v>83.454253542866482</v>
      </c>
      <c r="G36" s="6">
        <v>88.564512336952831</v>
      </c>
      <c r="H36" s="6">
        <v>1.5149634618831309</v>
      </c>
      <c r="I36" s="6">
        <v>0.70891758875282851</v>
      </c>
      <c r="J36" s="4">
        <v>1279</v>
      </c>
      <c r="K36" s="4">
        <v>1502</v>
      </c>
    </row>
    <row r="37" spans="2:11">
      <c r="B37" s="58"/>
      <c r="C37" s="4" t="s">
        <v>26</v>
      </c>
      <c r="D37" s="6">
        <v>84.292590381507097</v>
      </c>
      <c r="E37" s="6">
        <v>1.6177722296635189</v>
      </c>
      <c r="F37" s="6">
        <v>81.120231703734888</v>
      </c>
      <c r="G37" s="6">
        <v>87.464949059279306</v>
      </c>
      <c r="H37" s="6">
        <v>1.9192342082993346</v>
      </c>
      <c r="I37" s="6">
        <v>0.71131882788395473</v>
      </c>
      <c r="J37" s="4">
        <v>1190</v>
      </c>
      <c r="K37" s="4">
        <v>1433</v>
      </c>
    </row>
    <row r="38" spans="2:11">
      <c r="B38" s="58"/>
      <c r="C38" s="4" t="s">
        <v>27</v>
      </c>
      <c r="D38" s="6">
        <v>86.494499127348035</v>
      </c>
      <c r="E38" s="6">
        <v>1.1974784224515209</v>
      </c>
      <c r="F38" s="6">
        <v>84.146312531451784</v>
      </c>
      <c r="G38" s="6">
        <v>88.842685723244287</v>
      </c>
      <c r="H38" s="6">
        <v>1.384456161412581</v>
      </c>
      <c r="I38" s="6">
        <v>1.4793175116623209</v>
      </c>
      <c r="J38" s="4">
        <v>2237</v>
      </c>
      <c r="K38" s="4">
        <v>2576</v>
      </c>
    </row>
    <row r="39" spans="2:11">
      <c r="B39" s="59"/>
      <c r="C39" s="4" t="s">
        <v>28</v>
      </c>
      <c r="D39" s="6">
        <v>85.892823594810181</v>
      </c>
      <c r="E39" s="6">
        <v>2.0078155353399008</v>
      </c>
      <c r="F39" s="6">
        <v>81.955612335950704</v>
      </c>
      <c r="G39" s="6">
        <v>89.830034853669659</v>
      </c>
      <c r="H39" s="6">
        <v>2.337582409458963</v>
      </c>
      <c r="I39" s="6">
        <v>2.9221496678924961</v>
      </c>
      <c r="J39" s="4">
        <v>1116</v>
      </c>
      <c r="K39" s="4">
        <v>1315</v>
      </c>
    </row>
    <row r="40" spans="2:11">
      <c r="B40" s="57" t="s">
        <v>236</v>
      </c>
      <c r="C40" s="4" t="s">
        <v>32</v>
      </c>
      <c r="D40" s="6">
        <v>85.351572827224444</v>
      </c>
      <c r="E40" s="6">
        <v>0.51294705721298006</v>
      </c>
      <c r="F40" s="6">
        <v>84.345713029194798</v>
      </c>
      <c r="G40" s="6">
        <v>86.357432625254091</v>
      </c>
      <c r="H40" s="6">
        <v>0.60098137646663985</v>
      </c>
      <c r="I40" s="6">
        <v>4.2307759016904303</v>
      </c>
      <c r="J40" s="4">
        <v>16354</v>
      </c>
      <c r="K40" s="4">
        <v>19454</v>
      </c>
    </row>
    <row r="41" spans="2:11">
      <c r="B41" s="59"/>
      <c r="C41" s="4" t="s">
        <v>33</v>
      </c>
      <c r="D41" s="6">
        <v>83.373238736015864</v>
      </c>
      <c r="E41" s="6">
        <v>0.50995936966618505</v>
      </c>
      <c r="F41" s="6">
        <v>82.373237622133317</v>
      </c>
      <c r="G41" s="6">
        <v>84.373239849898411</v>
      </c>
      <c r="H41" s="6">
        <v>0.61165834193015578</v>
      </c>
      <c r="I41" s="6">
        <v>3.908350193381291</v>
      </c>
      <c r="J41" s="4">
        <v>17739</v>
      </c>
      <c r="K41" s="4">
        <v>21484</v>
      </c>
    </row>
    <row r="42" spans="2:11">
      <c r="B42" s="57" t="s">
        <v>62</v>
      </c>
      <c r="C42" s="4" t="s">
        <v>34</v>
      </c>
      <c r="D42" s="6">
        <v>79.423788705434092</v>
      </c>
      <c r="E42" s="6">
        <v>1.1381034966523036</v>
      </c>
      <c r="F42" s="6">
        <v>77.192032938085575</v>
      </c>
      <c r="G42" s="6">
        <v>81.655544472782609</v>
      </c>
      <c r="H42" s="6">
        <v>1.4329503983665233</v>
      </c>
      <c r="I42" s="6">
        <v>2.3595771503429499</v>
      </c>
      <c r="J42" s="4">
        <v>3908</v>
      </c>
      <c r="K42" s="4">
        <v>5082</v>
      </c>
    </row>
    <row r="43" spans="2:11" ht="17.25">
      <c r="B43" s="58"/>
      <c r="C43" s="22" t="s">
        <v>403</v>
      </c>
      <c r="D43" s="6">
        <v>86.541314213795303</v>
      </c>
      <c r="E43" s="6">
        <v>1.4053948162310703</v>
      </c>
      <c r="F43" s="6">
        <v>83.785415478969057</v>
      </c>
      <c r="G43" s="6">
        <v>89.297212948621549</v>
      </c>
      <c r="H43" s="6">
        <v>1.6239582550816409</v>
      </c>
      <c r="I43" s="6">
        <v>2.8030837439441565</v>
      </c>
      <c r="J43" s="4">
        <v>1412</v>
      </c>
      <c r="K43" s="4">
        <v>1679</v>
      </c>
    </row>
    <row r="44" spans="2:11">
      <c r="B44" s="58"/>
      <c r="C44" s="4" t="s">
        <v>35</v>
      </c>
      <c r="D44" s="6">
        <v>85.041643060371399</v>
      </c>
      <c r="E44" s="6">
        <v>0.4456173594008318</v>
      </c>
      <c r="F44" s="6">
        <v>84.167812943164364</v>
      </c>
      <c r="G44" s="6">
        <v>85.915473177578434</v>
      </c>
      <c r="H44" s="6">
        <v>0.52399900021273838</v>
      </c>
      <c r="I44" s="6">
        <v>5.1538102865181203</v>
      </c>
      <c r="J44" s="4">
        <v>26814</v>
      </c>
      <c r="K44" s="4">
        <v>31754</v>
      </c>
    </row>
    <row r="45" spans="2:11">
      <c r="B45" s="58"/>
      <c r="C45" s="4" t="s">
        <v>36</v>
      </c>
      <c r="D45" s="6">
        <v>78.595728572419148</v>
      </c>
      <c r="E45" s="6">
        <v>2.8986792870179623</v>
      </c>
      <c r="F45" s="6">
        <v>72.911584524426303</v>
      </c>
      <c r="G45" s="6">
        <v>84.279872620411993</v>
      </c>
      <c r="H45" s="6">
        <v>3.6880875585332618</v>
      </c>
      <c r="I45" s="6">
        <v>3.7839633733478282</v>
      </c>
      <c r="J45" s="4">
        <v>578</v>
      </c>
      <c r="K45" s="4">
        <v>725</v>
      </c>
    </row>
    <row r="46" spans="2:11" ht="17.25">
      <c r="B46" s="59"/>
      <c r="C46" s="22" t="s">
        <v>396</v>
      </c>
      <c r="D46" s="6">
        <v>81.3323681771586</v>
      </c>
      <c r="E46" s="6">
        <v>1.4437344136620589</v>
      </c>
      <c r="F46" s="6">
        <v>78.501287687829262</v>
      </c>
      <c r="G46" s="6">
        <v>84.163448666487938</v>
      </c>
      <c r="H46" s="6">
        <v>1.7751043600713909</v>
      </c>
      <c r="I46" s="6">
        <v>3.4784093452892364</v>
      </c>
      <c r="J46" s="4">
        <v>1381</v>
      </c>
      <c r="K46" s="4">
        <v>1698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0:B41"/>
    <mergeCell ref="B42:B46"/>
    <mergeCell ref="C1:K1"/>
    <mergeCell ref="B8:C8"/>
    <mergeCell ref="B9:C9"/>
    <mergeCell ref="B10:B11"/>
    <mergeCell ref="B16:B39"/>
    <mergeCell ref="B12:B15"/>
  </mergeCells>
  <conditionalFormatting sqref="D9:D46">
    <cfRule type="expression" dxfId="173" priority="1">
      <formula>$H9&gt;=15</formula>
    </cfRule>
    <cfRule type="expression" dxfId="17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106</v>
      </c>
      <c r="J2" s="38" t="s">
        <v>301</v>
      </c>
    </row>
    <row r="3" spans="2:11">
      <c r="B3" s="2" t="s">
        <v>41</v>
      </c>
      <c r="C3" s="1" t="s">
        <v>107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47.061250508490204</v>
      </c>
      <c r="E9" s="6">
        <v>0.59387357455550449</v>
      </c>
      <c r="F9" s="6">
        <v>45.896698445352982</v>
      </c>
      <c r="G9" s="6">
        <v>48.225802571627426</v>
      </c>
      <c r="H9" s="6">
        <v>1.2619162647375153</v>
      </c>
      <c r="I9" s="6">
        <v>4.8261780543581878</v>
      </c>
      <c r="J9" s="4">
        <v>15735</v>
      </c>
      <c r="K9" s="4">
        <v>34093</v>
      </c>
    </row>
    <row r="10" spans="2:11">
      <c r="B10" s="57" t="s">
        <v>233</v>
      </c>
      <c r="C10" s="22" t="s">
        <v>37</v>
      </c>
      <c r="D10" s="6">
        <v>50.306983767217581</v>
      </c>
      <c r="E10" s="6">
        <v>0.73208386360865108</v>
      </c>
      <c r="F10" s="6">
        <v>48.871409243813282</v>
      </c>
      <c r="G10" s="6">
        <v>51.742558290621879</v>
      </c>
      <c r="H10" s="6">
        <v>1.4552330686255766</v>
      </c>
      <c r="I10" s="6">
        <v>5.1765351977064844</v>
      </c>
      <c r="J10" s="4">
        <v>10870</v>
      </c>
      <c r="K10" s="4">
        <v>21641</v>
      </c>
    </row>
    <row r="11" spans="2:11">
      <c r="B11" s="59"/>
      <c r="C11" s="4" t="s">
        <v>38</v>
      </c>
      <c r="D11" s="6">
        <v>39.181804873909329</v>
      </c>
      <c r="E11" s="6">
        <v>0.98207459518418272</v>
      </c>
      <c r="F11" s="6">
        <v>37.256012845138898</v>
      </c>
      <c r="G11" s="6">
        <v>41.107596902679759</v>
      </c>
      <c r="H11" s="6">
        <v>2.5064557346058702</v>
      </c>
      <c r="I11" s="6">
        <v>4.0255876811417597</v>
      </c>
      <c r="J11" s="4">
        <v>4865</v>
      </c>
      <c r="K11" s="4">
        <v>12452</v>
      </c>
    </row>
    <row r="12" spans="2:11">
      <c r="B12" s="57" t="s">
        <v>234</v>
      </c>
      <c r="C12" s="4" t="s">
        <v>1</v>
      </c>
      <c r="D12" s="6">
        <v>48.88815840660687</v>
      </c>
      <c r="E12" s="6">
        <v>0.93245032544242845</v>
      </c>
      <c r="F12" s="6">
        <v>47.05967672836465</v>
      </c>
      <c r="G12" s="6">
        <v>50.716640084849089</v>
      </c>
      <c r="H12" s="6">
        <v>1.9073132550569032</v>
      </c>
      <c r="I12" s="6">
        <v>5.2385708858354132</v>
      </c>
      <c r="J12" s="4">
        <v>6102</v>
      </c>
      <c r="K12" s="4">
        <v>13332</v>
      </c>
    </row>
    <row r="13" spans="2:11">
      <c r="B13" s="58"/>
      <c r="C13" s="4" t="s">
        <v>2</v>
      </c>
      <c r="D13" s="6">
        <v>46.080549156602849</v>
      </c>
      <c r="E13" s="6">
        <v>0.83309369357793983</v>
      </c>
      <c r="F13" s="6">
        <v>44.446900142384713</v>
      </c>
      <c r="G13" s="6">
        <v>47.714198170820985</v>
      </c>
      <c r="H13" s="6">
        <v>1.807907476854725</v>
      </c>
      <c r="I13" s="6">
        <v>4.8437302541233853</v>
      </c>
      <c r="J13" s="4">
        <v>5656</v>
      </c>
      <c r="K13" s="4">
        <v>12073</v>
      </c>
    </row>
    <row r="14" spans="2:11">
      <c r="B14" s="58"/>
      <c r="C14" s="4" t="s">
        <v>3</v>
      </c>
      <c r="D14" s="6">
        <v>40.365666254223434</v>
      </c>
      <c r="E14" s="6">
        <v>1.0121329256007086</v>
      </c>
      <c r="F14" s="6">
        <v>38.380931561221431</v>
      </c>
      <c r="G14" s="6">
        <v>42.350400947225438</v>
      </c>
      <c r="H14" s="6">
        <v>2.5074104295127535</v>
      </c>
      <c r="I14" s="6">
        <v>0.70382253725040489</v>
      </c>
      <c r="J14" s="4">
        <v>3106</v>
      </c>
      <c r="K14" s="4">
        <v>7246</v>
      </c>
    </row>
    <row r="15" spans="2:11">
      <c r="B15" s="59"/>
      <c r="C15" s="4" t="s">
        <v>4</v>
      </c>
      <c r="D15" s="6">
        <v>60.520515282111162</v>
      </c>
      <c r="E15" s="6">
        <v>2.5683019708946437</v>
      </c>
      <c r="F15" s="6">
        <v>55.484222227308436</v>
      </c>
      <c r="G15" s="6">
        <v>65.556808336913889</v>
      </c>
      <c r="H15" s="6">
        <v>4.2436882087383516</v>
      </c>
      <c r="I15" s="6">
        <v>0.11786720647029396</v>
      </c>
      <c r="J15" s="4">
        <v>871</v>
      </c>
      <c r="K15" s="4">
        <v>1442</v>
      </c>
    </row>
    <row r="16" spans="2:11">
      <c r="B16" s="57" t="s">
        <v>235</v>
      </c>
      <c r="C16" s="4" t="s">
        <v>5</v>
      </c>
      <c r="D16" s="6">
        <v>44.942582093424114</v>
      </c>
      <c r="E16" s="6">
        <v>2.0302802654946883</v>
      </c>
      <c r="F16" s="6">
        <v>40.961318785491471</v>
      </c>
      <c r="G16" s="6">
        <v>48.923845401356758</v>
      </c>
      <c r="H16" s="6">
        <v>4.5174980406649885</v>
      </c>
      <c r="I16" s="6">
        <v>2.814748623300471</v>
      </c>
      <c r="J16" s="4">
        <v>477</v>
      </c>
      <c r="K16" s="4">
        <v>1046</v>
      </c>
    </row>
    <row r="17" spans="2:11">
      <c r="B17" s="58"/>
      <c r="C17" s="4" t="s">
        <v>6</v>
      </c>
      <c r="D17" s="6">
        <v>41.166891822962079</v>
      </c>
      <c r="E17" s="6">
        <v>2.4613837089946125</v>
      </c>
      <c r="F17" s="6">
        <v>36.340259355559489</v>
      </c>
      <c r="G17" s="6">
        <v>45.993524290364668</v>
      </c>
      <c r="H17" s="6">
        <v>5.9790370368007748</v>
      </c>
      <c r="I17" s="6">
        <v>1.0627607887485662</v>
      </c>
      <c r="J17" s="4">
        <v>447</v>
      </c>
      <c r="K17" s="4">
        <v>1099</v>
      </c>
    </row>
    <row r="18" spans="2:11">
      <c r="B18" s="58"/>
      <c r="C18" s="4" t="s">
        <v>7</v>
      </c>
      <c r="D18" s="6">
        <v>44.443809701786975</v>
      </c>
      <c r="E18" s="6">
        <v>2.4941349341351109</v>
      </c>
      <c r="F18" s="6">
        <v>39.552953957845794</v>
      </c>
      <c r="G18" s="6">
        <v>49.334665445728156</v>
      </c>
      <c r="H18" s="6">
        <v>5.6118837490990972</v>
      </c>
      <c r="I18" s="6">
        <v>1.1272948469088597</v>
      </c>
      <c r="J18" s="4">
        <v>405</v>
      </c>
      <c r="K18" s="4">
        <v>938</v>
      </c>
    </row>
    <row r="19" spans="2:11">
      <c r="B19" s="58"/>
      <c r="C19" s="4" t="s">
        <v>8</v>
      </c>
      <c r="D19" s="6">
        <v>45.562359472008431</v>
      </c>
      <c r="E19" s="6">
        <v>2.1925153838058256</v>
      </c>
      <c r="F19" s="6">
        <v>41.262962389755295</v>
      </c>
      <c r="G19" s="6">
        <v>49.861756554261568</v>
      </c>
      <c r="H19" s="6">
        <v>4.8121199367491343</v>
      </c>
      <c r="I19" s="6">
        <v>0.66002729037156005</v>
      </c>
      <c r="J19" s="4">
        <v>495</v>
      </c>
      <c r="K19" s="4">
        <v>1037</v>
      </c>
    </row>
    <row r="20" spans="2:11">
      <c r="B20" s="58"/>
      <c r="C20" s="4" t="s">
        <v>9</v>
      </c>
      <c r="D20" s="6">
        <v>49.244342132497756</v>
      </c>
      <c r="E20" s="6">
        <v>2.4975985738767998</v>
      </c>
      <c r="F20" s="6">
        <v>44.346694389417422</v>
      </c>
      <c r="G20" s="6">
        <v>54.141989875578091</v>
      </c>
      <c r="H20" s="6">
        <v>5.0718487966733603</v>
      </c>
      <c r="I20" s="6">
        <v>2.3499359971770768</v>
      </c>
      <c r="J20" s="4">
        <v>600</v>
      </c>
      <c r="K20" s="4">
        <v>1269</v>
      </c>
    </row>
    <row r="21" spans="2:11">
      <c r="B21" s="58"/>
      <c r="C21" s="4" t="s">
        <v>10</v>
      </c>
      <c r="D21" s="6">
        <v>37.144237359900494</v>
      </c>
      <c r="E21" s="6">
        <v>2.1589528058385676</v>
      </c>
      <c r="F21" s="6">
        <v>32.910654570605629</v>
      </c>
      <c r="G21" s="6">
        <v>41.377820149195358</v>
      </c>
      <c r="H21" s="6">
        <v>5.8123492613938845</v>
      </c>
      <c r="I21" s="6">
        <v>1.960065284966263</v>
      </c>
      <c r="J21" s="4">
        <v>530</v>
      </c>
      <c r="K21" s="4">
        <v>1403</v>
      </c>
    </row>
    <row r="22" spans="2:11">
      <c r="B22" s="58"/>
      <c r="C22" s="4" t="s">
        <v>11</v>
      </c>
      <c r="D22" s="6">
        <v>45.910812830068743</v>
      </c>
      <c r="E22" s="6">
        <v>1.251191242492208</v>
      </c>
      <c r="F22" s="6">
        <v>43.457298470696706</v>
      </c>
      <c r="G22" s="6">
        <v>48.364327189440779</v>
      </c>
      <c r="H22" s="6">
        <v>2.7252648458289874</v>
      </c>
      <c r="I22" s="6">
        <v>0.86667088530124159</v>
      </c>
      <c r="J22" s="4">
        <v>1245</v>
      </c>
      <c r="K22" s="4">
        <v>2656</v>
      </c>
    </row>
    <row r="23" spans="2:11">
      <c r="B23" s="58"/>
      <c r="C23" s="4" t="s">
        <v>12</v>
      </c>
      <c r="D23" s="6">
        <v>41.732416958178192</v>
      </c>
      <c r="E23" s="6">
        <v>1.8888493069682493</v>
      </c>
      <c r="F23" s="6">
        <v>38.028491658872575</v>
      </c>
      <c r="G23" s="6">
        <v>45.436342257483808</v>
      </c>
      <c r="H23" s="6">
        <v>4.526096125372141</v>
      </c>
      <c r="I23" s="6">
        <v>1.7445846522445425</v>
      </c>
      <c r="J23" s="4">
        <v>604</v>
      </c>
      <c r="K23" s="4">
        <v>1392</v>
      </c>
    </row>
    <row r="24" spans="2:11">
      <c r="B24" s="58"/>
      <c r="C24" s="4" t="s">
        <v>13</v>
      </c>
      <c r="D24" s="6">
        <v>47.799819157625166</v>
      </c>
      <c r="E24" s="6">
        <v>1.4325619373399709</v>
      </c>
      <c r="F24" s="6">
        <v>44.990647254413631</v>
      </c>
      <c r="G24" s="6">
        <v>50.608991060836701</v>
      </c>
      <c r="H24" s="6">
        <v>2.9970028393118815</v>
      </c>
      <c r="I24" s="6">
        <v>7.1536171103986739</v>
      </c>
      <c r="J24" s="4">
        <v>1410</v>
      </c>
      <c r="K24" s="4">
        <v>2858</v>
      </c>
    </row>
    <row r="25" spans="2:11">
      <c r="B25" s="58"/>
      <c r="C25" s="4" t="s">
        <v>14</v>
      </c>
      <c r="D25" s="6">
        <v>46.387469217188496</v>
      </c>
      <c r="E25" s="6">
        <v>2.3538342871316331</v>
      </c>
      <c r="F25" s="6">
        <v>41.771735005721091</v>
      </c>
      <c r="G25" s="6">
        <v>51.003203428655901</v>
      </c>
      <c r="H25" s="6">
        <v>5.0742890846466775</v>
      </c>
      <c r="I25" s="6">
        <v>1.9353344490581221</v>
      </c>
      <c r="J25" s="4">
        <v>412</v>
      </c>
      <c r="K25" s="4">
        <v>865</v>
      </c>
    </row>
    <row r="26" spans="2:11">
      <c r="B26" s="58"/>
      <c r="C26" s="4" t="s">
        <v>15</v>
      </c>
      <c r="D26" s="6">
        <v>36.572277540744857</v>
      </c>
      <c r="E26" s="6">
        <v>2.031739957454036</v>
      </c>
      <c r="F26" s="6">
        <v>32.58815186048983</v>
      </c>
      <c r="G26" s="6">
        <v>40.556403220999883</v>
      </c>
      <c r="H26" s="6">
        <v>5.5554099828496932</v>
      </c>
      <c r="I26" s="6">
        <v>1.7338116294230226</v>
      </c>
      <c r="J26" s="4">
        <v>432</v>
      </c>
      <c r="K26" s="4">
        <v>1117</v>
      </c>
    </row>
    <row r="27" spans="2:11">
      <c r="B27" s="58"/>
      <c r="C27" s="4" t="s">
        <v>16</v>
      </c>
      <c r="D27" s="6">
        <v>41.399774155123232</v>
      </c>
      <c r="E27" s="6">
        <v>1.6605272913597651</v>
      </c>
      <c r="F27" s="6">
        <v>38.143575250337733</v>
      </c>
      <c r="G27" s="6">
        <v>44.655973059908732</v>
      </c>
      <c r="H27" s="6">
        <v>4.0109573669118053</v>
      </c>
      <c r="I27" s="6">
        <v>2.1551615613839834</v>
      </c>
      <c r="J27" s="4">
        <v>863</v>
      </c>
      <c r="K27" s="4">
        <v>2010</v>
      </c>
    </row>
    <row r="28" spans="2:11">
      <c r="B28" s="58"/>
      <c r="C28" s="4" t="s">
        <v>17</v>
      </c>
      <c r="D28" s="6">
        <v>44.387060855730653</v>
      </c>
      <c r="E28" s="6">
        <v>1.6330704707869985</v>
      </c>
      <c r="F28" s="6">
        <v>41.184703203385354</v>
      </c>
      <c r="G28" s="6">
        <v>47.589418508075951</v>
      </c>
      <c r="H28" s="6">
        <v>3.6791588343614303</v>
      </c>
      <c r="I28" s="6">
        <v>3.6331705915516834</v>
      </c>
      <c r="J28" s="4">
        <v>888</v>
      </c>
      <c r="K28" s="4">
        <v>1910</v>
      </c>
    </row>
    <row r="29" spans="2:11">
      <c r="B29" s="58"/>
      <c r="C29" s="4" t="s">
        <v>18</v>
      </c>
      <c r="D29" s="6">
        <v>35.007019449091523</v>
      </c>
      <c r="E29" s="6">
        <v>2.1123170901960959</v>
      </c>
      <c r="F29" s="6">
        <v>30.864886626917979</v>
      </c>
      <c r="G29" s="6">
        <v>39.149152271265066</v>
      </c>
      <c r="H29" s="6">
        <v>6.0339815369540499</v>
      </c>
      <c r="I29" s="6">
        <v>0.58016633165911013</v>
      </c>
      <c r="J29" s="4">
        <v>361</v>
      </c>
      <c r="K29" s="4">
        <v>965</v>
      </c>
    </row>
    <row r="30" spans="2:11">
      <c r="B30" s="58"/>
      <c r="C30" s="4" t="s">
        <v>19</v>
      </c>
      <c r="D30" s="6">
        <v>44.29013762737938</v>
      </c>
      <c r="E30" s="6">
        <v>2.2336068742574833</v>
      </c>
      <c r="F30" s="6">
        <v>39.910162486035674</v>
      </c>
      <c r="G30" s="6">
        <v>48.670112768723087</v>
      </c>
      <c r="H30" s="6">
        <v>5.0431247088216473</v>
      </c>
      <c r="I30" s="6">
        <v>0.49698398129713978</v>
      </c>
      <c r="J30" s="4">
        <v>740</v>
      </c>
      <c r="K30" s="4">
        <v>1594</v>
      </c>
    </row>
    <row r="31" spans="2:11">
      <c r="B31" s="58"/>
      <c r="C31" s="4" t="s">
        <v>20</v>
      </c>
      <c r="D31" s="6">
        <v>43.465601372486738</v>
      </c>
      <c r="E31" s="6">
        <v>2.1277629132255163</v>
      </c>
      <c r="F31" s="6">
        <v>39.293180176075921</v>
      </c>
      <c r="G31" s="6">
        <v>47.638022568897554</v>
      </c>
      <c r="H31" s="6">
        <v>4.895280051439407</v>
      </c>
      <c r="I31" s="6">
        <v>0.3650585555076033</v>
      </c>
      <c r="J31" s="4">
        <v>562</v>
      </c>
      <c r="K31" s="4">
        <v>1231</v>
      </c>
    </row>
    <row r="32" spans="2:11">
      <c r="B32" s="58"/>
      <c r="C32" s="4" t="s">
        <v>21</v>
      </c>
      <c r="D32" s="6">
        <v>55.110887251338568</v>
      </c>
      <c r="E32" s="6">
        <v>2.0256294738062617</v>
      </c>
      <c r="F32" s="6">
        <v>51.138743879513591</v>
      </c>
      <c r="G32" s="6">
        <v>59.083030623163545</v>
      </c>
      <c r="H32" s="6">
        <v>3.6755522816538613</v>
      </c>
      <c r="I32" s="6">
        <v>10.040506698686254</v>
      </c>
      <c r="J32" s="4">
        <v>706</v>
      </c>
      <c r="K32" s="4">
        <v>1310</v>
      </c>
    </row>
    <row r="33" spans="2:11">
      <c r="B33" s="58"/>
      <c r="C33" s="4" t="s">
        <v>22</v>
      </c>
      <c r="D33" s="6">
        <v>49.630411968015281</v>
      </c>
      <c r="E33" s="6">
        <v>1.9580272753510648</v>
      </c>
      <c r="F33" s="6">
        <v>45.79083263516533</v>
      </c>
      <c r="G33" s="6">
        <v>53.469991300865232</v>
      </c>
      <c r="H33" s="6">
        <v>3.9452166478346609</v>
      </c>
      <c r="I33" s="6">
        <v>1.9852983366035657</v>
      </c>
      <c r="J33" s="4">
        <v>507</v>
      </c>
      <c r="K33" s="4">
        <v>985</v>
      </c>
    </row>
    <row r="34" spans="2:11">
      <c r="B34" s="58"/>
      <c r="C34" s="4" t="s">
        <v>23</v>
      </c>
      <c r="D34" s="6">
        <v>37.308507277252602</v>
      </c>
      <c r="E34" s="6">
        <v>2.329247714217868</v>
      </c>
      <c r="F34" s="6">
        <v>32.740985926971398</v>
      </c>
      <c r="G34" s="6">
        <v>41.876028627533806</v>
      </c>
      <c r="H34" s="6">
        <v>6.2432080085874553</v>
      </c>
      <c r="I34" s="6">
        <v>0.43585187467089814</v>
      </c>
      <c r="J34" s="4">
        <v>383</v>
      </c>
      <c r="K34" s="4">
        <v>987</v>
      </c>
    </row>
    <row r="35" spans="2:11">
      <c r="B35" s="58"/>
      <c r="C35" s="4" t="s">
        <v>24</v>
      </c>
      <c r="D35" s="6">
        <v>60.520515282111162</v>
      </c>
      <c r="E35" s="6">
        <v>2.5683019708946437</v>
      </c>
      <c r="F35" s="6">
        <v>55.484222227308436</v>
      </c>
      <c r="G35" s="6">
        <v>65.556808336913889</v>
      </c>
      <c r="H35" s="6">
        <v>4.2436882087383516</v>
      </c>
      <c r="I35" s="6">
        <v>0.11786720647029396</v>
      </c>
      <c r="J35" s="4">
        <v>871</v>
      </c>
      <c r="K35" s="4">
        <v>1442</v>
      </c>
    </row>
    <row r="36" spans="2:11">
      <c r="B36" s="58"/>
      <c r="C36" s="4" t="s">
        <v>25</v>
      </c>
      <c r="D36" s="6">
        <v>41.519596136793943</v>
      </c>
      <c r="E36" s="6">
        <v>2.4448758093103438</v>
      </c>
      <c r="F36" s="6">
        <v>36.725334715113952</v>
      </c>
      <c r="G36" s="6">
        <v>46.313857558473934</v>
      </c>
      <c r="H36" s="6">
        <v>5.8884864902231975</v>
      </c>
      <c r="I36" s="6">
        <v>1.0504047725725456</v>
      </c>
      <c r="J36" s="4">
        <v>556</v>
      </c>
      <c r="K36" s="4">
        <v>1279</v>
      </c>
    </row>
    <row r="37" spans="2:11">
      <c r="B37" s="58"/>
      <c r="C37" s="4" t="s">
        <v>26</v>
      </c>
      <c r="D37" s="6">
        <v>40.661304462494428</v>
      </c>
      <c r="E37" s="6">
        <v>2.6943318401138168</v>
      </c>
      <c r="F37" s="6">
        <v>35.377874053035107</v>
      </c>
      <c r="G37" s="6">
        <v>45.944734871953749</v>
      </c>
      <c r="H37" s="6">
        <v>6.6262798887798624</v>
      </c>
      <c r="I37" s="6">
        <v>0.90110219086507548</v>
      </c>
      <c r="J37" s="4">
        <v>504</v>
      </c>
      <c r="K37" s="4">
        <v>1190</v>
      </c>
    </row>
    <row r="38" spans="2:11">
      <c r="B38" s="58"/>
      <c r="C38" s="4" t="s">
        <v>27</v>
      </c>
      <c r="D38" s="6">
        <v>48.618739488167769</v>
      </c>
      <c r="E38" s="6">
        <v>1.6692521688538504</v>
      </c>
      <c r="F38" s="6">
        <v>45.345431598369828</v>
      </c>
      <c r="G38" s="6">
        <v>51.89204737796571</v>
      </c>
      <c r="H38" s="6">
        <v>3.4333513917202492</v>
      </c>
      <c r="I38" s="6">
        <v>1.1479616631107481</v>
      </c>
      <c r="J38" s="4">
        <v>1077</v>
      </c>
      <c r="K38" s="4">
        <v>2237</v>
      </c>
    </row>
    <row r="39" spans="2:11">
      <c r="B39" s="59"/>
      <c r="C39" s="4" t="s">
        <v>28</v>
      </c>
      <c r="D39" s="6">
        <v>50.975504098552065</v>
      </c>
      <c r="E39" s="6">
        <v>2.7757479153037368</v>
      </c>
      <c r="F39" s="6">
        <v>45.532421429087876</v>
      </c>
      <c r="G39" s="6">
        <v>56.418586768016254</v>
      </c>
      <c r="H39" s="6">
        <v>5.4452583930064176</v>
      </c>
      <c r="I39" s="6">
        <v>2.2965310933484662</v>
      </c>
      <c r="J39" s="4">
        <v>564</v>
      </c>
      <c r="K39" s="4">
        <v>1116</v>
      </c>
    </row>
    <row r="40" spans="2:11">
      <c r="B40" s="57" t="s">
        <v>236</v>
      </c>
      <c r="C40" s="4" t="s">
        <v>32</v>
      </c>
      <c r="D40" s="6">
        <v>45.58327353153188</v>
      </c>
      <c r="E40" s="6">
        <v>0.78218219947738654</v>
      </c>
      <c r="F40" s="6">
        <v>44.049459041078457</v>
      </c>
      <c r="G40" s="6">
        <v>47.117088021985303</v>
      </c>
      <c r="H40" s="6">
        <v>1.7159412628325563</v>
      </c>
      <c r="I40" s="6">
        <v>4.1787383860083356</v>
      </c>
      <c r="J40" s="4">
        <v>7256</v>
      </c>
      <c r="K40" s="4">
        <v>16354</v>
      </c>
    </row>
    <row r="41" spans="2:11">
      <c r="B41" s="59"/>
      <c r="C41" s="4" t="s">
        <v>33</v>
      </c>
      <c r="D41" s="6">
        <v>48.521319353553046</v>
      </c>
      <c r="E41" s="6">
        <v>0.76329342570431336</v>
      </c>
      <c r="F41" s="6">
        <v>47.024544666535952</v>
      </c>
      <c r="G41" s="6">
        <v>50.018094040570141</v>
      </c>
      <c r="H41" s="6">
        <v>1.5731093792865303</v>
      </c>
      <c r="I41" s="6">
        <v>4.0002268296527523</v>
      </c>
      <c r="J41" s="4">
        <v>8479</v>
      </c>
      <c r="K41" s="4">
        <v>17739</v>
      </c>
    </row>
    <row r="42" spans="2:11">
      <c r="B42" s="57" t="s">
        <v>62</v>
      </c>
      <c r="C42" s="4" t="s">
        <v>34</v>
      </c>
      <c r="D42" s="6">
        <v>35.860052691948411</v>
      </c>
      <c r="E42" s="6">
        <v>1.5947799162213332</v>
      </c>
      <c r="F42" s="6">
        <v>32.732780623856442</v>
      </c>
      <c r="G42" s="6">
        <v>38.98732476004038</v>
      </c>
      <c r="H42" s="6">
        <v>4.4472324955044087</v>
      </c>
      <c r="I42" s="6">
        <v>2.5815321028650842</v>
      </c>
      <c r="J42" s="4">
        <v>1386</v>
      </c>
      <c r="K42" s="4">
        <v>3908</v>
      </c>
    </row>
    <row r="43" spans="2:11" ht="17.25">
      <c r="B43" s="58"/>
      <c r="C43" s="22" t="s">
        <v>403</v>
      </c>
      <c r="D43" s="6">
        <v>44.560831425120121</v>
      </c>
      <c r="E43" s="6">
        <v>2.3847621987087959</v>
      </c>
      <c r="F43" s="6">
        <v>39.884449350573995</v>
      </c>
      <c r="G43" s="6">
        <v>49.237213499666247</v>
      </c>
      <c r="H43" s="6">
        <v>5.3517004114165658</v>
      </c>
      <c r="I43" s="6">
        <v>3.251527469664798</v>
      </c>
      <c r="J43" s="4">
        <v>615</v>
      </c>
      <c r="K43" s="4">
        <v>1412</v>
      </c>
    </row>
    <row r="44" spans="2:11">
      <c r="B44" s="58"/>
      <c r="C44" s="4" t="s">
        <v>35</v>
      </c>
      <c r="D44" s="6">
        <v>48.725051292133372</v>
      </c>
      <c r="E44" s="6">
        <v>0.64821763116314668</v>
      </c>
      <c r="F44" s="6">
        <v>47.453933646769251</v>
      </c>
      <c r="G44" s="6">
        <v>49.996168937497494</v>
      </c>
      <c r="H44" s="6">
        <v>1.3303580272840083</v>
      </c>
      <c r="I44" s="6">
        <v>4.662445859351469</v>
      </c>
      <c r="J44" s="4">
        <v>12918</v>
      </c>
      <c r="K44" s="4">
        <v>26814</v>
      </c>
    </row>
    <row r="45" spans="2:11">
      <c r="B45" s="58"/>
      <c r="C45" s="4" t="s">
        <v>36</v>
      </c>
      <c r="D45" s="6">
        <v>46.264050988619481</v>
      </c>
      <c r="E45" s="6">
        <v>3.7087163585825649</v>
      </c>
      <c r="F45" s="6">
        <v>38.991470641513231</v>
      </c>
      <c r="G45" s="6">
        <v>53.53663133572573</v>
      </c>
      <c r="H45" s="6">
        <v>8.0164107537726732</v>
      </c>
      <c r="I45" s="6">
        <v>3.2528335838428508</v>
      </c>
      <c r="J45" s="4">
        <v>266</v>
      </c>
      <c r="K45" s="4">
        <v>578</v>
      </c>
    </row>
    <row r="46" spans="2:11" ht="17.25">
      <c r="B46" s="59"/>
      <c r="C46" s="22" t="s">
        <v>396</v>
      </c>
      <c r="D46" s="6">
        <v>39.210676908727351</v>
      </c>
      <c r="E46" s="6">
        <v>2.2653723354586033</v>
      </c>
      <c r="F46" s="6">
        <v>34.768411517466461</v>
      </c>
      <c r="G46" s="6">
        <v>43.65294229998824</v>
      </c>
      <c r="H46" s="6">
        <v>5.7774374585060686</v>
      </c>
      <c r="I46" s="6">
        <v>4.3807445735087036</v>
      </c>
      <c r="J46" s="4">
        <v>550</v>
      </c>
      <c r="K46" s="4">
        <v>1381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0:B41"/>
    <mergeCell ref="B42:B46"/>
    <mergeCell ref="C1:K1"/>
    <mergeCell ref="B8:C8"/>
    <mergeCell ref="B9:C9"/>
    <mergeCell ref="B10:B11"/>
    <mergeCell ref="B16:B39"/>
    <mergeCell ref="B12:B15"/>
  </mergeCells>
  <conditionalFormatting sqref="D9:D46">
    <cfRule type="expression" dxfId="171" priority="3">
      <formula>$H9&gt;=15</formula>
    </cfRule>
    <cfRule type="expression" dxfId="170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G39"/>
  <sheetViews>
    <sheetView showGridLines="0" zoomScaleNormal="100" workbookViewId="0">
      <selection activeCell="H3" sqref="H3"/>
    </sheetView>
  </sheetViews>
  <sheetFormatPr baseColWidth="10" defaultColWidth="9.140625" defaultRowHeight="15"/>
  <cols>
    <col min="1" max="1" width="3.42578125" style="1" customWidth="1"/>
    <col min="2" max="2" width="20.28515625" style="1" customWidth="1"/>
    <col min="3" max="3" width="24.85546875" style="1" customWidth="1"/>
    <col min="4" max="4" width="13.5703125" style="1" customWidth="1"/>
    <col min="5" max="5" width="5.7109375" style="1" customWidth="1"/>
    <col min="6" max="6" width="14.85546875" style="1" customWidth="1"/>
    <col min="7" max="7" width="16.5703125" style="1" customWidth="1"/>
    <col min="8" max="16384" width="9.140625" style="1"/>
  </cols>
  <sheetData>
    <row r="1" spans="2:7" ht="69" customHeight="1">
      <c r="C1" s="54"/>
      <c r="D1" s="54"/>
      <c r="E1" s="54"/>
      <c r="F1" s="54"/>
      <c r="G1" s="54"/>
    </row>
    <row r="2" spans="2:7">
      <c r="B2" s="2" t="s">
        <v>40</v>
      </c>
      <c r="C2" s="10" t="s">
        <v>108</v>
      </c>
    </row>
    <row r="3" spans="2:7">
      <c r="B3" s="2" t="s">
        <v>41</v>
      </c>
      <c r="C3" s="10" t="s">
        <v>346</v>
      </c>
    </row>
    <row r="4" spans="2:7">
      <c r="B4" s="2" t="s">
        <v>42</v>
      </c>
      <c r="C4" s="1" t="s">
        <v>0</v>
      </c>
    </row>
    <row r="5" spans="2:7">
      <c r="B5" s="2" t="s">
        <v>43</v>
      </c>
      <c r="C5" s="1" t="s">
        <v>46</v>
      </c>
    </row>
    <row r="6" spans="2:7">
      <c r="B6" s="3" t="s">
        <v>44</v>
      </c>
      <c r="C6" s="1" t="s">
        <v>47</v>
      </c>
    </row>
    <row r="7" spans="2:7" ht="15.75" thickBot="1"/>
    <row r="8" spans="2:7" ht="15.75" customHeight="1" thickBot="1">
      <c r="B8" s="24" t="s">
        <v>39</v>
      </c>
      <c r="C8" s="24" t="s">
        <v>394</v>
      </c>
      <c r="D8" s="24" t="s">
        <v>48</v>
      </c>
      <c r="E8" s="24" t="s">
        <v>29</v>
      </c>
      <c r="F8" s="24" t="s">
        <v>49</v>
      </c>
      <c r="G8" s="24" t="s">
        <v>50</v>
      </c>
    </row>
    <row r="9" spans="2:7">
      <c r="B9" s="80" t="s">
        <v>0</v>
      </c>
      <c r="C9" s="43" t="s">
        <v>347</v>
      </c>
      <c r="D9" s="6">
        <v>7.1928699999999998E-2</v>
      </c>
      <c r="E9" s="6">
        <v>2.2496999999999999E-3</v>
      </c>
      <c r="F9" s="6">
        <v>6.7517400000000005E-2</v>
      </c>
      <c r="G9" s="6">
        <v>7.6340099999999994E-2</v>
      </c>
    </row>
    <row r="10" spans="2:7">
      <c r="B10" s="73"/>
      <c r="C10" s="43" t="s">
        <v>348</v>
      </c>
      <c r="D10" s="6">
        <v>0.1137234</v>
      </c>
      <c r="E10" s="6">
        <v>3.0033E-3</v>
      </c>
      <c r="F10" s="6">
        <v>0.1078344</v>
      </c>
      <c r="G10" s="6">
        <v>0.1196125</v>
      </c>
    </row>
    <row r="11" spans="2:7">
      <c r="B11" s="73"/>
      <c r="C11" s="43" t="s">
        <v>349</v>
      </c>
      <c r="D11" s="6">
        <v>0.1041475</v>
      </c>
      <c r="E11" s="6">
        <v>2.4405999999999998E-3</v>
      </c>
      <c r="F11" s="6">
        <v>9.9361699999999997E-2</v>
      </c>
      <c r="G11" s="6">
        <v>0.1089333</v>
      </c>
    </row>
    <row r="12" spans="2:7">
      <c r="B12" s="73"/>
      <c r="C12" s="43" t="s">
        <v>350</v>
      </c>
      <c r="D12" s="6">
        <v>8.1768900000000005E-2</v>
      </c>
      <c r="E12" s="6">
        <v>2.4011000000000002E-3</v>
      </c>
      <c r="F12" s="6">
        <v>7.7060699999999996E-2</v>
      </c>
      <c r="G12" s="6">
        <v>8.6477100000000001E-2</v>
      </c>
    </row>
    <row r="13" spans="2:7">
      <c r="B13" s="73"/>
      <c r="C13" s="43" t="s">
        <v>351</v>
      </c>
      <c r="D13" s="6">
        <v>4.9748300000000002E-2</v>
      </c>
      <c r="E13" s="6">
        <v>2.2889E-3</v>
      </c>
      <c r="F13" s="6">
        <v>4.5260099999999998E-2</v>
      </c>
      <c r="G13" s="6">
        <v>5.4236600000000003E-2</v>
      </c>
    </row>
    <row r="14" spans="2:7">
      <c r="B14" s="73"/>
      <c r="C14" s="43" t="s">
        <v>352</v>
      </c>
      <c r="D14" s="6">
        <v>1.59451E-2</v>
      </c>
      <c r="E14" s="6">
        <v>1.1062999999999999E-3</v>
      </c>
      <c r="F14" s="6">
        <v>1.37758E-2</v>
      </c>
      <c r="G14" s="6">
        <v>1.8114399999999999E-2</v>
      </c>
    </row>
    <row r="15" spans="2:7">
      <c r="B15" s="73"/>
      <c r="C15" s="43" t="s">
        <v>353</v>
      </c>
      <c r="D15" s="6">
        <v>1.0853E-3</v>
      </c>
      <c r="E15" s="6">
        <v>2.7920000000000001E-4</v>
      </c>
      <c r="F15" s="6">
        <v>5.3779999999999995E-4</v>
      </c>
      <c r="G15" s="6">
        <v>1.6328E-3</v>
      </c>
    </row>
    <row r="16" spans="2:7" ht="15.75" thickBot="1">
      <c r="B16" s="81"/>
      <c r="C16" s="43" t="s">
        <v>354</v>
      </c>
      <c r="D16" s="6">
        <v>2.1917369999999998</v>
      </c>
      <c r="E16" s="6">
        <v>2.9270000000000001E-2</v>
      </c>
      <c r="F16" s="6">
        <v>2.1343420000000002</v>
      </c>
      <c r="G16" s="6">
        <v>2.2491319999999999</v>
      </c>
    </row>
    <row r="17" spans="2:7">
      <c r="B17" s="80" t="s">
        <v>37</v>
      </c>
      <c r="C17" s="43" t="s">
        <v>347</v>
      </c>
      <c r="D17" s="6">
        <v>6.2089499999999999E-2</v>
      </c>
      <c r="E17" s="6">
        <v>2.6879999999999999E-3</v>
      </c>
      <c r="F17" s="6">
        <v>5.6817100000000002E-2</v>
      </c>
      <c r="G17" s="6">
        <v>6.7361900000000002E-2</v>
      </c>
    </row>
    <row r="18" spans="2:7">
      <c r="B18" s="73"/>
      <c r="C18" s="43" t="s">
        <v>348</v>
      </c>
      <c r="D18" s="6">
        <v>0.1055349</v>
      </c>
      <c r="E18" s="6">
        <v>3.4751999999999999E-3</v>
      </c>
      <c r="F18" s="6">
        <v>9.8718600000000004E-2</v>
      </c>
      <c r="G18" s="6">
        <v>0.1123513</v>
      </c>
    </row>
    <row r="19" spans="2:7">
      <c r="B19" s="73"/>
      <c r="C19" s="43" t="s">
        <v>349</v>
      </c>
      <c r="D19" s="6">
        <v>0.1009994</v>
      </c>
      <c r="E19" s="6">
        <v>2.8912999999999999E-3</v>
      </c>
      <c r="F19" s="6">
        <v>9.5328300000000005E-2</v>
      </c>
      <c r="G19" s="6">
        <v>0.1066705</v>
      </c>
    </row>
    <row r="20" spans="2:7">
      <c r="B20" s="73"/>
      <c r="C20" s="43" t="s">
        <v>350</v>
      </c>
      <c r="D20" s="6">
        <v>7.8495200000000001E-2</v>
      </c>
      <c r="E20" s="6">
        <v>2.9190000000000002E-3</v>
      </c>
      <c r="F20" s="6">
        <v>7.2769799999999996E-2</v>
      </c>
      <c r="G20" s="6">
        <v>8.4220600000000007E-2</v>
      </c>
    </row>
    <row r="21" spans="2:7">
      <c r="B21" s="73"/>
      <c r="C21" s="43" t="s">
        <v>351</v>
      </c>
      <c r="D21" s="6">
        <v>4.9224499999999997E-2</v>
      </c>
      <c r="E21" s="6">
        <v>2.9057000000000002E-3</v>
      </c>
      <c r="F21" s="6">
        <v>4.3525000000000001E-2</v>
      </c>
      <c r="G21" s="6">
        <v>5.4923899999999998E-2</v>
      </c>
    </row>
    <row r="22" spans="2:7">
      <c r="B22" s="73"/>
      <c r="C22" s="43" t="s">
        <v>352</v>
      </c>
      <c r="D22" s="6">
        <v>1.45062E-2</v>
      </c>
      <c r="E22" s="6">
        <v>1.3649000000000001E-3</v>
      </c>
      <c r="F22" s="6">
        <v>1.18289E-2</v>
      </c>
      <c r="G22" s="6">
        <v>1.7183400000000001E-2</v>
      </c>
    </row>
    <row r="23" spans="2:7">
      <c r="B23" s="73"/>
      <c r="C23" s="43" t="s">
        <v>353</v>
      </c>
      <c r="D23" s="6">
        <v>8.8360000000000001E-4</v>
      </c>
      <c r="E23" s="6">
        <v>3.345E-4</v>
      </c>
      <c r="F23" s="6">
        <v>2.276E-4</v>
      </c>
      <c r="G23" s="6">
        <v>1.5397E-3</v>
      </c>
    </row>
    <row r="24" spans="2:7" ht="15.75" thickBot="1">
      <c r="B24" s="81"/>
      <c r="C24" s="43" t="s">
        <v>354</v>
      </c>
      <c r="D24" s="6">
        <v>2.0586669999999998</v>
      </c>
      <c r="E24" s="6">
        <v>3.4197400000000003E-2</v>
      </c>
      <c r="F24" s="6">
        <v>1.9915909999999999</v>
      </c>
      <c r="G24" s="6">
        <v>2.1257429999999999</v>
      </c>
    </row>
    <row r="25" spans="2:7">
      <c r="B25" s="80" t="s">
        <v>38</v>
      </c>
      <c r="C25" s="43" t="s">
        <v>347</v>
      </c>
      <c r="D25" s="6">
        <v>9.4746899999999995E-2</v>
      </c>
      <c r="E25" s="6">
        <v>3.6570999999999999E-3</v>
      </c>
      <c r="F25" s="6">
        <v>8.7570300000000004E-2</v>
      </c>
      <c r="G25" s="6">
        <v>0.1019235</v>
      </c>
    </row>
    <row r="26" spans="2:7">
      <c r="B26" s="73"/>
      <c r="C26" s="43" t="s">
        <v>348</v>
      </c>
      <c r="D26" s="6">
        <v>0.13452729999999999</v>
      </c>
      <c r="E26" s="6">
        <v>5.7291E-3</v>
      </c>
      <c r="F26" s="6">
        <v>0.1232847</v>
      </c>
      <c r="G26" s="6">
        <v>0.14576990000000001</v>
      </c>
    </row>
    <row r="27" spans="2:7">
      <c r="B27" s="73"/>
      <c r="C27" s="43" t="s">
        <v>349</v>
      </c>
      <c r="D27" s="6">
        <v>0.11261740000000001</v>
      </c>
      <c r="E27" s="6">
        <v>4.4686999999999999E-3</v>
      </c>
      <c r="F27" s="6">
        <v>0.1038481</v>
      </c>
      <c r="G27" s="6">
        <v>0.1213868</v>
      </c>
    </row>
    <row r="28" spans="2:7">
      <c r="B28" s="73"/>
      <c r="C28" s="43" t="s">
        <v>350</v>
      </c>
      <c r="D28" s="6">
        <v>9.0220400000000006E-2</v>
      </c>
      <c r="E28" s="6">
        <v>4.0733000000000002E-3</v>
      </c>
      <c r="F28" s="6">
        <v>8.2226999999999995E-2</v>
      </c>
      <c r="G28" s="6">
        <v>9.8213800000000004E-2</v>
      </c>
    </row>
    <row r="29" spans="2:7">
      <c r="B29" s="73"/>
      <c r="C29" s="43" t="s">
        <v>351</v>
      </c>
      <c r="D29" s="6">
        <v>5.1195400000000002E-2</v>
      </c>
      <c r="E29" s="6">
        <v>3.1786000000000002E-3</v>
      </c>
      <c r="F29" s="6">
        <v>4.4957799999999999E-2</v>
      </c>
      <c r="G29" s="6">
        <v>5.7433100000000001E-2</v>
      </c>
    </row>
    <row r="30" spans="2:7">
      <c r="B30" s="73"/>
      <c r="C30" s="43" t="s">
        <v>352</v>
      </c>
      <c r="D30" s="6">
        <v>1.9924399999999998E-2</v>
      </c>
      <c r="E30" s="6">
        <v>1.7876000000000001E-3</v>
      </c>
      <c r="F30" s="6">
        <v>1.6416500000000001E-2</v>
      </c>
      <c r="G30" s="6">
        <v>2.34323E-2</v>
      </c>
    </row>
    <row r="31" spans="2:7">
      <c r="B31" s="73"/>
      <c r="C31" s="43" t="s">
        <v>353</v>
      </c>
      <c r="D31" s="6">
        <v>1.6999999999999999E-3</v>
      </c>
      <c r="E31" s="6">
        <v>5.8230000000000001E-4</v>
      </c>
      <c r="F31" s="6">
        <v>5.5730000000000005E-4</v>
      </c>
      <c r="G31" s="6">
        <v>2.8427000000000001E-3</v>
      </c>
    </row>
    <row r="32" spans="2:7" ht="15.75" thickBot="1">
      <c r="B32" s="81"/>
      <c r="C32" s="43" t="s">
        <v>354</v>
      </c>
      <c r="D32" s="6">
        <v>2.5246590000000002</v>
      </c>
      <c r="E32" s="6">
        <v>5.1926899999999998E-2</v>
      </c>
      <c r="F32" s="6">
        <v>2.4227590000000001</v>
      </c>
      <c r="G32" s="6">
        <v>2.62656</v>
      </c>
    </row>
    <row r="34" spans="2:2">
      <c r="B34" s="46" t="s">
        <v>417</v>
      </c>
    </row>
    <row r="35" spans="2:2">
      <c r="B35" s="46" t="s">
        <v>418</v>
      </c>
    </row>
    <row r="36" spans="2:2" s="46" customFormat="1" ht="11.25" customHeight="1">
      <c r="B36" s="46" t="s">
        <v>404</v>
      </c>
    </row>
    <row r="37" spans="2:2" s="46" customFormat="1" ht="11.25" customHeight="1">
      <c r="B37" s="46" t="s">
        <v>400</v>
      </c>
    </row>
    <row r="38" spans="2:2" s="46" customFormat="1" ht="12">
      <c r="B38" s="46" t="s">
        <v>398</v>
      </c>
    </row>
    <row r="39" spans="2:2" s="46" customFormat="1" ht="12">
      <c r="B39" s="46" t="s">
        <v>399</v>
      </c>
    </row>
  </sheetData>
  <mergeCells count="4">
    <mergeCell ref="C1:G1"/>
    <mergeCell ref="B9:B16"/>
    <mergeCell ref="B17:B24"/>
    <mergeCell ref="B25:B32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B1:J51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0" t="s">
        <v>263</v>
      </c>
      <c r="I2" s="38" t="s">
        <v>301</v>
      </c>
    </row>
    <row r="3" spans="2:10">
      <c r="B3" s="2" t="s">
        <v>41</v>
      </c>
      <c r="C3" s="10" t="s">
        <v>367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17.91340556789946</v>
      </c>
      <c r="E9" s="6">
        <v>3.5859362475290188E-2</v>
      </c>
      <c r="F9" s="6">
        <v>17.84308741207877</v>
      </c>
      <c r="G9" s="6">
        <v>17.98372372372015</v>
      </c>
      <c r="H9" s="6">
        <v>0.20018171496965156</v>
      </c>
      <c r="I9" s="6">
        <v>3.8381220931886881</v>
      </c>
      <c r="J9" s="4">
        <v>33125</v>
      </c>
    </row>
    <row r="10" spans="2:10">
      <c r="B10" s="57" t="s">
        <v>233</v>
      </c>
      <c r="C10" s="22" t="s">
        <v>37</v>
      </c>
      <c r="D10" s="6">
        <v>18.067858946249768</v>
      </c>
      <c r="E10" s="6">
        <v>4.4131596867195144E-2</v>
      </c>
      <c r="F10" s="6">
        <v>17.981319412613001</v>
      </c>
      <c r="G10" s="6">
        <v>18.154398479886535</v>
      </c>
      <c r="H10" s="6">
        <v>0.24425471218522693</v>
      </c>
      <c r="I10" s="6">
        <v>4.2284961737983835</v>
      </c>
      <c r="J10" s="4">
        <v>21145</v>
      </c>
    </row>
    <row r="11" spans="2:10">
      <c r="B11" s="59"/>
      <c r="C11" s="4" t="s">
        <v>38</v>
      </c>
      <c r="D11" s="6">
        <v>17.507438128914369</v>
      </c>
      <c r="E11" s="6">
        <v>5.8401740584789294E-2</v>
      </c>
      <c r="F11" s="6">
        <v>17.392915660828926</v>
      </c>
      <c r="G11" s="6">
        <v>17.621960596999813</v>
      </c>
      <c r="H11" s="6">
        <v>0.33358244738466925</v>
      </c>
      <c r="I11" s="6">
        <v>2.8330955588112552</v>
      </c>
      <c r="J11" s="4">
        <v>11980</v>
      </c>
    </row>
    <row r="12" spans="2:10">
      <c r="B12" s="57" t="s">
        <v>234</v>
      </c>
      <c r="C12" s="4" t="s">
        <v>1</v>
      </c>
      <c r="D12" s="6">
        <v>18.193529741706591</v>
      </c>
      <c r="E12" s="6">
        <v>5.5157482047220846E-2</v>
      </c>
      <c r="F12" s="6">
        <v>18.085369078784989</v>
      </c>
      <c r="G12" s="6">
        <v>18.301690404628193</v>
      </c>
      <c r="H12" s="6">
        <v>0.30317086805194604</v>
      </c>
      <c r="I12" s="6">
        <v>4.1484972063460317</v>
      </c>
      <c r="J12" s="4">
        <v>12754</v>
      </c>
    </row>
    <row r="13" spans="2:10">
      <c r="B13" s="58"/>
      <c r="C13" s="4" t="s">
        <v>2</v>
      </c>
      <c r="D13" s="6">
        <v>17.762694302508642</v>
      </c>
      <c r="E13" s="6">
        <v>5.1487278195471657E-2</v>
      </c>
      <c r="F13" s="6">
        <v>17.661730699114209</v>
      </c>
      <c r="G13" s="6">
        <v>17.863657905903075</v>
      </c>
      <c r="H13" s="6">
        <v>0.2898618718456471</v>
      </c>
      <c r="I13" s="6">
        <v>3.8364902951721853</v>
      </c>
      <c r="J13" s="4">
        <v>12035</v>
      </c>
    </row>
    <row r="14" spans="2:10">
      <c r="B14" s="58"/>
      <c r="C14" s="4" t="s">
        <v>3</v>
      </c>
      <c r="D14" s="6">
        <v>16.939545242521863</v>
      </c>
      <c r="E14" s="6">
        <v>4.8374406235244298E-2</v>
      </c>
      <c r="F14" s="6">
        <v>16.844685802738812</v>
      </c>
      <c r="G14" s="6">
        <v>17.034404682304913</v>
      </c>
      <c r="H14" s="6">
        <v>0.2855708671199404</v>
      </c>
      <c r="I14" s="6">
        <v>0.50199371991628761</v>
      </c>
      <c r="J14" s="4">
        <v>7204</v>
      </c>
    </row>
    <row r="15" spans="2:10">
      <c r="B15" s="59"/>
      <c r="C15" s="4" t="s">
        <v>4</v>
      </c>
      <c r="D15" s="6">
        <v>17.9161096393991</v>
      </c>
      <c r="E15" s="6">
        <v>9.8315095740826683E-2</v>
      </c>
      <c r="F15" s="6">
        <v>17.723319368055222</v>
      </c>
      <c r="G15" s="6">
        <v>18.108899910742977</v>
      </c>
      <c r="H15" s="6">
        <v>0.54875247874473343</v>
      </c>
      <c r="I15" s="6">
        <v>5.3542838586532512E-2</v>
      </c>
      <c r="J15" s="4">
        <v>1132</v>
      </c>
    </row>
    <row r="16" spans="2:10">
      <c r="B16" s="57" t="s">
        <v>235</v>
      </c>
      <c r="C16" s="4" t="s">
        <v>5</v>
      </c>
      <c r="D16" s="6">
        <v>18.965827097586562</v>
      </c>
      <c r="E16" s="6">
        <v>0.18534821351218708</v>
      </c>
      <c r="F16" s="6">
        <v>18.602369867474966</v>
      </c>
      <c r="G16" s="6">
        <v>19.329284327698158</v>
      </c>
      <c r="H16" s="6">
        <v>0.97727461374870916</v>
      </c>
      <c r="I16" s="6">
        <v>3.7830681524306558</v>
      </c>
      <c r="J16" s="4">
        <v>973</v>
      </c>
    </row>
    <row r="17" spans="2:10">
      <c r="B17" s="58"/>
      <c r="C17" s="4" t="s">
        <v>6</v>
      </c>
      <c r="D17" s="6">
        <v>17.910458192599897</v>
      </c>
      <c r="E17" s="6">
        <v>0.14585218250950352</v>
      </c>
      <c r="F17" s="6">
        <v>17.624450416985972</v>
      </c>
      <c r="G17" s="6">
        <v>18.196465968213822</v>
      </c>
      <c r="H17" s="6">
        <v>0.81434087805618283</v>
      </c>
      <c r="I17" s="6">
        <v>0.74999373706507566</v>
      </c>
      <c r="J17" s="4">
        <v>908</v>
      </c>
    </row>
    <row r="18" spans="2:10">
      <c r="B18" s="58"/>
      <c r="C18" s="4" t="s">
        <v>7</v>
      </c>
      <c r="D18" s="6">
        <v>18.286387503931802</v>
      </c>
      <c r="E18" s="6">
        <v>0.16862395267029812</v>
      </c>
      <c r="F18" s="6">
        <v>17.955725591379913</v>
      </c>
      <c r="G18" s="6">
        <v>18.617049416483692</v>
      </c>
      <c r="H18" s="6">
        <v>0.92212829151762132</v>
      </c>
      <c r="I18" s="6">
        <v>0.97646353893773474</v>
      </c>
      <c r="J18" s="4">
        <v>954</v>
      </c>
    </row>
    <row r="19" spans="2:10">
      <c r="B19" s="58"/>
      <c r="C19" s="4" t="s">
        <v>8</v>
      </c>
      <c r="D19" s="6">
        <v>18.018941073981349</v>
      </c>
      <c r="E19" s="6">
        <v>0.14295852776654019</v>
      </c>
      <c r="F19" s="6">
        <v>17.738607589572329</v>
      </c>
      <c r="G19" s="6">
        <v>18.299274558390369</v>
      </c>
      <c r="H19" s="6">
        <v>0.79337918460129031</v>
      </c>
      <c r="I19" s="6">
        <v>0.59346122621280806</v>
      </c>
      <c r="J19" s="4">
        <v>1066</v>
      </c>
    </row>
    <row r="20" spans="2:10">
      <c r="B20" s="58"/>
      <c r="C20" s="4" t="s">
        <v>9</v>
      </c>
      <c r="D20" s="6">
        <v>18.019485401991997</v>
      </c>
      <c r="E20" s="6">
        <v>0.11999253292758028</v>
      </c>
      <c r="F20" s="6">
        <v>17.7841869179898</v>
      </c>
      <c r="G20" s="6">
        <v>18.254783885994193</v>
      </c>
      <c r="H20" s="6">
        <v>0.66590432662586185</v>
      </c>
      <c r="I20" s="6">
        <v>1.1633554983098415</v>
      </c>
      <c r="J20" s="4">
        <v>1243</v>
      </c>
    </row>
    <row r="21" spans="2:10">
      <c r="B21" s="58"/>
      <c r="C21" s="4" t="s">
        <v>10</v>
      </c>
      <c r="D21" s="6">
        <v>18.41974180868036</v>
      </c>
      <c r="E21" s="6">
        <v>0.12318286876550645</v>
      </c>
      <c r="F21" s="6">
        <v>18.178187258839678</v>
      </c>
      <c r="G21" s="6">
        <v>18.661296358521042</v>
      </c>
      <c r="H21" s="6">
        <v>0.66875458974922308</v>
      </c>
      <c r="I21" s="6">
        <v>1.1875426937450029</v>
      </c>
      <c r="J21" s="4">
        <v>1169</v>
      </c>
    </row>
    <row r="22" spans="2:10">
      <c r="B22" s="58"/>
      <c r="C22" s="4" t="s">
        <v>11</v>
      </c>
      <c r="D22" s="6">
        <v>17.672230198396111</v>
      </c>
      <c r="E22" s="6">
        <v>9.9008070469532417E-2</v>
      </c>
      <c r="F22" s="6">
        <v>17.478081043302236</v>
      </c>
      <c r="G22" s="6">
        <v>17.866379353489986</v>
      </c>
      <c r="H22" s="6">
        <v>0.5602466092735604</v>
      </c>
      <c r="I22" s="6">
        <v>1.1381115548047049</v>
      </c>
      <c r="J22" s="4">
        <v>2459</v>
      </c>
    </row>
    <row r="23" spans="2:10">
      <c r="B23" s="58"/>
      <c r="C23" s="4" t="s">
        <v>12</v>
      </c>
      <c r="D23" s="6">
        <v>16.718281514519305</v>
      </c>
      <c r="E23" s="6">
        <v>9.5105362527592247E-2</v>
      </c>
      <c r="F23" s="6">
        <v>16.531785346155832</v>
      </c>
      <c r="G23" s="6">
        <v>16.904777682882777</v>
      </c>
      <c r="H23" s="6">
        <v>0.56887044547608678</v>
      </c>
      <c r="I23" s="6">
        <v>1.4823345530004548</v>
      </c>
      <c r="J23" s="4">
        <v>1514</v>
      </c>
    </row>
    <row r="24" spans="2:10">
      <c r="B24" s="58"/>
      <c r="C24" s="4" t="s">
        <v>13</v>
      </c>
      <c r="D24" s="6">
        <v>18.01378584500323</v>
      </c>
      <c r="E24" s="6">
        <v>8.9355466796498584E-2</v>
      </c>
      <c r="F24" s="6">
        <v>17.838564892819363</v>
      </c>
      <c r="G24" s="6">
        <v>18.189006797187098</v>
      </c>
      <c r="H24" s="6">
        <v>0.49603935322282366</v>
      </c>
      <c r="I24" s="6">
        <v>5.5336149087264515</v>
      </c>
      <c r="J24" s="4">
        <v>2697</v>
      </c>
    </row>
    <row r="25" spans="2:10">
      <c r="B25" s="58"/>
      <c r="C25" s="4" t="s">
        <v>14</v>
      </c>
      <c r="D25" s="6">
        <v>17.874250468057255</v>
      </c>
      <c r="E25" s="6">
        <v>0.16023542357518947</v>
      </c>
      <c r="F25" s="6">
        <v>17.560037980573163</v>
      </c>
      <c r="G25" s="6">
        <v>18.188462955541347</v>
      </c>
      <c r="H25" s="6">
        <v>0.89645954028418284</v>
      </c>
      <c r="I25" s="6">
        <v>2.2043874336547034</v>
      </c>
      <c r="J25" s="4">
        <v>967</v>
      </c>
    </row>
    <row r="26" spans="2:10">
      <c r="B26" s="58"/>
      <c r="C26" s="4" t="s">
        <v>15</v>
      </c>
      <c r="D26" s="6">
        <v>18.834615922868249</v>
      </c>
      <c r="E26" s="6">
        <v>0.1457555260346535</v>
      </c>
      <c r="F26" s="6">
        <v>18.548797685065107</v>
      </c>
      <c r="G26" s="6">
        <v>19.12043416067139</v>
      </c>
      <c r="H26" s="6">
        <v>0.77387044488485091</v>
      </c>
      <c r="I26" s="6">
        <v>1.244488523153733</v>
      </c>
      <c r="J26" s="4">
        <v>1023</v>
      </c>
    </row>
    <row r="27" spans="2:10">
      <c r="B27" s="58"/>
      <c r="C27" s="4" t="s">
        <v>16</v>
      </c>
      <c r="D27" s="6">
        <v>17.333639563073476</v>
      </c>
      <c r="E27" s="6">
        <v>9.1062440071069672E-2</v>
      </c>
      <c r="F27" s="6">
        <v>17.155071334072133</v>
      </c>
      <c r="G27" s="6">
        <v>17.512207792074818</v>
      </c>
      <c r="H27" s="6">
        <v>0.52535094975127739</v>
      </c>
      <c r="I27" s="6">
        <v>1.5360756030299154</v>
      </c>
      <c r="J27" s="4">
        <v>2109</v>
      </c>
    </row>
    <row r="28" spans="2:10">
      <c r="B28" s="58"/>
      <c r="C28" s="4" t="s">
        <v>17</v>
      </c>
      <c r="D28" s="6">
        <v>17.815444223066283</v>
      </c>
      <c r="E28" s="6">
        <v>0.1077018106930909</v>
      </c>
      <c r="F28" s="6">
        <v>17.604247141363953</v>
      </c>
      <c r="G28" s="6">
        <v>18.026641304768614</v>
      </c>
      <c r="H28" s="6">
        <v>0.604541819696225</v>
      </c>
      <c r="I28" s="6">
        <v>3.0262150166005273</v>
      </c>
      <c r="J28" s="4">
        <v>1961</v>
      </c>
    </row>
    <row r="29" spans="2:10">
      <c r="B29" s="58"/>
      <c r="C29" s="4" t="s">
        <v>18</v>
      </c>
      <c r="D29" s="6">
        <v>16.612404487707277</v>
      </c>
      <c r="E29" s="6">
        <v>9.7288136687323237E-2</v>
      </c>
      <c r="F29" s="6">
        <v>16.421628024243994</v>
      </c>
      <c r="G29" s="6">
        <v>16.80318095117056</v>
      </c>
      <c r="H29" s="6">
        <v>0.585635491594933</v>
      </c>
      <c r="I29" s="6">
        <v>0.4101692096970771</v>
      </c>
      <c r="J29" s="4">
        <v>984</v>
      </c>
    </row>
    <row r="30" spans="2:10">
      <c r="B30" s="58"/>
      <c r="C30" s="4" t="s">
        <v>19</v>
      </c>
      <c r="D30" s="6">
        <v>17.310897223329235</v>
      </c>
      <c r="E30" s="6">
        <v>8.7065495706181634E-2</v>
      </c>
      <c r="F30" s="6">
        <v>17.140166773285909</v>
      </c>
      <c r="G30" s="6">
        <v>17.481627673372561</v>
      </c>
      <c r="H30" s="6">
        <v>0.50295195322889907</v>
      </c>
      <c r="I30" s="6">
        <v>0.22342050195759633</v>
      </c>
      <c r="J30" s="4">
        <v>1498</v>
      </c>
    </row>
    <row r="31" spans="2:10">
      <c r="B31" s="58"/>
      <c r="C31" s="4" t="s">
        <v>20</v>
      </c>
      <c r="D31" s="6">
        <v>17.397389173646175</v>
      </c>
      <c r="E31" s="6">
        <v>0.11316882109256081</v>
      </c>
      <c r="F31" s="6">
        <v>17.175471597696124</v>
      </c>
      <c r="G31" s="6">
        <v>17.619306749596227</v>
      </c>
      <c r="H31" s="6">
        <v>0.6504931283826807</v>
      </c>
      <c r="I31" s="6">
        <v>0.32261409604024682</v>
      </c>
      <c r="J31" s="4">
        <v>1191</v>
      </c>
    </row>
    <row r="32" spans="2:10">
      <c r="B32" s="58"/>
      <c r="C32" s="4" t="s">
        <v>21</v>
      </c>
      <c r="D32" s="6">
        <v>18.082620936205675</v>
      </c>
      <c r="E32" s="6">
        <v>0.10841026740954549</v>
      </c>
      <c r="F32" s="6">
        <v>17.870034611462167</v>
      </c>
      <c r="G32" s="6">
        <v>18.295207260949184</v>
      </c>
      <c r="H32" s="6">
        <v>0.59952740143151784</v>
      </c>
      <c r="I32" s="6">
        <v>7.9344324834589157</v>
      </c>
      <c r="J32" s="4">
        <v>1274</v>
      </c>
    </row>
    <row r="33" spans="2:10">
      <c r="B33" s="58"/>
      <c r="C33" s="4" t="s">
        <v>22</v>
      </c>
      <c r="D33" s="6">
        <v>18.427054127791276</v>
      </c>
      <c r="E33" s="6">
        <v>0.15149058585387551</v>
      </c>
      <c r="F33" s="6">
        <v>18.129989766181918</v>
      </c>
      <c r="G33" s="6">
        <v>18.724118489400635</v>
      </c>
      <c r="H33" s="6">
        <v>0.82210962643996766</v>
      </c>
      <c r="I33" s="6">
        <v>2.7204023517518729</v>
      </c>
      <c r="J33" s="4">
        <v>943</v>
      </c>
    </row>
    <row r="34" spans="2:10">
      <c r="B34" s="58"/>
      <c r="C34" s="4" t="s">
        <v>23</v>
      </c>
      <c r="D34" s="6">
        <v>17.361451225611358</v>
      </c>
      <c r="E34" s="6">
        <v>0.11632188095722133</v>
      </c>
      <c r="F34" s="6">
        <v>17.133350679871256</v>
      </c>
      <c r="G34" s="6">
        <v>17.589551771351459</v>
      </c>
      <c r="H34" s="6">
        <v>0.67000090859700134</v>
      </c>
      <c r="I34" s="6">
        <v>0.29688122678774331</v>
      </c>
      <c r="J34" s="4">
        <v>1031</v>
      </c>
    </row>
    <row r="35" spans="2:10">
      <c r="B35" s="58"/>
      <c r="C35" s="4" t="s">
        <v>24</v>
      </c>
      <c r="D35" s="6">
        <v>17.9161096393991</v>
      </c>
      <c r="E35" s="6">
        <v>9.8315095740826683E-2</v>
      </c>
      <c r="F35" s="6">
        <v>17.723319368055222</v>
      </c>
      <c r="G35" s="6">
        <v>18.108899910742977</v>
      </c>
      <c r="H35" s="6">
        <v>0.54875247874473343</v>
      </c>
      <c r="I35" s="6">
        <v>5.3542838586532499E-2</v>
      </c>
      <c r="J35" s="4">
        <v>1132</v>
      </c>
    </row>
    <row r="36" spans="2:10">
      <c r="B36" s="58"/>
      <c r="C36" s="4" t="s">
        <v>25</v>
      </c>
      <c r="D36" s="6">
        <v>16.645930693533153</v>
      </c>
      <c r="E36" s="6">
        <v>0.11846173218901772</v>
      </c>
      <c r="F36" s="6">
        <v>16.413634022096332</v>
      </c>
      <c r="G36" s="6">
        <v>16.878227364969973</v>
      </c>
      <c r="H36" s="6">
        <v>0.71165580567411235</v>
      </c>
      <c r="I36" s="6">
        <v>0.95117598581075058</v>
      </c>
      <c r="J36" s="4">
        <v>1294</v>
      </c>
    </row>
    <row r="37" spans="2:10">
      <c r="B37" s="58"/>
      <c r="C37" s="4" t="s">
        <v>26</v>
      </c>
      <c r="D37" s="6">
        <v>16.865710775999606</v>
      </c>
      <c r="E37" s="6">
        <v>0.12522032015846088</v>
      </c>
      <c r="F37" s="6">
        <v>16.620160900680798</v>
      </c>
      <c r="G37" s="6">
        <v>17.111260651318414</v>
      </c>
      <c r="H37" s="6">
        <v>0.74245504278807517</v>
      </c>
      <c r="I37" s="6">
        <v>0.51642036940806824</v>
      </c>
      <c r="J37" s="4">
        <v>1206</v>
      </c>
    </row>
    <row r="38" spans="2:10">
      <c r="B38" s="58"/>
      <c r="C38" s="4" t="s">
        <v>27</v>
      </c>
      <c r="D38" s="6">
        <v>17.252632897291861</v>
      </c>
      <c r="E38" s="6">
        <v>8.7625763592088388E-2</v>
      </c>
      <c r="F38" s="6">
        <v>17.080803794015935</v>
      </c>
      <c r="G38" s="6">
        <v>17.424462000567786</v>
      </c>
      <c r="H38" s="6">
        <v>0.50789791977688792</v>
      </c>
      <c r="I38" s="6">
        <v>0.87729757277641696</v>
      </c>
      <c r="J38" s="4">
        <v>2207</v>
      </c>
    </row>
    <row r="39" spans="2:10">
      <c r="B39" s="59"/>
      <c r="C39" s="4" t="s">
        <v>28</v>
      </c>
      <c r="D39" s="6">
        <v>17.813342585217619</v>
      </c>
      <c r="E39" s="6">
        <v>0.1307176883081923</v>
      </c>
      <c r="F39" s="6">
        <v>17.557012685841691</v>
      </c>
      <c r="G39" s="6">
        <v>18.069672484593546</v>
      </c>
      <c r="H39" s="6">
        <v>0.73381897688684339</v>
      </c>
      <c r="I39" s="6">
        <v>1.0659329422511266</v>
      </c>
      <c r="J39" s="4">
        <v>1151</v>
      </c>
    </row>
    <row r="40" spans="2:10">
      <c r="B40" s="57" t="s">
        <v>62</v>
      </c>
      <c r="C40" s="4" t="s">
        <v>34</v>
      </c>
      <c r="D40" s="6">
        <v>17.45463163419139</v>
      </c>
      <c r="E40" s="6">
        <v>9.685851389621046E-2</v>
      </c>
      <c r="F40" s="6">
        <v>17.264697636413054</v>
      </c>
      <c r="G40" s="6">
        <v>17.644565631969726</v>
      </c>
      <c r="H40" s="6">
        <v>0.5549158293691917</v>
      </c>
      <c r="I40" s="6">
        <v>2.2715672386644861</v>
      </c>
      <c r="J40" s="4">
        <v>4036</v>
      </c>
    </row>
    <row r="41" spans="2:10" ht="17.25">
      <c r="B41" s="58"/>
      <c r="C41" s="22" t="s">
        <v>403</v>
      </c>
      <c r="D41" s="6">
        <v>17.111538186534343</v>
      </c>
      <c r="E41" s="6">
        <v>0.15520674720943564</v>
      </c>
      <c r="F41" s="6">
        <v>16.807186645365249</v>
      </c>
      <c r="G41" s="6">
        <v>17.415889727703437</v>
      </c>
      <c r="H41" s="6">
        <v>0.90702978024251002</v>
      </c>
      <c r="I41" s="6">
        <v>3.8209655849468365</v>
      </c>
      <c r="J41" s="4">
        <v>1410</v>
      </c>
    </row>
    <row r="42" spans="2:10">
      <c r="B42" s="58"/>
      <c r="C42" s="4" t="s">
        <v>35</v>
      </c>
      <c r="D42" s="6">
        <v>18.020614957713967</v>
      </c>
      <c r="E42" s="6">
        <v>4.0518836339298085E-2</v>
      </c>
      <c r="F42" s="6">
        <v>17.941159840536599</v>
      </c>
      <c r="G42" s="6">
        <v>18.100070074891335</v>
      </c>
      <c r="H42" s="6">
        <v>0.22484713443118903</v>
      </c>
      <c r="I42" s="6">
        <v>3.9890317934871482</v>
      </c>
      <c r="J42" s="4">
        <v>25918</v>
      </c>
    </row>
    <row r="43" spans="2:10">
      <c r="B43" s="58"/>
      <c r="C43" s="4" t="s">
        <v>36</v>
      </c>
      <c r="D43" s="6">
        <v>17.569121745171799</v>
      </c>
      <c r="E43" s="6">
        <v>0.25232987661924811</v>
      </c>
      <c r="F43" s="6">
        <v>17.074317310359145</v>
      </c>
      <c r="G43" s="6">
        <v>18.063926179984453</v>
      </c>
      <c r="H43" s="6">
        <v>1.436212238033989</v>
      </c>
      <c r="I43" s="6">
        <v>3.0624066312306573</v>
      </c>
      <c r="J43" s="4">
        <v>462</v>
      </c>
    </row>
    <row r="44" spans="2:10" ht="17.25">
      <c r="B44" s="59"/>
      <c r="C44" s="22" t="s">
        <v>396</v>
      </c>
      <c r="D44" s="6">
        <v>17.594773876838719</v>
      </c>
      <c r="E44" s="6">
        <v>0.14403741644153623</v>
      </c>
      <c r="F44" s="6">
        <v>17.312324753535844</v>
      </c>
      <c r="G44" s="6">
        <v>17.877223000141594</v>
      </c>
      <c r="H44" s="6">
        <v>0.81863749684867015</v>
      </c>
      <c r="I44" s="6">
        <v>2.8783149465606011</v>
      </c>
      <c r="J44" s="4">
        <v>1299</v>
      </c>
    </row>
    <row r="46" spans="2:10">
      <c r="B46" s="46" t="s">
        <v>417</v>
      </c>
    </row>
    <row r="47" spans="2:10">
      <c r="B47" s="46" t="s">
        <v>418</v>
      </c>
    </row>
    <row r="48" spans="2:10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69" priority="5">
      <formula>$H9&gt;=15</formula>
    </cfRule>
    <cfRule type="expression" dxfId="168" priority="6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B1:J51"/>
  <sheetViews>
    <sheetView showGridLines="0" workbookViewId="0">
      <selection activeCell="K3" sqref="K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0" t="s">
        <v>359</v>
      </c>
      <c r="I2" s="38" t="s">
        <v>301</v>
      </c>
    </row>
    <row r="3" spans="2:10">
      <c r="B3" s="2" t="s">
        <v>41</v>
      </c>
      <c r="C3" s="10" t="s">
        <v>368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20.544668863652916</v>
      </c>
      <c r="E9" s="6">
        <v>5.8322859054917124E-2</v>
      </c>
      <c r="F9" s="6">
        <v>20.430301054168755</v>
      </c>
      <c r="G9" s="6">
        <v>20.659036673137077</v>
      </c>
      <c r="H9" s="6">
        <v>0.2838831788527893</v>
      </c>
      <c r="I9" s="6">
        <v>3.8759371471112085</v>
      </c>
      <c r="J9" s="4">
        <v>28544</v>
      </c>
    </row>
    <row r="10" spans="2:10">
      <c r="B10" s="57" t="s">
        <v>233</v>
      </c>
      <c r="C10" s="22" t="s">
        <v>37</v>
      </c>
      <c r="D10" s="6">
        <v>20.890657057974511</v>
      </c>
      <c r="E10" s="6">
        <v>7.3175640386478724E-2</v>
      </c>
      <c r="F10" s="6">
        <v>20.747163789053623</v>
      </c>
      <c r="G10" s="6">
        <v>21.0341503268954</v>
      </c>
      <c r="H10" s="6">
        <v>0.35027926686750938</v>
      </c>
      <c r="I10" s="6">
        <v>4.227548078661103</v>
      </c>
      <c r="J10" s="4">
        <v>17992</v>
      </c>
    </row>
    <row r="11" spans="2:10">
      <c r="B11" s="59"/>
      <c r="C11" s="4" t="s">
        <v>38</v>
      </c>
      <c r="D11" s="6">
        <v>19.673546259372902</v>
      </c>
      <c r="E11" s="6">
        <v>9.008906793394772E-2</v>
      </c>
      <c r="F11" s="6">
        <v>19.496886720985497</v>
      </c>
      <c r="G11" s="6">
        <v>19.850205797760307</v>
      </c>
      <c r="H11" s="6">
        <v>0.45791982160322187</v>
      </c>
      <c r="I11" s="6">
        <v>3.0057235035936785</v>
      </c>
      <c r="J11" s="4">
        <v>10552</v>
      </c>
    </row>
    <row r="12" spans="2:10">
      <c r="B12" s="57" t="s">
        <v>234</v>
      </c>
      <c r="C12" s="4" t="s">
        <v>1</v>
      </c>
      <c r="D12" s="6">
        <v>21.325317265035576</v>
      </c>
      <c r="E12" s="6">
        <v>9.9636869064797406E-2</v>
      </c>
      <c r="F12" s="6">
        <v>21.129935031663386</v>
      </c>
      <c r="G12" s="6">
        <v>21.520699498407765</v>
      </c>
      <c r="H12" s="6">
        <v>0.46722338442373079</v>
      </c>
      <c r="I12" s="6">
        <v>4.8804234696397044</v>
      </c>
      <c r="J12" s="4">
        <v>10602</v>
      </c>
    </row>
    <row r="13" spans="2:10">
      <c r="B13" s="58"/>
      <c r="C13" s="4" t="s">
        <v>2</v>
      </c>
      <c r="D13" s="6">
        <v>19.978230326359576</v>
      </c>
      <c r="E13" s="6">
        <v>7.4780102981323038E-2</v>
      </c>
      <c r="F13" s="6">
        <v>19.83159079754428</v>
      </c>
      <c r="G13" s="6">
        <v>20.124869855174872</v>
      </c>
      <c r="H13" s="6">
        <v>0.37430794299461573</v>
      </c>
      <c r="I13" s="6">
        <v>3.3801098487266712</v>
      </c>
      <c r="J13" s="4">
        <v>10793</v>
      </c>
    </row>
    <row r="14" spans="2:10">
      <c r="B14" s="58"/>
      <c r="C14" s="4" t="s">
        <v>3</v>
      </c>
      <c r="D14" s="6">
        <v>19.902213388621494</v>
      </c>
      <c r="E14" s="6">
        <v>7.6453437141837471E-2</v>
      </c>
      <c r="F14" s="6">
        <v>19.752292546688594</v>
      </c>
      <c r="G14" s="6">
        <v>20.052134230554394</v>
      </c>
      <c r="H14" s="6">
        <v>0.38414539955413946</v>
      </c>
      <c r="I14" s="6">
        <v>0.36744643048877573</v>
      </c>
      <c r="J14" s="4">
        <v>6106</v>
      </c>
    </row>
    <row r="15" spans="2:10">
      <c r="B15" s="59"/>
      <c r="C15" s="4" t="s">
        <v>4</v>
      </c>
      <c r="D15" s="6">
        <v>21.688893902272056</v>
      </c>
      <c r="E15" s="6">
        <v>0.18980392500986804</v>
      </c>
      <c r="F15" s="6">
        <v>21.316699200458231</v>
      </c>
      <c r="G15" s="6">
        <v>22.061088604085882</v>
      </c>
      <c r="H15" s="6">
        <v>0.87512035360173357</v>
      </c>
      <c r="I15" s="6">
        <v>5.9638880666551333E-2</v>
      </c>
      <c r="J15" s="4">
        <v>1043</v>
      </c>
    </row>
    <row r="16" spans="2:10">
      <c r="B16" s="57" t="s">
        <v>235</v>
      </c>
      <c r="C16" s="4" t="s">
        <v>5</v>
      </c>
      <c r="D16" s="6">
        <v>21.581359230836057</v>
      </c>
      <c r="E16" s="6">
        <v>0.20563037185475877</v>
      </c>
      <c r="F16" s="6">
        <v>21.17812976689126</v>
      </c>
      <c r="G16" s="6">
        <v>21.984588694780854</v>
      </c>
      <c r="H16" s="6">
        <v>0.9528147400509801</v>
      </c>
      <c r="I16" s="6">
        <v>2.4616836884832427</v>
      </c>
      <c r="J16" s="4">
        <v>804</v>
      </c>
    </row>
    <row r="17" spans="2:10">
      <c r="B17" s="58"/>
      <c r="C17" s="4" t="s">
        <v>6</v>
      </c>
      <c r="D17" s="6">
        <v>20.90418254522822</v>
      </c>
      <c r="E17" s="6">
        <v>0.26739004173600878</v>
      </c>
      <c r="F17" s="6">
        <v>20.379845881238023</v>
      </c>
      <c r="G17" s="6">
        <v>21.428519209218418</v>
      </c>
      <c r="H17" s="6">
        <v>1.2791222099093547</v>
      </c>
      <c r="I17" s="6">
        <v>0.79028717707881979</v>
      </c>
      <c r="J17" s="4">
        <v>737</v>
      </c>
    </row>
    <row r="18" spans="2:10">
      <c r="B18" s="58"/>
      <c r="C18" s="4" t="s">
        <v>7</v>
      </c>
      <c r="D18" s="6">
        <v>20.234883351176205</v>
      </c>
      <c r="E18" s="6">
        <v>0.21310924398355191</v>
      </c>
      <c r="F18" s="6">
        <v>19.816988244348966</v>
      </c>
      <c r="G18" s="6">
        <v>20.652778458003443</v>
      </c>
      <c r="H18" s="6">
        <v>1.053177526576472</v>
      </c>
      <c r="I18" s="6">
        <v>0.77268737634117757</v>
      </c>
      <c r="J18" s="4">
        <v>814</v>
      </c>
    </row>
    <row r="19" spans="2:10">
      <c r="B19" s="58"/>
      <c r="C19" s="4" t="s">
        <v>8</v>
      </c>
      <c r="D19" s="6">
        <v>21.447742927306976</v>
      </c>
      <c r="E19" s="6">
        <v>0.24534935493706952</v>
      </c>
      <c r="F19" s="6">
        <v>20.966626796561687</v>
      </c>
      <c r="G19" s="6">
        <v>21.928859058052264</v>
      </c>
      <c r="H19" s="6">
        <v>1.1439402074550886</v>
      </c>
      <c r="I19" s="6">
        <v>0.57636617033673831</v>
      </c>
      <c r="J19" s="4">
        <v>824</v>
      </c>
    </row>
    <row r="20" spans="2:10">
      <c r="B20" s="58"/>
      <c r="C20" s="4" t="s">
        <v>9</v>
      </c>
      <c r="D20" s="6">
        <v>20.688111164190261</v>
      </c>
      <c r="E20" s="6">
        <v>0.16414916047563424</v>
      </c>
      <c r="F20" s="6">
        <v>20.366223996508971</v>
      </c>
      <c r="G20" s="6">
        <v>21.00999833187155</v>
      </c>
      <c r="H20" s="6">
        <v>0.79344682157240864</v>
      </c>
      <c r="I20" s="6">
        <v>0.93152732117490789</v>
      </c>
      <c r="J20" s="4">
        <v>1010</v>
      </c>
    </row>
    <row r="21" spans="2:10">
      <c r="B21" s="58"/>
      <c r="C21" s="4" t="s">
        <v>10</v>
      </c>
      <c r="D21" s="6">
        <v>20.688441654002531</v>
      </c>
      <c r="E21" s="6">
        <v>0.22880538449840399</v>
      </c>
      <c r="F21" s="6">
        <v>20.23976730834633</v>
      </c>
      <c r="G21" s="6">
        <v>21.137115999658732</v>
      </c>
      <c r="H21" s="6">
        <v>1.1059575599022349</v>
      </c>
      <c r="I21" s="6">
        <v>1.8239516801347686</v>
      </c>
      <c r="J21" s="4">
        <v>1000</v>
      </c>
    </row>
    <row r="22" spans="2:10">
      <c r="B22" s="58"/>
      <c r="C22" s="4" t="s">
        <v>11</v>
      </c>
      <c r="D22" s="6">
        <v>20.847319191220507</v>
      </c>
      <c r="E22" s="6">
        <v>0.16170205024183984</v>
      </c>
      <c r="F22" s="6">
        <v>20.530230667527878</v>
      </c>
      <c r="G22" s="6">
        <v>21.164407714913136</v>
      </c>
      <c r="H22" s="6">
        <v>0.77564913147172376</v>
      </c>
      <c r="I22" s="6">
        <v>0.95930469738274382</v>
      </c>
      <c r="J22" s="4">
        <v>2140</v>
      </c>
    </row>
    <row r="23" spans="2:10">
      <c r="B23" s="58"/>
      <c r="C23" s="4" t="s">
        <v>12</v>
      </c>
      <c r="D23" s="6">
        <v>19.667386381669765</v>
      </c>
      <c r="E23" s="6">
        <v>0.1910228869962825</v>
      </c>
      <c r="F23" s="6">
        <v>19.29280136472925</v>
      </c>
      <c r="G23" s="6">
        <v>20.041971398610279</v>
      </c>
      <c r="H23" s="6">
        <v>0.97126727105091137</v>
      </c>
      <c r="I23" s="6">
        <v>1.4710091005432111</v>
      </c>
      <c r="J23" s="4">
        <v>1257</v>
      </c>
    </row>
    <row r="24" spans="2:10">
      <c r="B24" s="58"/>
      <c r="C24" s="4" t="s">
        <v>13</v>
      </c>
      <c r="D24" s="6">
        <v>20.329964912248428</v>
      </c>
      <c r="E24" s="6">
        <v>0.12826345315824161</v>
      </c>
      <c r="F24" s="6">
        <v>20.078447575610838</v>
      </c>
      <c r="G24" s="6">
        <v>20.581482248886019</v>
      </c>
      <c r="H24" s="6">
        <v>0.63090838430795937</v>
      </c>
      <c r="I24" s="6">
        <v>4.8104082398259651</v>
      </c>
      <c r="J24" s="4">
        <v>2473</v>
      </c>
    </row>
    <row r="25" spans="2:10">
      <c r="B25" s="58"/>
      <c r="C25" s="4" t="s">
        <v>14</v>
      </c>
      <c r="D25" s="6">
        <v>21.312933598100873</v>
      </c>
      <c r="E25" s="6">
        <v>0.23982592228310068</v>
      </c>
      <c r="F25" s="6">
        <v>20.842648604643845</v>
      </c>
      <c r="G25" s="6">
        <v>21.783218591557901</v>
      </c>
      <c r="H25" s="6">
        <v>1.1252600266369281</v>
      </c>
      <c r="I25" s="6">
        <v>1.5718082705099463</v>
      </c>
      <c r="J25" s="4">
        <v>773</v>
      </c>
    </row>
    <row r="26" spans="2:10">
      <c r="B26" s="58"/>
      <c r="C26" s="4" t="s">
        <v>15</v>
      </c>
      <c r="D26" s="6">
        <v>21.810001679448586</v>
      </c>
      <c r="E26" s="6">
        <v>0.23376526620857985</v>
      </c>
      <c r="F26" s="6">
        <v>21.351601287852848</v>
      </c>
      <c r="G26" s="6">
        <v>22.268402071044324</v>
      </c>
      <c r="H26" s="6">
        <v>1.0718259890316983</v>
      </c>
      <c r="I26" s="6">
        <v>1.1837391731443334</v>
      </c>
      <c r="J26" s="4">
        <v>833</v>
      </c>
    </row>
    <row r="27" spans="2:10">
      <c r="B27" s="58"/>
      <c r="C27" s="4" t="s">
        <v>16</v>
      </c>
      <c r="D27" s="6">
        <v>19.318985224017773</v>
      </c>
      <c r="E27" s="6">
        <v>0.14100445464488498</v>
      </c>
      <c r="F27" s="6">
        <v>19.042483508111502</v>
      </c>
      <c r="G27" s="6">
        <v>19.595486939924044</v>
      </c>
      <c r="H27" s="6">
        <v>0.72987505818672738</v>
      </c>
      <c r="I27" s="6">
        <v>1.5005119012698784</v>
      </c>
      <c r="J27" s="4">
        <v>1931</v>
      </c>
    </row>
    <row r="28" spans="2:10">
      <c r="B28" s="58"/>
      <c r="C28" s="4" t="s">
        <v>17</v>
      </c>
      <c r="D28" s="6">
        <v>19.373392451537889</v>
      </c>
      <c r="E28" s="6">
        <v>0.14686918533777846</v>
      </c>
      <c r="F28" s="6">
        <v>19.08539033230041</v>
      </c>
      <c r="G28" s="6">
        <v>19.661394570775368</v>
      </c>
      <c r="H28" s="6">
        <v>0.7580974044952038</v>
      </c>
      <c r="I28" s="6">
        <v>2.9413123179757892</v>
      </c>
      <c r="J28" s="4">
        <v>1788</v>
      </c>
    </row>
    <row r="29" spans="2:10">
      <c r="B29" s="58"/>
      <c r="C29" s="4" t="s">
        <v>18</v>
      </c>
      <c r="D29" s="6">
        <v>19.306608769349719</v>
      </c>
      <c r="E29" s="6">
        <v>0.19604671262561904</v>
      </c>
      <c r="F29" s="6">
        <v>18.922172316081014</v>
      </c>
      <c r="G29" s="6">
        <v>19.691045222618424</v>
      </c>
      <c r="H29" s="6">
        <v>1.0154383660420663</v>
      </c>
      <c r="I29" s="6">
        <v>0.52671936698321709</v>
      </c>
      <c r="J29" s="4">
        <v>809</v>
      </c>
    </row>
    <row r="30" spans="2:10">
      <c r="B30" s="58"/>
      <c r="C30" s="4" t="s">
        <v>19</v>
      </c>
      <c r="D30" s="6">
        <v>20.249638475551034</v>
      </c>
      <c r="E30" s="6">
        <v>0.15803648644963103</v>
      </c>
      <c r="F30" s="6">
        <v>19.93973791397536</v>
      </c>
      <c r="G30" s="6">
        <v>20.559539037126708</v>
      </c>
      <c r="H30" s="6">
        <v>0.78044102683828542</v>
      </c>
      <c r="I30" s="6">
        <v>0.22642810531497931</v>
      </c>
      <c r="J30" s="4">
        <v>1315</v>
      </c>
    </row>
    <row r="31" spans="2:10">
      <c r="B31" s="58"/>
      <c r="C31" s="4" t="s">
        <v>20</v>
      </c>
      <c r="D31" s="6">
        <v>20.725737926129387</v>
      </c>
      <c r="E31" s="6">
        <v>0.21426671513452381</v>
      </c>
      <c r="F31" s="6">
        <v>20.305573084206461</v>
      </c>
      <c r="G31" s="6">
        <v>21.145902768052313</v>
      </c>
      <c r="H31" s="6">
        <v>1.033819475563247</v>
      </c>
      <c r="I31" s="6">
        <v>0.27524127023376288</v>
      </c>
      <c r="J31" s="4">
        <v>964</v>
      </c>
    </row>
    <row r="32" spans="2:10">
      <c r="B32" s="58"/>
      <c r="C32" s="4" t="s">
        <v>21</v>
      </c>
      <c r="D32" s="6">
        <v>21.75751127247025</v>
      </c>
      <c r="E32" s="6">
        <v>0.21700776108088315</v>
      </c>
      <c r="F32" s="6">
        <v>21.33197139534397</v>
      </c>
      <c r="G32" s="6">
        <v>22.18305114959653</v>
      </c>
      <c r="H32" s="6">
        <v>0.9973923872233621</v>
      </c>
      <c r="I32" s="6">
        <v>9.5398639916711296</v>
      </c>
      <c r="J32" s="4">
        <v>1045</v>
      </c>
    </row>
    <row r="33" spans="2:10">
      <c r="B33" s="58"/>
      <c r="C33" s="4" t="s">
        <v>22</v>
      </c>
      <c r="D33" s="6">
        <v>21.330927391980389</v>
      </c>
      <c r="E33" s="6">
        <v>0.26582242029580316</v>
      </c>
      <c r="F33" s="6">
        <v>20.809664744475697</v>
      </c>
      <c r="G33" s="6">
        <v>21.85219003948508</v>
      </c>
      <c r="H33" s="6">
        <v>1.2461831378027297</v>
      </c>
      <c r="I33" s="6">
        <v>3.2568283465528118</v>
      </c>
      <c r="J33" s="4">
        <v>777</v>
      </c>
    </row>
    <row r="34" spans="2:10">
      <c r="B34" s="58"/>
      <c r="C34" s="4" t="s">
        <v>23</v>
      </c>
      <c r="D34" s="6">
        <v>20.788728494261367</v>
      </c>
      <c r="E34" s="6">
        <v>0.24005403393836017</v>
      </c>
      <c r="F34" s="6">
        <v>20.317996186822263</v>
      </c>
      <c r="G34" s="6">
        <v>21.25946080170047</v>
      </c>
      <c r="H34" s="6">
        <v>1.1547316807020016</v>
      </c>
      <c r="I34" s="6">
        <v>0.36442985653671306</v>
      </c>
      <c r="J34" s="4">
        <v>859</v>
      </c>
    </row>
    <row r="35" spans="2:10">
      <c r="B35" s="58"/>
      <c r="C35" s="4" t="s">
        <v>24</v>
      </c>
      <c r="D35" s="6">
        <v>21.688893902272056</v>
      </c>
      <c r="E35" s="6">
        <v>0.18980392500986804</v>
      </c>
      <c r="F35" s="6">
        <v>21.316699200458231</v>
      </c>
      <c r="G35" s="6">
        <v>22.061088604085882</v>
      </c>
      <c r="H35" s="6">
        <v>0.87512035360173357</v>
      </c>
      <c r="I35" s="6">
        <v>5.9638880666551333E-2</v>
      </c>
      <c r="J35" s="4">
        <v>1043</v>
      </c>
    </row>
    <row r="36" spans="2:10">
      <c r="B36" s="58"/>
      <c r="C36" s="4" t="s">
        <v>25</v>
      </c>
      <c r="D36" s="6">
        <v>19.458639425282218</v>
      </c>
      <c r="E36" s="6">
        <v>0.15148756437312202</v>
      </c>
      <c r="F36" s="6">
        <v>19.161580927427522</v>
      </c>
      <c r="G36" s="6">
        <v>19.755697923136914</v>
      </c>
      <c r="H36" s="6">
        <v>0.77851056829953524</v>
      </c>
      <c r="I36" s="6">
        <v>0.41866184081581292</v>
      </c>
      <c r="J36" s="4">
        <v>1122</v>
      </c>
    </row>
    <row r="37" spans="2:10">
      <c r="B37" s="58"/>
      <c r="C37" s="4" t="s">
        <v>26</v>
      </c>
      <c r="D37" s="6">
        <v>19.837092538478501</v>
      </c>
      <c r="E37" s="6">
        <v>0.1636969991117482</v>
      </c>
      <c r="F37" s="6">
        <v>19.516092033515037</v>
      </c>
      <c r="G37" s="6">
        <v>20.158093043441966</v>
      </c>
      <c r="H37" s="6">
        <v>0.82520661127239814</v>
      </c>
      <c r="I37" s="6">
        <v>0.29692780751032377</v>
      </c>
      <c r="J37" s="4">
        <v>1037</v>
      </c>
    </row>
    <row r="38" spans="2:10">
      <c r="B38" s="58"/>
      <c r="C38" s="4" t="s">
        <v>27</v>
      </c>
      <c r="D38" s="6">
        <v>19.860136402307543</v>
      </c>
      <c r="E38" s="6">
        <v>0.16308171966673024</v>
      </c>
      <c r="F38" s="6">
        <v>19.540342425341635</v>
      </c>
      <c r="G38" s="6">
        <v>20.179930379273451</v>
      </c>
      <c r="H38" s="6">
        <v>0.82115105537634592</v>
      </c>
      <c r="I38" s="6">
        <v>1.0177492601061009</v>
      </c>
      <c r="J38" s="4">
        <v>1961</v>
      </c>
    </row>
    <row r="39" spans="2:10">
      <c r="B39" s="59"/>
      <c r="C39" s="4" t="s">
        <v>28</v>
      </c>
      <c r="D39" s="6">
        <v>19.769398868748901</v>
      </c>
      <c r="E39" s="6">
        <v>0.17523062363073003</v>
      </c>
      <c r="F39" s="6">
        <v>19.425781582080571</v>
      </c>
      <c r="G39" s="6">
        <v>20.113016155417231</v>
      </c>
      <c r="H39" s="6">
        <v>0.88637304955049168</v>
      </c>
      <c r="I39" s="6">
        <v>0.89243676988110943</v>
      </c>
      <c r="J39" s="4">
        <v>1059</v>
      </c>
    </row>
    <row r="40" spans="2:10">
      <c r="B40" s="57" t="s">
        <v>62</v>
      </c>
      <c r="C40" s="4" t="s">
        <v>34</v>
      </c>
      <c r="D40" s="6">
        <v>20.036236885054972</v>
      </c>
      <c r="E40" s="6">
        <v>0.17475854235954091</v>
      </c>
      <c r="F40" s="6">
        <v>19.693545322909742</v>
      </c>
      <c r="G40" s="6">
        <v>20.378928447200202</v>
      </c>
      <c r="H40" s="6">
        <v>0.87221239877580659</v>
      </c>
      <c r="I40" s="6">
        <v>3.0746650080856823</v>
      </c>
      <c r="J40" s="4">
        <v>3584</v>
      </c>
    </row>
    <row r="41" spans="2:10" ht="17.25">
      <c r="B41" s="58"/>
      <c r="C41" s="22" t="s">
        <v>403</v>
      </c>
      <c r="D41" s="6">
        <v>20.10900181649809</v>
      </c>
      <c r="E41" s="6">
        <v>0.23340779656736144</v>
      </c>
      <c r="F41" s="6">
        <v>19.651302402537635</v>
      </c>
      <c r="G41" s="6">
        <v>20.566701230458545</v>
      </c>
      <c r="H41" s="6">
        <v>1.1607129916108814</v>
      </c>
      <c r="I41" s="6">
        <v>2.3451218875544675</v>
      </c>
      <c r="J41" s="4">
        <v>1144</v>
      </c>
    </row>
    <row r="42" spans="2:10">
      <c r="B42" s="58"/>
      <c r="C42" s="4" t="s">
        <v>35</v>
      </c>
      <c r="D42" s="6">
        <v>20.695319463842484</v>
      </c>
      <c r="E42" s="6">
        <v>6.5142040146624502E-2</v>
      </c>
      <c r="F42" s="6">
        <v>20.567579628079571</v>
      </c>
      <c r="G42" s="6">
        <v>20.823059299605397</v>
      </c>
      <c r="H42" s="6">
        <v>0.31476701898917986</v>
      </c>
      <c r="I42" s="6">
        <v>3.9178527102680749</v>
      </c>
      <c r="J42" s="4">
        <v>22199</v>
      </c>
    </row>
    <row r="43" spans="2:10">
      <c r="B43" s="58"/>
      <c r="C43" s="4" t="s">
        <v>36</v>
      </c>
      <c r="D43" s="6">
        <v>20.642563329466217</v>
      </c>
      <c r="E43" s="6">
        <v>0.44011068669523951</v>
      </c>
      <c r="F43" s="6">
        <v>19.779531304227035</v>
      </c>
      <c r="G43" s="6">
        <v>21.505595354705399</v>
      </c>
      <c r="H43" s="6">
        <v>2.1320544337001195</v>
      </c>
      <c r="I43" s="6">
        <v>3.3698631253146831</v>
      </c>
      <c r="J43" s="4">
        <v>396</v>
      </c>
    </row>
    <row r="44" spans="2:10" ht="17.25">
      <c r="B44" s="59"/>
      <c r="C44" s="22" t="s">
        <v>396</v>
      </c>
      <c r="D44" s="6">
        <v>19.33716908822073</v>
      </c>
      <c r="E44" s="6">
        <v>0.2326617419032721</v>
      </c>
      <c r="F44" s="6">
        <v>18.880932645024568</v>
      </c>
      <c r="G44" s="6">
        <v>19.793405531416891</v>
      </c>
      <c r="H44" s="6">
        <v>1.2031840898831381</v>
      </c>
      <c r="I44" s="6">
        <v>3.5359606936661079</v>
      </c>
      <c r="J44" s="4">
        <v>1221</v>
      </c>
    </row>
    <row r="46" spans="2:10">
      <c r="B46" s="46" t="s">
        <v>417</v>
      </c>
    </row>
    <row r="47" spans="2:10">
      <c r="B47" s="46" t="s">
        <v>418</v>
      </c>
    </row>
    <row r="48" spans="2:10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67" priority="3">
      <formula>$H9&gt;=15</formula>
    </cfRule>
    <cfRule type="expression" dxfId="166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J51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.140625" style="1" bestFit="1" customWidth="1"/>
    <col min="5" max="5" width="8.42578125" style="1" bestFit="1" customWidth="1"/>
    <col min="6" max="6" width="13.7109375" style="1" customWidth="1"/>
    <col min="7" max="7" width="14.5703125" style="1" bestFit="1" customWidth="1"/>
    <col min="8" max="9" width="8.42578125" style="1" bestFit="1" customWidth="1"/>
    <col min="10" max="10" width="22.5703125" style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0" t="s">
        <v>109</v>
      </c>
      <c r="I2" s="38" t="s">
        <v>301</v>
      </c>
    </row>
    <row r="3" spans="2:10">
      <c r="B3" s="2" t="s">
        <v>41</v>
      </c>
      <c r="C3" s="10" t="s">
        <v>361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20.529555001078666</v>
      </c>
      <c r="E9" s="6">
        <v>5.211278503674769E-2</v>
      </c>
      <c r="F9" s="6">
        <v>20.42736479354512</v>
      </c>
      <c r="G9" s="6">
        <v>20.631745208612212</v>
      </c>
      <c r="H9" s="6">
        <v>0.25384274054654166</v>
      </c>
      <c r="I9" s="6">
        <v>3.9938491346087654</v>
      </c>
      <c r="J9" s="4">
        <v>30569</v>
      </c>
    </row>
    <row r="10" spans="2:10">
      <c r="B10" s="57" t="s">
        <v>233</v>
      </c>
      <c r="C10" s="22" t="s">
        <v>37</v>
      </c>
      <c r="D10" s="6">
        <v>20.83472307227019</v>
      </c>
      <c r="E10" s="6">
        <v>6.8097457291256422E-2</v>
      </c>
      <c r="F10" s="6">
        <v>20.701187831576505</v>
      </c>
      <c r="G10" s="6">
        <v>20.968258312963876</v>
      </c>
      <c r="H10" s="6">
        <v>0.32684599192916652</v>
      </c>
      <c r="I10" s="6">
        <v>4.5869916709769836</v>
      </c>
      <c r="J10" s="4">
        <v>19104</v>
      </c>
    </row>
    <row r="11" spans="2:10">
      <c r="B11" s="59"/>
      <c r="C11" s="4" t="s">
        <v>38</v>
      </c>
      <c r="D11" s="6">
        <v>19.787229301271228</v>
      </c>
      <c r="E11" s="6">
        <v>6.8388705990044776E-2</v>
      </c>
      <c r="F11" s="6">
        <v>19.653122938444039</v>
      </c>
      <c r="G11" s="6">
        <v>19.921335664098418</v>
      </c>
      <c r="H11" s="6">
        <v>0.34562042491543349</v>
      </c>
      <c r="I11" s="6">
        <v>2.4079127214189833</v>
      </c>
      <c r="J11" s="4">
        <v>11465</v>
      </c>
    </row>
    <row r="12" spans="2:10">
      <c r="B12" s="57" t="s">
        <v>234</v>
      </c>
      <c r="C12" s="4" t="s">
        <v>1</v>
      </c>
      <c r="D12" s="6">
        <v>21.042098426337116</v>
      </c>
      <c r="E12" s="6">
        <v>8.862117363943256E-2</v>
      </c>
      <c r="F12" s="6">
        <v>20.868317345174518</v>
      </c>
      <c r="G12" s="6">
        <v>21.215879507499714</v>
      </c>
      <c r="H12" s="6">
        <v>0.42116129220511023</v>
      </c>
      <c r="I12" s="6">
        <v>4.8514913176904217</v>
      </c>
      <c r="J12" s="4">
        <v>11778</v>
      </c>
    </row>
    <row r="13" spans="2:10">
      <c r="B13" s="58"/>
      <c r="C13" s="4" t="s">
        <v>2</v>
      </c>
      <c r="D13" s="6">
        <v>20.190199708754779</v>
      </c>
      <c r="E13" s="6">
        <v>6.9195341465658242E-2</v>
      </c>
      <c r="F13" s="6">
        <v>20.054511579637442</v>
      </c>
      <c r="G13" s="6">
        <v>20.325887837872116</v>
      </c>
      <c r="H13" s="6">
        <v>0.34271746918706347</v>
      </c>
      <c r="I13" s="6">
        <v>3.711669342769647</v>
      </c>
      <c r="J13" s="4">
        <v>11087</v>
      </c>
    </row>
    <row r="14" spans="2:10">
      <c r="B14" s="58"/>
      <c r="C14" s="4" t="s">
        <v>3</v>
      </c>
      <c r="D14" s="6">
        <v>19.51112253662895</v>
      </c>
      <c r="E14" s="6">
        <v>6.5976703833959108E-2</v>
      </c>
      <c r="F14" s="6">
        <v>19.381745972846812</v>
      </c>
      <c r="G14" s="6">
        <v>19.640499100411088</v>
      </c>
      <c r="H14" s="6">
        <v>0.33814919520954578</v>
      </c>
      <c r="I14" s="6">
        <v>0.42982872705690439</v>
      </c>
      <c r="J14" s="4">
        <v>6736</v>
      </c>
    </row>
    <row r="15" spans="2:10">
      <c r="B15" s="59"/>
      <c r="C15" s="4" t="s">
        <v>4</v>
      </c>
      <c r="D15" s="6">
        <v>21.409155421294553</v>
      </c>
      <c r="E15" s="6">
        <v>0.18279707630257605</v>
      </c>
      <c r="F15" s="6">
        <v>21.050700751280015</v>
      </c>
      <c r="G15" s="6">
        <v>21.767610091309091</v>
      </c>
      <c r="H15" s="6">
        <v>0.85382665829385074</v>
      </c>
      <c r="I15" s="6">
        <v>5.9964965667108537E-2</v>
      </c>
      <c r="J15" s="4">
        <v>968</v>
      </c>
    </row>
    <row r="16" spans="2:10">
      <c r="B16" s="57" t="s">
        <v>235</v>
      </c>
      <c r="C16" s="4" t="s">
        <v>5</v>
      </c>
      <c r="D16" s="6">
        <v>21.487062545006395</v>
      </c>
      <c r="E16" s="6">
        <v>0.219174689935489</v>
      </c>
      <c r="F16" s="6">
        <v>21.057273443640682</v>
      </c>
      <c r="G16" s="6">
        <v>21.916851646372109</v>
      </c>
      <c r="H16" s="6">
        <v>1.020030958053991</v>
      </c>
      <c r="I16" s="6">
        <v>3.339532089122458</v>
      </c>
      <c r="J16" s="4">
        <v>892</v>
      </c>
    </row>
    <row r="17" spans="2:10">
      <c r="B17" s="58"/>
      <c r="C17" s="4" t="s">
        <v>6</v>
      </c>
      <c r="D17" s="6">
        <v>20.64175958892994</v>
      </c>
      <c r="E17" s="6">
        <v>0.18456128887011242</v>
      </c>
      <c r="F17" s="6">
        <v>20.279845398410355</v>
      </c>
      <c r="G17" s="6">
        <v>21.003673779449525</v>
      </c>
      <c r="H17" s="6">
        <v>0.89411606638947394</v>
      </c>
      <c r="I17" s="6">
        <v>0.59189661963495122</v>
      </c>
      <c r="J17" s="4">
        <v>851</v>
      </c>
    </row>
    <row r="18" spans="2:10">
      <c r="B18" s="58"/>
      <c r="C18" s="4" t="s">
        <v>7</v>
      </c>
      <c r="D18" s="6">
        <v>20.744767766341823</v>
      </c>
      <c r="E18" s="6">
        <v>0.22601619582328281</v>
      </c>
      <c r="F18" s="6">
        <v>20.301562861041955</v>
      </c>
      <c r="G18" s="6">
        <v>21.187972671641692</v>
      </c>
      <c r="H18" s="6">
        <v>1.0895094048244387</v>
      </c>
      <c r="I18" s="6">
        <v>0.94058205839640019</v>
      </c>
      <c r="J18" s="4">
        <v>868</v>
      </c>
    </row>
    <row r="19" spans="2:10">
      <c r="B19" s="58"/>
      <c r="C19" s="4" t="s">
        <v>8</v>
      </c>
      <c r="D19" s="6">
        <v>20.669531117475842</v>
      </c>
      <c r="E19" s="6">
        <v>0.21303689071889861</v>
      </c>
      <c r="F19" s="6">
        <v>20.251777891285485</v>
      </c>
      <c r="G19" s="6">
        <v>21.087284343666198</v>
      </c>
      <c r="H19" s="6">
        <v>1.030680809874678</v>
      </c>
      <c r="I19" s="6">
        <v>0.69197491040646053</v>
      </c>
      <c r="J19" s="4">
        <v>952</v>
      </c>
    </row>
    <row r="20" spans="2:10">
      <c r="B20" s="58"/>
      <c r="C20" s="4" t="s">
        <v>9</v>
      </c>
      <c r="D20" s="6">
        <v>20.565788884108176</v>
      </c>
      <c r="E20" s="6">
        <v>0.15968111963313461</v>
      </c>
      <c r="F20" s="6">
        <v>20.252663290398445</v>
      </c>
      <c r="G20" s="6">
        <v>20.878914477817908</v>
      </c>
      <c r="H20" s="6">
        <v>0.77644052719283319</v>
      </c>
      <c r="I20" s="6">
        <v>1.3910809852192922</v>
      </c>
      <c r="J20" s="4">
        <v>1179</v>
      </c>
    </row>
    <row r="21" spans="2:10">
      <c r="B21" s="58"/>
      <c r="C21" s="4" t="s">
        <v>10</v>
      </c>
      <c r="D21" s="6">
        <v>21.012761566741126</v>
      </c>
      <c r="E21" s="6">
        <v>0.17270200869592675</v>
      </c>
      <c r="F21" s="6">
        <v>20.674102750144542</v>
      </c>
      <c r="G21" s="6">
        <v>21.351420383337711</v>
      </c>
      <c r="H21" s="6">
        <v>0.821891059618163</v>
      </c>
      <c r="I21" s="6">
        <v>1.267900248294846</v>
      </c>
      <c r="J21" s="4">
        <v>1142</v>
      </c>
    </row>
    <row r="22" spans="2:10">
      <c r="B22" s="58"/>
      <c r="C22" s="4" t="s">
        <v>11</v>
      </c>
      <c r="D22" s="6">
        <v>20.246702985921626</v>
      </c>
      <c r="E22" s="6">
        <v>0.13153348957411365</v>
      </c>
      <c r="F22" s="6">
        <v>19.988773293856386</v>
      </c>
      <c r="G22" s="6">
        <v>20.504632677986866</v>
      </c>
      <c r="H22" s="6">
        <v>0.64965387038854838</v>
      </c>
      <c r="I22" s="6">
        <v>1.0995239380687978</v>
      </c>
      <c r="J22" s="4">
        <v>2272</v>
      </c>
    </row>
    <row r="23" spans="2:10">
      <c r="B23" s="58"/>
      <c r="C23" s="4" t="s">
        <v>12</v>
      </c>
      <c r="D23" s="6">
        <v>19.083399878554832</v>
      </c>
      <c r="E23" s="6">
        <v>0.12643997022100334</v>
      </c>
      <c r="F23" s="6">
        <v>18.835458288246262</v>
      </c>
      <c r="G23" s="6">
        <v>19.331341468863403</v>
      </c>
      <c r="H23" s="6">
        <v>0.66256521912058008</v>
      </c>
      <c r="I23" s="6">
        <v>1.1535876185863132</v>
      </c>
      <c r="J23" s="4">
        <v>1364</v>
      </c>
    </row>
    <row r="24" spans="2:10">
      <c r="B24" s="58"/>
      <c r="C24" s="4" t="s">
        <v>13</v>
      </c>
      <c r="D24" s="6">
        <v>20.560405546962706</v>
      </c>
      <c r="E24" s="6">
        <v>0.12341750596598677</v>
      </c>
      <c r="F24" s="6">
        <v>20.318390837155054</v>
      </c>
      <c r="G24" s="6">
        <v>20.802420256770358</v>
      </c>
      <c r="H24" s="6">
        <v>0.60026785796654036</v>
      </c>
      <c r="I24" s="6">
        <v>5.3008387036309363</v>
      </c>
      <c r="J24" s="4">
        <v>2444</v>
      </c>
    </row>
    <row r="25" spans="2:10">
      <c r="B25" s="58"/>
      <c r="C25" s="4" t="s">
        <v>14</v>
      </c>
      <c r="D25" s="6">
        <v>20.630714842768182</v>
      </c>
      <c r="E25" s="6">
        <v>0.23168461318213074</v>
      </c>
      <c r="F25" s="6">
        <v>20.176394493419814</v>
      </c>
      <c r="G25" s="6">
        <v>21.08503519211655</v>
      </c>
      <c r="H25" s="6">
        <v>1.1230081698470311</v>
      </c>
      <c r="I25" s="6">
        <v>2.4223797128043758</v>
      </c>
      <c r="J25" s="4">
        <v>889</v>
      </c>
    </row>
    <row r="26" spans="2:10">
      <c r="B26" s="58"/>
      <c r="C26" s="4" t="s">
        <v>15</v>
      </c>
      <c r="D26" s="6">
        <v>21.43497942224111</v>
      </c>
      <c r="E26" s="6">
        <v>0.20326146928296593</v>
      </c>
      <c r="F26" s="6">
        <v>21.036395241507861</v>
      </c>
      <c r="G26" s="6">
        <v>21.833563602974358</v>
      </c>
      <c r="H26" s="6">
        <v>0.94826995295390937</v>
      </c>
      <c r="I26" s="6">
        <v>1.2750205367095482</v>
      </c>
      <c r="J26" s="4">
        <v>949</v>
      </c>
    </row>
    <row r="27" spans="2:10">
      <c r="B27" s="58"/>
      <c r="C27" s="4" t="s">
        <v>16</v>
      </c>
      <c r="D27" s="6">
        <v>19.610645592028721</v>
      </c>
      <c r="E27" s="6">
        <v>0.11974082300414313</v>
      </c>
      <c r="F27" s="6">
        <v>19.375840648397276</v>
      </c>
      <c r="G27" s="6">
        <v>19.845450535660166</v>
      </c>
      <c r="H27" s="6">
        <v>0.6105909284945471</v>
      </c>
      <c r="I27" s="6">
        <v>1.5401349041514143</v>
      </c>
      <c r="J27" s="4">
        <v>2007</v>
      </c>
    </row>
    <row r="28" spans="2:10">
      <c r="B28" s="58"/>
      <c r="C28" s="4" t="s">
        <v>17</v>
      </c>
      <c r="D28" s="6">
        <v>20.058159354510195</v>
      </c>
      <c r="E28" s="6">
        <v>0.13299015832548269</v>
      </c>
      <c r="F28" s="6">
        <v>19.797373217871804</v>
      </c>
      <c r="G28" s="6">
        <v>20.318945491148586</v>
      </c>
      <c r="H28" s="6">
        <v>0.663022742889811</v>
      </c>
      <c r="I28" s="6">
        <v>2.9092222698696357</v>
      </c>
      <c r="J28" s="4">
        <v>1805</v>
      </c>
    </row>
    <row r="29" spans="2:10">
      <c r="B29" s="58"/>
      <c r="C29" s="4" t="s">
        <v>18</v>
      </c>
      <c r="D29" s="6">
        <v>19.301748594889535</v>
      </c>
      <c r="E29" s="6">
        <v>0.14585129006139161</v>
      </c>
      <c r="F29" s="6">
        <v>19.01574251039608</v>
      </c>
      <c r="G29" s="6">
        <v>19.587754679382989</v>
      </c>
      <c r="H29" s="6">
        <v>0.75563770476219039</v>
      </c>
      <c r="I29" s="6">
        <v>0.4201563026226055</v>
      </c>
      <c r="J29" s="4">
        <v>901</v>
      </c>
    </row>
    <row r="30" spans="2:10">
      <c r="B30" s="58"/>
      <c r="C30" s="4" t="s">
        <v>19</v>
      </c>
      <c r="D30" s="6">
        <v>19.873841253927438</v>
      </c>
      <c r="E30" s="6">
        <v>0.14213334353129986</v>
      </c>
      <c r="F30" s="6">
        <v>19.595125851120653</v>
      </c>
      <c r="G30" s="6">
        <v>20.152556656734223</v>
      </c>
      <c r="H30" s="6">
        <v>0.71517801574072493</v>
      </c>
      <c r="I30" s="6">
        <v>0.25747794895324871</v>
      </c>
      <c r="J30" s="4">
        <v>1406</v>
      </c>
    </row>
    <row r="31" spans="2:10">
      <c r="B31" s="58"/>
      <c r="C31" s="4" t="s">
        <v>20</v>
      </c>
      <c r="D31" s="6">
        <v>20.09856616863085</v>
      </c>
      <c r="E31" s="6">
        <v>0.15620601040673279</v>
      </c>
      <c r="F31" s="6">
        <v>19.792255066466666</v>
      </c>
      <c r="G31" s="6">
        <v>20.404877270795033</v>
      </c>
      <c r="H31" s="6">
        <v>0.77719977184508693</v>
      </c>
      <c r="I31" s="6">
        <v>0.27898341955921957</v>
      </c>
      <c r="J31" s="4">
        <v>1105</v>
      </c>
    </row>
    <row r="32" spans="2:10">
      <c r="B32" s="58"/>
      <c r="C32" s="4" t="s">
        <v>21</v>
      </c>
      <c r="D32" s="6">
        <v>21.217790027669242</v>
      </c>
      <c r="E32" s="6">
        <v>0.19814026307328014</v>
      </c>
      <c r="F32" s="6">
        <v>20.829248241043711</v>
      </c>
      <c r="G32" s="6">
        <v>21.606331814294773</v>
      </c>
      <c r="H32" s="6">
        <v>0.9338402482770054</v>
      </c>
      <c r="I32" s="6">
        <v>8.7026561448638606</v>
      </c>
      <c r="J32" s="4">
        <v>1112</v>
      </c>
    </row>
    <row r="33" spans="2:10">
      <c r="B33" s="58"/>
      <c r="C33" s="4" t="s">
        <v>22</v>
      </c>
      <c r="D33" s="6">
        <v>21.333480865394602</v>
      </c>
      <c r="E33" s="6">
        <v>0.23161349413081136</v>
      </c>
      <c r="F33" s="6">
        <v>20.879299976460963</v>
      </c>
      <c r="G33" s="6">
        <v>21.787661754328241</v>
      </c>
      <c r="H33" s="6">
        <v>1.0856807456420088</v>
      </c>
      <c r="I33" s="6">
        <v>3.3553024062843106</v>
      </c>
      <c r="J33" s="4">
        <v>855</v>
      </c>
    </row>
    <row r="34" spans="2:10">
      <c r="B34" s="58"/>
      <c r="C34" s="4" t="s">
        <v>23</v>
      </c>
      <c r="D34" s="6">
        <v>19.728959050678707</v>
      </c>
      <c r="E34" s="6">
        <v>0.18573317731805625</v>
      </c>
      <c r="F34" s="6">
        <v>19.364746853564057</v>
      </c>
      <c r="G34" s="6">
        <v>20.093171247793357</v>
      </c>
      <c r="H34" s="6">
        <v>0.94142411082589139</v>
      </c>
      <c r="I34" s="6">
        <v>0.38823039479226829</v>
      </c>
      <c r="J34" s="4">
        <v>985</v>
      </c>
    </row>
    <row r="35" spans="2:10">
      <c r="B35" s="58"/>
      <c r="C35" s="4" t="s">
        <v>24</v>
      </c>
      <c r="D35" s="6">
        <v>21.409155421294553</v>
      </c>
      <c r="E35" s="6">
        <v>0.18279707630257605</v>
      </c>
      <c r="F35" s="6">
        <v>21.050700751280015</v>
      </c>
      <c r="G35" s="6">
        <v>21.767610091309091</v>
      </c>
      <c r="H35" s="6">
        <v>0.85382665829385074</v>
      </c>
      <c r="I35" s="6">
        <v>5.9964965667108523E-2</v>
      </c>
      <c r="J35" s="4">
        <v>968</v>
      </c>
    </row>
    <row r="36" spans="2:10">
      <c r="B36" s="58"/>
      <c r="C36" s="4" t="s">
        <v>25</v>
      </c>
      <c r="D36" s="6">
        <v>19.14198249094412</v>
      </c>
      <c r="E36" s="6">
        <v>0.15099528653647651</v>
      </c>
      <c r="F36" s="6">
        <v>18.845889321928698</v>
      </c>
      <c r="G36" s="6">
        <v>19.438075659959541</v>
      </c>
      <c r="H36" s="6">
        <v>0.78881738925375611</v>
      </c>
      <c r="I36" s="6">
        <v>0.6357307779761362</v>
      </c>
      <c r="J36" s="4">
        <v>1207</v>
      </c>
    </row>
    <row r="37" spans="2:10">
      <c r="B37" s="58"/>
      <c r="C37" s="4" t="s">
        <v>26</v>
      </c>
      <c r="D37" s="6">
        <v>19.440114972342176</v>
      </c>
      <c r="E37" s="6">
        <v>0.16511896504870283</v>
      </c>
      <c r="F37" s="6">
        <v>19.116326073050899</v>
      </c>
      <c r="G37" s="6">
        <v>19.763903871633453</v>
      </c>
      <c r="H37" s="6">
        <v>0.84937236885492051</v>
      </c>
      <c r="I37" s="6">
        <v>0.458238322491548</v>
      </c>
      <c r="J37" s="4">
        <v>1132</v>
      </c>
    </row>
    <row r="38" spans="2:10">
      <c r="B38" s="58"/>
      <c r="C38" s="4" t="s">
        <v>27</v>
      </c>
      <c r="D38" s="6">
        <v>19.9428555535935</v>
      </c>
      <c r="E38" s="6">
        <v>0.14001573845719567</v>
      </c>
      <c r="F38" s="6">
        <v>19.668292653897886</v>
      </c>
      <c r="G38" s="6">
        <v>20.217418453289113</v>
      </c>
      <c r="H38" s="6">
        <v>0.70208470437407478</v>
      </c>
      <c r="I38" s="6">
        <v>1.0550317039582218</v>
      </c>
      <c r="J38" s="4">
        <v>2065</v>
      </c>
    </row>
    <row r="39" spans="2:10">
      <c r="B39" s="59"/>
      <c r="C39" s="4" t="s">
        <v>28</v>
      </c>
      <c r="D39" s="6">
        <v>20.10459944675457</v>
      </c>
      <c r="E39" s="6">
        <v>0.16785209206981455</v>
      </c>
      <c r="F39" s="6">
        <v>19.775451040821956</v>
      </c>
      <c r="G39" s="6">
        <v>20.433747852687183</v>
      </c>
      <c r="H39" s="6">
        <v>0.83489398788748548</v>
      </c>
      <c r="I39" s="6">
        <v>0.9059415616586598</v>
      </c>
      <c r="J39" s="4">
        <v>1057</v>
      </c>
    </row>
    <row r="40" spans="2:10" ht="15" customHeight="1">
      <c r="B40" s="57" t="s">
        <v>62</v>
      </c>
      <c r="C40" s="4" t="s">
        <v>34</v>
      </c>
      <c r="D40" s="6">
        <v>20.141866789059769</v>
      </c>
      <c r="E40" s="6">
        <v>0.17827668106232114</v>
      </c>
      <c r="F40" s="6">
        <v>19.792276357013122</v>
      </c>
      <c r="G40" s="6">
        <v>20.491457221106415</v>
      </c>
      <c r="H40" s="6">
        <v>0.88510505470701295</v>
      </c>
      <c r="I40" s="6">
        <v>3.809746239378673</v>
      </c>
      <c r="J40" s="4">
        <v>3927</v>
      </c>
    </row>
    <row r="41" spans="2:10" ht="17.25">
      <c r="B41" s="58"/>
      <c r="C41" s="22" t="s">
        <v>403</v>
      </c>
      <c r="D41" s="6">
        <v>19.534263392650857</v>
      </c>
      <c r="E41" s="6">
        <v>0.18291840091613804</v>
      </c>
      <c r="F41" s="6">
        <v>19.175570811969482</v>
      </c>
      <c r="G41" s="6">
        <v>19.892955973332231</v>
      </c>
      <c r="H41" s="6">
        <v>0.93639773990635988</v>
      </c>
      <c r="I41" s="6">
        <v>2.4924358722543549</v>
      </c>
      <c r="J41" s="4">
        <v>1274</v>
      </c>
    </row>
    <row r="42" spans="2:10">
      <c r="B42" s="58"/>
      <c r="C42" s="4" t="s">
        <v>35</v>
      </c>
      <c r="D42" s="6">
        <v>20.658816274219916</v>
      </c>
      <c r="E42" s="6">
        <v>5.8736710386021324E-2</v>
      </c>
      <c r="F42" s="6">
        <v>20.543636925813324</v>
      </c>
      <c r="G42" s="6">
        <v>20.773995622626508</v>
      </c>
      <c r="H42" s="6">
        <v>0.28431788930384516</v>
      </c>
      <c r="I42" s="6">
        <v>4.1013712876309771</v>
      </c>
      <c r="J42" s="4">
        <v>23720</v>
      </c>
    </row>
    <row r="43" spans="2:10">
      <c r="B43" s="58"/>
      <c r="C43" s="4" t="s">
        <v>36</v>
      </c>
      <c r="D43" s="6">
        <v>20.995954808365653</v>
      </c>
      <c r="E43" s="6">
        <v>0.4618765371434751</v>
      </c>
      <c r="F43" s="6">
        <v>20.090241188333927</v>
      </c>
      <c r="G43" s="6">
        <v>21.901668428397379</v>
      </c>
      <c r="H43" s="6">
        <v>2.1998358319929538</v>
      </c>
      <c r="I43" s="6">
        <v>3.4184067800054065</v>
      </c>
      <c r="J43" s="4">
        <v>417</v>
      </c>
    </row>
    <row r="44" spans="2:10" ht="17.25">
      <c r="B44" s="59"/>
      <c r="C44" s="22" t="s">
        <v>396</v>
      </c>
      <c r="D44" s="6">
        <v>19.760006921610433</v>
      </c>
      <c r="E44" s="6">
        <v>0.18480279951119627</v>
      </c>
      <c r="F44" s="6">
        <v>19.397619142459639</v>
      </c>
      <c r="G44" s="6">
        <v>20.122394700761227</v>
      </c>
      <c r="H44" s="6">
        <v>0.93523651203324032</v>
      </c>
      <c r="I44" s="6">
        <v>2.9022552424567589</v>
      </c>
      <c r="J44" s="4">
        <v>1231</v>
      </c>
    </row>
    <row r="46" spans="2:10">
      <c r="B46" s="46" t="s">
        <v>417</v>
      </c>
    </row>
    <row r="47" spans="2:10">
      <c r="B47" s="46" t="s">
        <v>418</v>
      </c>
    </row>
    <row r="48" spans="2:10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C1:J1"/>
    <mergeCell ref="B16:B39"/>
    <mergeCell ref="B40:B44"/>
    <mergeCell ref="B8:C8"/>
    <mergeCell ref="B9:C9"/>
    <mergeCell ref="B10:B11"/>
    <mergeCell ref="B12:B15"/>
  </mergeCells>
  <conditionalFormatting sqref="D9:D44">
    <cfRule type="expression" dxfId="165" priority="3">
      <formula>$H9&gt;=15</formula>
    </cfRule>
    <cfRule type="expression" dxfId="164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pageSetup scale="62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/>
  <dimension ref="B1:J51"/>
  <sheetViews>
    <sheetView showGridLines="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0" t="s">
        <v>110</v>
      </c>
      <c r="I2" s="38" t="s">
        <v>301</v>
      </c>
    </row>
    <row r="3" spans="2:10">
      <c r="B3" s="2" t="s">
        <v>41</v>
      </c>
      <c r="C3" s="10" t="s">
        <v>161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67.10762644468781</v>
      </c>
      <c r="E9" s="6">
        <v>0.66277098669052059</v>
      </c>
      <c r="F9" s="6">
        <v>65.807955441469147</v>
      </c>
      <c r="G9" s="6">
        <v>68.407297447906473</v>
      </c>
      <c r="H9" s="6">
        <v>0.98762394351228777</v>
      </c>
      <c r="I9" s="6">
        <v>3.0251934736887609</v>
      </c>
      <c r="J9" s="4">
        <v>12834</v>
      </c>
    </row>
    <row r="10" spans="2:10">
      <c r="B10" s="57" t="s">
        <v>233</v>
      </c>
      <c r="C10" s="22" t="s">
        <v>37</v>
      </c>
      <c r="D10" s="6">
        <v>69.249909114696379</v>
      </c>
      <c r="E10" s="6">
        <v>0.86191974234570046</v>
      </c>
      <c r="F10" s="6">
        <v>67.559714283111987</v>
      </c>
      <c r="G10" s="6">
        <v>70.940103946280772</v>
      </c>
      <c r="H10" s="6">
        <v>1.2446510809395155</v>
      </c>
      <c r="I10" s="6">
        <v>3.2770187156102253</v>
      </c>
      <c r="J10" s="4">
        <v>7556</v>
      </c>
    </row>
    <row r="11" spans="2:10">
      <c r="B11" s="59"/>
      <c r="C11" s="4" t="s">
        <v>38</v>
      </c>
      <c r="D11" s="6">
        <v>62.948743809476056</v>
      </c>
      <c r="E11" s="6">
        <v>0.98552360659721494</v>
      </c>
      <c r="F11" s="6">
        <v>61.016166071156974</v>
      </c>
      <c r="G11" s="6">
        <v>64.881321547795139</v>
      </c>
      <c r="H11" s="6">
        <v>1.5655969395990681</v>
      </c>
      <c r="I11" s="6">
        <v>2.4538076462397167</v>
      </c>
      <c r="J11" s="4">
        <v>5278</v>
      </c>
    </row>
    <row r="12" spans="2:10">
      <c r="B12" s="57" t="s">
        <v>234</v>
      </c>
      <c r="C12" s="4" t="s">
        <v>1</v>
      </c>
      <c r="D12" s="6">
        <v>71.504302155536379</v>
      </c>
      <c r="E12" s="6">
        <v>1.1701163006950068</v>
      </c>
      <c r="F12" s="6">
        <v>69.20974452258902</v>
      </c>
      <c r="G12" s="6">
        <v>73.798859788483739</v>
      </c>
      <c r="H12" s="6">
        <v>1.6364278308034756</v>
      </c>
      <c r="I12" s="6">
        <v>3.5731849789191061</v>
      </c>
      <c r="J12" s="4">
        <v>4758</v>
      </c>
    </row>
    <row r="13" spans="2:10">
      <c r="B13" s="58"/>
      <c r="C13" s="4" t="s">
        <v>2</v>
      </c>
      <c r="D13" s="6">
        <v>65.019306007436839</v>
      </c>
      <c r="E13" s="6">
        <v>0.88010217406088198</v>
      </c>
      <c r="F13" s="6">
        <v>63.293456055542755</v>
      </c>
      <c r="G13" s="6">
        <v>66.74515595933093</v>
      </c>
      <c r="H13" s="6">
        <v>1.3536013041422141</v>
      </c>
      <c r="I13" s="6">
        <v>2.942823700799452</v>
      </c>
      <c r="J13" s="4">
        <v>4757</v>
      </c>
    </row>
    <row r="14" spans="2:10">
      <c r="B14" s="58"/>
      <c r="C14" s="4" t="s">
        <v>3</v>
      </c>
      <c r="D14" s="6">
        <v>57.080528321492778</v>
      </c>
      <c r="E14" s="6">
        <v>1.1225671507351118</v>
      </c>
      <c r="F14" s="6">
        <v>54.87921292858244</v>
      </c>
      <c r="G14" s="6">
        <v>59.281843714403117</v>
      </c>
      <c r="H14" s="6">
        <v>1.9666376323858001</v>
      </c>
      <c r="I14" s="6">
        <v>0.73135864894588454</v>
      </c>
      <c r="J14" s="4">
        <v>3082</v>
      </c>
    </row>
    <row r="15" spans="2:10">
      <c r="B15" s="59"/>
      <c r="C15" s="4" t="s">
        <v>4</v>
      </c>
      <c r="D15" s="6">
        <v>76.857351538226197</v>
      </c>
      <c r="E15" s="6">
        <v>2.97096528313554</v>
      </c>
      <c r="F15" s="6">
        <v>71.031391278044211</v>
      </c>
      <c r="G15" s="6">
        <v>82.683311798408184</v>
      </c>
      <c r="H15" s="6">
        <v>3.8655577165677952</v>
      </c>
      <c r="I15" s="6">
        <v>5.6817212149893846E-2</v>
      </c>
      <c r="J15" s="4">
        <v>237</v>
      </c>
    </row>
    <row r="16" spans="2:10">
      <c r="B16" s="57" t="s">
        <v>235</v>
      </c>
      <c r="C16" s="4" t="s">
        <v>5</v>
      </c>
      <c r="D16" s="6">
        <v>73.156824117846654</v>
      </c>
      <c r="E16" s="6">
        <v>3.008715687112359</v>
      </c>
      <c r="F16" s="6">
        <v>67.25683661991026</v>
      </c>
      <c r="G16" s="6">
        <v>79.056811615783047</v>
      </c>
      <c r="H16" s="6">
        <v>4.1126931402403244</v>
      </c>
      <c r="I16" s="6">
        <v>2.3631541115594707</v>
      </c>
      <c r="J16" s="4">
        <v>350</v>
      </c>
    </row>
    <row r="17" spans="2:10">
      <c r="B17" s="58"/>
      <c r="C17" s="4" t="s">
        <v>6</v>
      </c>
      <c r="D17" s="6">
        <v>73.002481660507769</v>
      </c>
      <c r="E17" s="6">
        <v>3.3519217485164434</v>
      </c>
      <c r="F17" s="6">
        <v>66.429478935451826</v>
      </c>
      <c r="G17" s="6">
        <v>79.575484385563712</v>
      </c>
      <c r="H17" s="6">
        <v>4.5915175378616429</v>
      </c>
      <c r="I17" s="6">
        <v>0.60437763166879266</v>
      </c>
      <c r="J17" s="4">
        <v>280</v>
      </c>
    </row>
    <row r="18" spans="2:10">
      <c r="B18" s="58"/>
      <c r="C18" s="4" t="s">
        <v>7</v>
      </c>
      <c r="D18" s="6">
        <v>67.600805690360559</v>
      </c>
      <c r="E18" s="6">
        <v>2.4807636178798234</v>
      </c>
      <c r="F18" s="6">
        <v>62.736113957100152</v>
      </c>
      <c r="G18" s="6">
        <v>72.465497423620974</v>
      </c>
      <c r="H18" s="6">
        <v>3.669724927899142</v>
      </c>
      <c r="I18" s="6">
        <v>0.50481347465946513</v>
      </c>
      <c r="J18" s="4">
        <v>323</v>
      </c>
    </row>
    <row r="19" spans="2:10">
      <c r="B19" s="58"/>
      <c r="C19" s="4" t="s">
        <v>8</v>
      </c>
      <c r="D19" s="6">
        <v>74.360127686128365</v>
      </c>
      <c r="E19" s="6">
        <v>2.6287940499692346</v>
      </c>
      <c r="F19" s="6">
        <v>69.205153390649556</v>
      </c>
      <c r="G19" s="6">
        <v>79.515101981607174</v>
      </c>
      <c r="H19" s="6">
        <v>3.5352199246688856</v>
      </c>
      <c r="I19" s="6">
        <v>0.3677531459328523</v>
      </c>
      <c r="J19" s="4">
        <v>394</v>
      </c>
    </row>
    <row r="20" spans="2:10">
      <c r="B20" s="58"/>
      <c r="C20" s="4" t="s">
        <v>9</v>
      </c>
      <c r="D20" s="6">
        <v>70.467742346686535</v>
      </c>
      <c r="E20" s="6">
        <v>2.3067927518390183</v>
      </c>
      <c r="F20" s="6">
        <v>65.944201470265995</v>
      </c>
      <c r="G20" s="6">
        <v>74.991283223107075</v>
      </c>
      <c r="H20" s="6">
        <v>3.2735442842628344</v>
      </c>
      <c r="I20" s="6">
        <v>1.0211792083395885</v>
      </c>
      <c r="J20" s="4">
        <v>432</v>
      </c>
    </row>
    <row r="21" spans="2:10">
      <c r="B21" s="58"/>
      <c r="C21" s="4" t="s">
        <v>10</v>
      </c>
      <c r="D21" s="6">
        <v>67.265223791412424</v>
      </c>
      <c r="E21" s="6">
        <v>2.1309334748656483</v>
      </c>
      <c r="F21" s="6">
        <v>63.086536880417512</v>
      </c>
      <c r="G21" s="6">
        <v>71.443910702407337</v>
      </c>
      <c r="H21" s="6">
        <v>3.1679571623423324</v>
      </c>
      <c r="I21" s="6">
        <v>0.73460033391086832</v>
      </c>
      <c r="J21" s="4">
        <v>413</v>
      </c>
    </row>
    <row r="22" spans="2:10">
      <c r="B22" s="58"/>
      <c r="C22" s="4" t="s">
        <v>11</v>
      </c>
      <c r="D22" s="6">
        <v>71.156790709410558</v>
      </c>
      <c r="E22" s="6">
        <v>1.5014722994851948</v>
      </c>
      <c r="F22" s="6">
        <v>68.212455412657192</v>
      </c>
      <c r="G22" s="6">
        <v>74.101126006163923</v>
      </c>
      <c r="H22" s="6">
        <v>2.1100899640301281</v>
      </c>
      <c r="I22" s="6">
        <v>0.57387830495438985</v>
      </c>
      <c r="J22" s="4">
        <v>995</v>
      </c>
    </row>
    <row r="23" spans="2:10">
      <c r="B23" s="58"/>
      <c r="C23" s="4" t="s">
        <v>12</v>
      </c>
      <c r="D23" s="6">
        <v>61.850502915539458</v>
      </c>
      <c r="E23" s="6">
        <v>1.7548825687741041</v>
      </c>
      <c r="F23" s="6">
        <v>58.409238837160935</v>
      </c>
      <c r="G23" s="6">
        <v>65.291766993917975</v>
      </c>
      <c r="H23" s="6">
        <v>2.837297169871845</v>
      </c>
      <c r="I23" s="6">
        <v>1.058275783289538</v>
      </c>
      <c r="J23" s="4">
        <v>637</v>
      </c>
    </row>
    <row r="24" spans="2:10">
      <c r="B24" s="58"/>
      <c r="C24" s="4" t="s">
        <v>13</v>
      </c>
      <c r="D24" s="6">
        <v>65.674345565100055</v>
      </c>
      <c r="E24" s="6">
        <v>1.5098663574462443</v>
      </c>
      <c r="F24" s="6">
        <v>62.713549810737064</v>
      </c>
      <c r="G24" s="6">
        <v>68.635141319463045</v>
      </c>
      <c r="H24" s="6">
        <v>2.2990200274619883</v>
      </c>
      <c r="I24" s="6">
        <v>4.1668865476017034</v>
      </c>
      <c r="J24" s="4">
        <v>985</v>
      </c>
    </row>
    <row r="25" spans="2:10">
      <c r="B25" s="58"/>
      <c r="C25" s="4" t="s">
        <v>14</v>
      </c>
      <c r="D25" s="6">
        <v>73.707409327834611</v>
      </c>
      <c r="E25" s="6">
        <v>2.5057407478246794</v>
      </c>
      <c r="F25" s="6">
        <v>68.793738305823126</v>
      </c>
      <c r="G25" s="6">
        <v>78.621080349846096</v>
      </c>
      <c r="H25" s="6">
        <v>3.3995778316935366</v>
      </c>
      <c r="I25" s="6">
        <v>1.0145781421251929</v>
      </c>
      <c r="J25" s="4">
        <v>365</v>
      </c>
    </row>
    <row r="26" spans="2:10">
      <c r="B26" s="58"/>
      <c r="C26" s="4" t="s">
        <v>15</v>
      </c>
      <c r="D26" s="6">
        <v>64.50149503331923</v>
      </c>
      <c r="E26" s="6">
        <v>2.0095514173651416</v>
      </c>
      <c r="F26" s="6">
        <v>60.560834142793581</v>
      </c>
      <c r="G26" s="6">
        <v>68.442155923844879</v>
      </c>
      <c r="H26" s="6">
        <v>3.1155113789642819</v>
      </c>
      <c r="I26" s="6">
        <v>0.86953634656067214</v>
      </c>
      <c r="J26" s="4">
        <v>478</v>
      </c>
    </row>
    <row r="27" spans="2:10">
      <c r="B27" s="58"/>
      <c r="C27" s="4" t="s">
        <v>16</v>
      </c>
      <c r="D27" s="6">
        <v>63.877422913136208</v>
      </c>
      <c r="E27" s="6">
        <v>1.7703717843163658</v>
      </c>
      <c r="F27" s="6">
        <v>60.405785018300506</v>
      </c>
      <c r="G27" s="6">
        <v>67.34906080797191</v>
      </c>
      <c r="H27" s="6">
        <v>2.771514102445567</v>
      </c>
      <c r="I27" s="6">
        <v>1.3936222193809942</v>
      </c>
      <c r="J27" s="4">
        <v>885</v>
      </c>
    </row>
    <row r="28" spans="2:10">
      <c r="B28" s="58"/>
      <c r="C28" s="4" t="s">
        <v>17</v>
      </c>
      <c r="D28" s="6">
        <v>63.621270395122565</v>
      </c>
      <c r="E28" s="6">
        <v>2.0525876255947173</v>
      </c>
      <c r="F28" s="6">
        <v>59.596216987350864</v>
      </c>
      <c r="G28" s="6">
        <v>67.646323802894258</v>
      </c>
      <c r="H28" s="6">
        <v>3.2262600429809649</v>
      </c>
      <c r="I28" s="6">
        <v>2.981821644540489</v>
      </c>
      <c r="J28" s="4">
        <v>786</v>
      </c>
    </row>
    <row r="29" spans="2:10">
      <c r="B29" s="58"/>
      <c r="C29" s="4" t="s">
        <v>18</v>
      </c>
      <c r="D29" s="6">
        <v>49.776895042986837</v>
      </c>
      <c r="E29" s="6">
        <v>2.3171134057427185</v>
      </c>
      <c r="F29" s="6">
        <v>45.233115720885564</v>
      </c>
      <c r="G29" s="6">
        <v>54.320674365088109</v>
      </c>
      <c r="H29" s="6">
        <v>4.6549978734946853</v>
      </c>
      <c r="I29" s="6">
        <v>1.1040762174631173</v>
      </c>
      <c r="J29" s="4">
        <v>504</v>
      </c>
    </row>
    <row r="30" spans="2:10">
      <c r="B30" s="58"/>
      <c r="C30" s="4" t="s">
        <v>19</v>
      </c>
      <c r="D30" s="6">
        <v>58.336903078104143</v>
      </c>
      <c r="E30" s="6">
        <v>2.6667989432130708</v>
      </c>
      <c r="F30" s="6">
        <v>53.107402500212046</v>
      </c>
      <c r="G30" s="6">
        <v>63.56640365599624</v>
      </c>
      <c r="H30" s="6">
        <v>4.5713755830381277</v>
      </c>
      <c r="I30" s="6">
        <v>0.47588474387284219</v>
      </c>
      <c r="J30" s="4">
        <v>528</v>
      </c>
    </row>
    <row r="31" spans="2:10">
      <c r="B31" s="58"/>
      <c r="C31" s="4" t="s">
        <v>20</v>
      </c>
      <c r="D31" s="6">
        <v>57.653629928110611</v>
      </c>
      <c r="E31" s="6">
        <v>3.2100729354830406</v>
      </c>
      <c r="F31" s="6">
        <v>51.358787823906624</v>
      </c>
      <c r="G31" s="6">
        <v>63.948472032314598</v>
      </c>
      <c r="H31" s="6">
        <v>5.5678591954847256</v>
      </c>
      <c r="I31" s="6">
        <v>0.72049780078642001</v>
      </c>
      <c r="J31" s="4">
        <v>488</v>
      </c>
    </row>
    <row r="32" spans="2:10">
      <c r="B32" s="58"/>
      <c r="C32" s="4" t="s">
        <v>21</v>
      </c>
      <c r="D32" s="6">
        <v>73.583305226329713</v>
      </c>
      <c r="E32" s="6">
        <v>2.8090429661991507</v>
      </c>
      <c r="F32" s="6">
        <v>68.074869034524724</v>
      </c>
      <c r="G32" s="6">
        <v>79.091741418134703</v>
      </c>
      <c r="H32" s="6">
        <v>3.8175003930022071</v>
      </c>
      <c r="I32" s="6">
        <v>7.5356820847361332</v>
      </c>
      <c r="J32" s="4">
        <v>438</v>
      </c>
    </row>
    <row r="33" spans="2:10">
      <c r="B33" s="58"/>
      <c r="C33" s="4" t="s">
        <v>22</v>
      </c>
      <c r="D33" s="6">
        <v>72.424699073752706</v>
      </c>
      <c r="E33" s="6">
        <v>3.3883693679997</v>
      </c>
      <c r="F33" s="6">
        <v>65.78022382631724</v>
      </c>
      <c r="G33" s="6">
        <v>79.069174321188171</v>
      </c>
      <c r="H33" s="6">
        <v>4.6784721391098918</v>
      </c>
      <c r="I33" s="6">
        <v>3.2135623013438308</v>
      </c>
      <c r="J33" s="4">
        <v>373</v>
      </c>
    </row>
    <row r="34" spans="2:10">
      <c r="B34" s="58"/>
      <c r="C34" s="4" t="s">
        <v>23</v>
      </c>
      <c r="D34" s="6">
        <v>62.556140862141213</v>
      </c>
      <c r="E34" s="6">
        <v>2.1003665095635795</v>
      </c>
      <c r="F34" s="6">
        <v>58.437394713879236</v>
      </c>
      <c r="G34" s="6">
        <v>66.674887010403182</v>
      </c>
      <c r="H34" s="6">
        <v>3.3575704648921443</v>
      </c>
      <c r="I34" s="6">
        <v>0.23957142785201666</v>
      </c>
      <c r="J34" s="4">
        <v>441</v>
      </c>
    </row>
    <row r="35" spans="2:10">
      <c r="B35" s="58"/>
      <c r="C35" s="4" t="s">
        <v>24</v>
      </c>
      <c r="D35" s="6">
        <v>76.857351538226197</v>
      </c>
      <c r="E35" s="6">
        <v>2.97096528313554</v>
      </c>
      <c r="F35" s="6">
        <v>71.031391278044211</v>
      </c>
      <c r="G35" s="6">
        <v>82.683311798408184</v>
      </c>
      <c r="H35" s="6">
        <v>3.8655577165677952</v>
      </c>
      <c r="I35" s="6">
        <v>5.681721214989386E-2</v>
      </c>
      <c r="J35" s="4">
        <v>237</v>
      </c>
    </row>
    <row r="36" spans="2:10">
      <c r="B36" s="58"/>
      <c r="C36" s="4" t="s">
        <v>25</v>
      </c>
      <c r="D36" s="6">
        <v>64.233570643373511</v>
      </c>
      <c r="E36" s="6">
        <v>2.5059216393829606</v>
      </c>
      <c r="F36" s="6">
        <v>59.319544899266837</v>
      </c>
      <c r="G36" s="6">
        <v>69.147596387480178</v>
      </c>
      <c r="H36" s="6">
        <v>3.9012647347535823</v>
      </c>
      <c r="I36" s="6">
        <v>0.59379942462602486</v>
      </c>
      <c r="J36" s="4">
        <v>514</v>
      </c>
    </row>
    <row r="37" spans="2:10">
      <c r="B37" s="58"/>
      <c r="C37" s="4" t="s">
        <v>26</v>
      </c>
      <c r="D37" s="6">
        <v>56.151788161211314</v>
      </c>
      <c r="E37" s="6">
        <v>2.6004971955779537</v>
      </c>
      <c r="F37" s="6">
        <v>51.052303019411809</v>
      </c>
      <c r="G37" s="6">
        <v>61.251273303010819</v>
      </c>
      <c r="H37" s="6">
        <v>4.6311921324962046</v>
      </c>
      <c r="I37" s="6">
        <v>0.79252484129912737</v>
      </c>
      <c r="J37" s="4">
        <v>607</v>
      </c>
    </row>
    <row r="38" spans="2:10">
      <c r="B38" s="58"/>
      <c r="C38" s="4" t="s">
        <v>27</v>
      </c>
      <c r="D38" s="6">
        <v>66.945959140921516</v>
      </c>
      <c r="E38" s="6">
        <v>1.5866922020264176</v>
      </c>
      <c r="F38" s="6">
        <v>63.834510560010976</v>
      </c>
      <c r="G38" s="6">
        <v>70.05740772183205</v>
      </c>
      <c r="H38" s="6">
        <v>2.3701089989411073</v>
      </c>
      <c r="I38" s="6">
        <v>0.56713444041300742</v>
      </c>
      <c r="J38" s="4">
        <v>907</v>
      </c>
    </row>
    <row r="39" spans="2:10">
      <c r="B39" s="59"/>
      <c r="C39" s="4" t="s">
        <v>28</v>
      </c>
      <c r="D39" s="6">
        <v>62.962085400408526</v>
      </c>
      <c r="E39" s="6">
        <v>2.0892881410053272</v>
      </c>
      <c r="F39" s="6">
        <v>58.865063550082439</v>
      </c>
      <c r="G39" s="6">
        <v>67.059107250734613</v>
      </c>
      <c r="H39" s="6">
        <v>3.3183274151713071</v>
      </c>
      <c r="I39" s="6">
        <v>0.97188975708233694</v>
      </c>
      <c r="J39" s="4">
        <v>409</v>
      </c>
    </row>
    <row r="40" spans="2:10">
      <c r="B40" s="57" t="s">
        <v>62</v>
      </c>
      <c r="C40" s="4" t="s">
        <v>34</v>
      </c>
      <c r="D40" s="6">
        <v>56.331388568318836</v>
      </c>
      <c r="E40" s="6">
        <v>1.6640886907133803</v>
      </c>
      <c r="F40" s="6">
        <v>53.068168147485622</v>
      </c>
      <c r="G40" s="6">
        <v>59.59460898915205</v>
      </c>
      <c r="H40" s="6">
        <v>2.9541055759617389</v>
      </c>
      <c r="I40" s="6">
        <v>2.1981381254017647</v>
      </c>
      <c r="J40" s="4">
        <v>1910</v>
      </c>
    </row>
    <row r="41" spans="2:10" ht="17.25">
      <c r="B41" s="58"/>
      <c r="C41" s="22" t="s">
        <v>403</v>
      </c>
      <c r="D41" s="6">
        <v>63.803977482311815</v>
      </c>
      <c r="E41" s="6">
        <v>3.3622914141372888</v>
      </c>
      <c r="F41" s="6">
        <v>57.210640201291397</v>
      </c>
      <c r="G41" s="6">
        <v>70.397314763332233</v>
      </c>
      <c r="H41" s="6">
        <v>5.2697207083514606</v>
      </c>
      <c r="I41" s="6">
        <v>3.7129167266401812</v>
      </c>
      <c r="J41" s="4">
        <v>518</v>
      </c>
    </row>
    <row r="42" spans="2:10">
      <c r="B42" s="58"/>
      <c r="C42" s="4" t="s">
        <v>35</v>
      </c>
      <c r="D42" s="6">
        <v>68.737047481679156</v>
      </c>
      <c r="E42" s="6">
        <v>0.77127792229213998</v>
      </c>
      <c r="F42" s="6">
        <v>67.224598127142301</v>
      </c>
      <c r="G42" s="6">
        <v>70.249496836216011</v>
      </c>
      <c r="H42" s="6">
        <v>1.1220701943849316</v>
      </c>
      <c r="I42" s="6">
        <v>3.176287553907815</v>
      </c>
      <c r="J42" s="4">
        <v>9739</v>
      </c>
    </row>
    <row r="43" spans="2:10">
      <c r="B43" s="58"/>
      <c r="C43" s="4" t="s">
        <v>36</v>
      </c>
      <c r="D43" s="6">
        <v>65.705449869900505</v>
      </c>
      <c r="E43" s="6">
        <v>3.8124936784365855</v>
      </c>
      <c r="F43" s="6">
        <v>58.229281505077083</v>
      </c>
      <c r="G43" s="6">
        <v>73.181618234723928</v>
      </c>
      <c r="H43" s="6">
        <v>5.8024009971554564</v>
      </c>
      <c r="I43" s="6">
        <v>2.3552271865211454</v>
      </c>
      <c r="J43" s="4">
        <v>172</v>
      </c>
    </row>
    <row r="44" spans="2:10" ht="17.25">
      <c r="B44" s="59"/>
      <c r="C44" s="22" t="s">
        <v>396</v>
      </c>
      <c r="D44" s="6">
        <v>63.2137179425578</v>
      </c>
      <c r="E44" s="6">
        <v>2.2050546471269636</v>
      </c>
      <c r="F44" s="6">
        <v>58.889681973974177</v>
      </c>
      <c r="G44" s="6">
        <v>67.537753911141422</v>
      </c>
      <c r="H44" s="6">
        <v>3.4882533710969081</v>
      </c>
      <c r="I44" s="6">
        <v>1.941928079940592</v>
      </c>
      <c r="J44" s="4">
        <v>495</v>
      </c>
    </row>
    <row r="46" spans="2:10">
      <c r="B46" s="46" t="s">
        <v>417</v>
      </c>
    </row>
    <row r="47" spans="2:10">
      <c r="B47" s="46" t="s">
        <v>418</v>
      </c>
    </row>
    <row r="48" spans="2:10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63" priority="3">
      <formula>$H9&gt;=15</formula>
    </cfRule>
    <cfRule type="expression" dxfId="162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111</v>
      </c>
      <c r="J2" s="38" t="s">
        <v>301</v>
      </c>
    </row>
    <row r="3" spans="2:11">
      <c r="B3" s="2" t="s">
        <v>41</v>
      </c>
      <c r="C3" s="10" t="s">
        <v>162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73.545469293563428</v>
      </c>
      <c r="E9" s="6">
        <v>0.61834130227869932</v>
      </c>
      <c r="F9" s="6">
        <v>72.33293364922929</v>
      </c>
      <c r="G9" s="6">
        <v>74.758004937897567</v>
      </c>
      <c r="H9" s="6">
        <v>0.84076056379562125</v>
      </c>
      <c r="I9" s="6">
        <v>4.0303708807214829</v>
      </c>
      <c r="J9" s="4">
        <v>15103</v>
      </c>
      <c r="K9" s="4">
        <v>20510</v>
      </c>
    </row>
    <row r="10" spans="2:11">
      <c r="B10" s="57" t="s">
        <v>233</v>
      </c>
      <c r="C10" s="22" t="s">
        <v>37</v>
      </c>
      <c r="D10" s="6">
        <v>73.673657933586625</v>
      </c>
      <c r="E10" s="6">
        <v>0.81525487945849162</v>
      </c>
      <c r="F10" s="6">
        <v>72.074984843308073</v>
      </c>
      <c r="G10" s="6">
        <v>75.272331023865178</v>
      </c>
      <c r="H10" s="6">
        <v>1.106575813289203</v>
      </c>
      <c r="I10" s="6">
        <v>4.7341266232268104</v>
      </c>
      <c r="J10" s="4">
        <v>9052</v>
      </c>
      <c r="K10" s="4">
        <v>12367</v>
      </c>
    </row>
    <row r="11" spans="2:11">
      <c r="B11" s="59"/>
      <c r="C11" s="4" t="s">
        <v>38</v>
      </c>
      <c r="D11" s="6">
        <v>73.280905873775879</v>
      </c>
      <c r="E11" s="6">
        <v>0.87124323050565466</v>
      </c>
      <c r="F11" s="6">
        <v>71.572442492824521</v>
      </c>
      <c r="G11" s="6">
        <v>74.989369254727237</v>
      </c>
      <c r="H11" s="6">
        <v>1.1889089253431782</v>
      </c>
      <c r="I11" s="6">
        <v>2.5950266837581868</v>
      </c>
      <c r="J11" s="4">
        <v>6051</v>
      </c>
      <c r="K11" s="4">
        <v>8143</v>
      </c>
    </row>
    <row r="12" spans="2:11">
      <c r="B12" s="57" t="s">
        <v>234</v>
      </c>
      <c r="C12" s="4" t="s">
        <v>1</v>
      </c>
      <c r="D12" s="6">
        <v>70.94791297182455</v>
      </c>
      <c r="E12" s="6">
        <v>1.0884129315705813</v>
      </c>
      <c r="F12" s="6">
        <v>68.813590922787768</v>
      </c>
      <c r="G12" s="6">
        <v>73.082235020861333</v>
      </c>
      <c r="H12" s="6">
        <v>1.5341014076098634</v>
      </c>
      <c r="I12" s="6">
        <v>4.999485971958153</v>
      </c>
      <c r="J12" s="4">
        <v>5776</v>
      </c>
      <c r="K12" s="4">
        <v>7878</v>
      </c>
    </row>
    <row r="13" spans="2:11">
      <c r="B13" s="58"/>
      <c r="C13" s="4" t="s">
        <v>2</v>
      </c>
      <c r="D13" s="6">
        <v>75.82551285212152</v>
      </c>
      <c r="E13" s="6">
        <v>0.77833448271223127</v>
      </c>
      <c r="F13" s="6">
        <v>74.299238770113675</v>
      </c>
      <c r="G13" s="6">
        <v>77.351786934129365</v>
      </c>
      <c r="H13" s="6">
        <v>1.0264810001749356</v>
      </c>
      <c r="I13" s="6">
        <v>3.4349805830073721</v>
      </c>
      <c r="J13" s="4">
        <v>5610</v>
      </c>
      <c r="K13" s="4">
        <v>7575</v>
      </c>
    </row>
    <row r="14" spans="2:11">
      <c r="B14" s="58"/>
      <c r="C14" s="4" t="s">
        <v>3</v>
      </c>
      <c r="D14" s="6">
        <v>72.597560915910819</v>
      </c>
      <c r="E14" s="6">
        <v>0.98663319275735084</v>
      </c>
      <c r="F14" s="6">
        <v>70.662823725150957</v>
      </c>
      <c r="G14" s="6">
        <v>74.53229810667068</v>
      </c>
      <c r="H14" s="6">
        <v>1.3590445468273518</v>
      </c>
      <c r="I14" s="6">
        <v>0.68201239255768176</v>
      </c>
      <c r="J14" s="4">
        <v>3395</v>
      </c>
      <c r="K14" s="4">
        <v>4669</v>
      </c>
    </row>
    <row r="15" spans="2:11">
      <c r="B15" s="59"/>
      <c r="C15" s="4" t="s">
        <v>4</v>
      </c>
      <c r="D15" s="6">
        <v>83.077004902271142</v>
      </c>
      <c r="E15" s="6">
        <v>1.9876920269746206</v>
      </c>
      <c r="F15" s="6">
        <v>79.179242576216467</v>
      </c>
      <c r="G15" s="6">
        <v>86.974767228325817</v>
      </c>
      <c r="H15" s="6">
        <v>2.3925898981467513</v>
      </c>
      <c r="I15" s="6">
        <v>6.4506836424891245E-2</v>
      </c>
      <c r="J15" s="4">
        <v>322</v>
      </c>
      <c r="K15" s="4">
        <v>388</v>
      </c>
    </row>
    <row r="16" spans="2:11">
      <c r="B16" s="57" t="s">
        <v>235</v>
      </c>
      <c r="C16" s="4" t="s">
        <v>5</v>
      </c>
      <c r="D16" s="6">
        <v>68.727121360568674</v>
      </c>
      <c r="E16" s="6">
        <v>2.2047781653978937</v>
      </c>
      <c r="F16" s="6">
        <v>64.403664228491749</v>
      </c>
      <c r="G16" s="6">
        <v>73.050578492645599</v>
      </c>
      <c r="H16" s="6">
        <v>3.2080176235387294</v>
      </c>
      <c r="I16" s="6">
        <v>2.3454914153708413</v>
      </c>
      <c r="J16" s="4">
        <v>397</v>
      </c>
      <c r="K16" s="4">
        <v>574</v>
      </c>
    </row>
    <row r="17" spans="2:11">
      <c r="B17" s="58"/>
      <c r="C17" s="4" t="s">
        <v>6</v>
      </c>
      <c r="D17" s="6">
        <v>76.749977731757653</v>
      </c>
      <c r="E17" s="6">
        <v>2.6905288495349673</v>
      </c>
      <c r="F17" s="6">
        <v>71.47398837094984</v>
      </c>
      <c r="G17" s="6">
        <v>82.025967092565466</v>
      </c>
      <c r="H17" s="6">
        <v>3.5055760653617476</v>
      </c>
      <c r="I17" s="6">
        <v>0.77156027915201142</v>
      </c>
      <c r="J17" s="4">
        <v>362</v>
      </c>
      <c r="K17" s="4">
        <v>469</v>
      </c>
    </row>
    <row r="18" spans="2:11">
      <c r="B18" s="58"/>
      <c r="C18" s="4" t="s">
        <v>7</v>
      </c>
      <c r="D18" s="6">
        <v>70.520260655642829</v>
      </c>
      <c r="E18" s="6">
        <v>2.3358811686010443</v>
      </c>
      <c r="F18" s="6">
        <v>65.93971724471433</v>
      </c>
      <c r="G18" s="6">
        <v>75.100804066571328</v>
      </c>
      <c r="H18" s="6">
        <v>3.312354700456051</v>
      </c>
      <c r="I18" s="6">
        <v>0.76901347368536588</v>
      </c>
      <c r="J18" s="4">
        <v>424</v>
      </c>
      <c r="K18" s="4">
        <v>610</v>
      </c>
    </row>
    <row r="19" spans="2:11">
      <c r="B19" s="58"/>
      <c r="C19" s="4" t="s">
        <v>8</v>
      </c>
      <c r="D19" s="6">
        <v>67.948049489684365</v>
      </c>
      <c r="E19" s="6">
        <v>2.4891036802056328</v>
      </c>
      <c r="F19" s="6">
        <v>63.067044576103029</v>
      </c>
      <c r="G19" s="6">
        <v>72.829054403265701</v>
      </c>
      <c r="H19" s="6">
        <v>3.6632452276404486</v>
      </c>
      <c r="I19" s="6">
        <v>0.49816455094871182</v>
      </c>
      <c r="J19" s="4">
        <v>447</v>
      </c>
      <c r="K19" s="4">
        <v>631</v>
      </c>
    </row>
    <row r="20" spans="2:11">
      <c r="B20" s="58"/>
      <c r="C20" s="4" t="s">
        <v>9</v>
      </c>
      <c r="D20" s="6">
        <v>74.379704873202371</v>
      </c>
      <c r="E20" s="6">
        <v>2.1347347097476885</v>
      </c>
      <c r="F20" s="6">
        <v>70.193599372522584</v>
      </c>
      <c r="G20" s="6">
        <v>78.565810373882158</v>
      </c>
      <c r="H20" s="6">
        <v>2.870049986601646</v>
      </c>
      <c r="I20" s="6">
        <v>1.4051083868691516</v>
      </c>
      <c r="J20" s="4">
        <v>515</v>
      </c>
      <c r="K20" s="4">
        <v>688</v>
      </c>
    </row>
    <row r="21" spans="2:11">
      <c r="B21" s="58"/>
      <c r="C21" s="4" t="s">
        <v>10</v>
      </c>
      <c r="D21" s="6">
        <v>78.117086922177194</v>
      </c>
      <c r="E21" s="6">
        <v>2.1661969337479143</v>
      </c>
      <c r="F21" s="6">
        <v>73.86928561060833</v>
      </c>
      <c r="G21" s="6">
        <v>82.364888233746058</v>
      </c>
      <c r="H21" s="6">
        <v>2.7730129464581172</v>
      </c>
      <c r="I21" s="6">
        <v>1.4654210003087049</v>
      </c>
      <c r="J21" s="4">
        <v>546</v>
      </c>
      <c r="K21" s="4">
        <v>695</v>
      </c>
    </row>
    <row r="22" spans="2:11">
      <c r="B22" s="58"/>
      <c r="C22" s="4" t="s">
        <v>11</v>
      </c>
      <c r="D22" s="6">
        <v>66.932630847945617</v>
      </c>
      <c r="E22" s="6">
        <v>1.4874035352230883</v>
      </c>
      <c r="F22" s="6">
        <v>64.0159086472447</v>
      </c>
      <c r="G22" s="6">
        <v>69.849353048646535</v>
      </c>
      <c r="H22" s="6">
        <v>2.2222397601583914</v>
      </c>
      <c r="I22" s="6">
        <v>0.77487873424321707</v>
      </c>
      <c r="J22" s="4">
        <v>1049</v>
      </c>
      <c r="K22" s="4">
        <v>1554</v>
      </c>
    </row>
    <row r="23" spans="2:11">
      <c r="B23" s="58"/>
      <c r="C23" s="4" t="s">
        <v>12</v>
      </c>
      <c r="D23" s="6">
        <v>67.795832210540311</v>
      </c>
      <c r="E23" s="6">
        <v>2.074304614304292</v>
      </c>
      <c r="F23" s="6">
        <v>63.728227033946283</v>
      </c>
      <c r="G23" s="6">
        <v>71.86343738713434</v>
      </c>
      <c r="H23" s="6">
        <v>3.0596344150810455</v>
      </c>
      <c r="I23" s="6">
        <v>1.6001147258400903</v>
      </c>
      <c r="J23" s="4">
        <v>656</v>
      </c>
      <c r="K23" s="4">
        <v>974</v>
      </c>
    </row>
    <row r="24" spans="2:11">
      <c r="B24" s="58"/>
      <c r="C24" s="4" t="s">
        <v>13</v>
      </c>
      <c r="D24" s="6">
        <v>78.249108823257245</v>
      </c>
      <c r="E24" s="6">
        <v>1.3879685883283024</v>
      </c>
      <c r="F24" s="6">
        <v>75.527373463897959</v>
      </c>
      <c r="G24" s="6">
        <v>80.970844182616531</v>
      </c>
      <c r="H24" s="6">
        <v>1.7737819755408761</v>
      </c>
      <c r="I24" s="6">
        <v>5.5083106848897998</v>
      </c>
      <c r="J24" s="4">
        <v>1205</v>
      </c>
      <c r="K24" s="4">
        <v>1537</v>
      </c>
    </row>
    <row r="25" spans="2:11">
      <c r="B25" s="58"/>
      <c r="C25" s="4" t="s">
        <v>14</v>
      </c>
      <c r="D25" s="6">
        <v>70.485289676018041</v>
      </c>
      <c r="E25" s="6">
        <v>2.2157944488276033</v>
      </c>
      <c r="F25" s="6">
        <v>66.140230175997416</v>
      </c>
      <c r="G25" s="6">
        <v>74.830349176038666</v>
      </c>
      <c r="H25" s="6">
        <v>3.1436267893802903</v>
      </c>
      <c r="I25" s="6">
        <v>1.226003160840061</v>
      </c>
      <c r="J25" s="4">
        <v>434</v>
      </c>
      <c r="K25" s="4">
        <v>603</v>
      </c>
    </row>
    <row r="26" spans="2:11">
      <c r="B26" s="58"/>
      <c r="C26" s="4" t="s">
        <v>15</v>
      </c>
      <c r="D26" s="6">
        <v>75.546637142455353</v>
      </c>
      <c r="E26" s="6">
        <v>2.162004755861032</v>
      </c>
      <c r="F26" s="6">
        <v>71.307056477148507</v>
      </c>
      <c r="G26" s="6">
        <v>79.786217807762199</v>
      </c>
      <c r="H26" s="6">
        <v>2.8618146851251947</v>
      </c>
      <c r="I26" s="6">
        <v>1.4233596687200722</v>
      </c>
      <c r="J26" s="4">
        <v>560</v>
      </c>
      <c r="K26" s="4">
        <v>752</v>
      </c>
    </row>
    <row r="27" spans="2:11">
      <c r="B27" s="58"/>
      <c r="C27" s="4" t="s">
        <v>16</v>
      </c>
      <c r="D27" s="6">
        <v>80.855165239305194</v>
      </c>
      <c r="E27" s="6">
        <v>1.2488869940454572</v>
      </c>
      <c r="F27" s="6">
        <v>78.406161767525305</v>
      </c>
      <c r="G27" s="6">
        <v>83.304168711085083</v>
      </c>
      <c r="H27" s="6">
        <v>1.5445976646626778</v>
      </c>
      <c r="I27" s="6">
        <v>1.26559132072648</v>
      </c>
      <c r="J27" s="4">
        <v>1188</v>
      </c>
      <c r="K27" s="4">
        <v>1465</v>
      </c>
    </row>
    <row r="28" spans="2:11">
      <c r="B28" s="58"/>
      <c r="C28" s="4" t="s">
        <v>17</v>
      </c>
      <c r="D28" s="6">
        <v>73.366216467996452</v>
      </c>
      <c r="E28" s="6">
        <v>1.6100319385006168</v>
      </c>
      <c r="F28" s="6">
        <v>70.209026245130701</v>
      </c>
      <c r="G28" s="6">
        <v>76.523406690862203</v>
      </c>
      <c r="H28" s="6">
        <v>2.1945140638442751</v>
      </c>
      <c r="I28" s="6">
        <v>2.8574624671877022</v>
      </c>
      <c r="J28" s="4">
        <v>966</v>
      </c>
      <c r="K28" s="4">
        <v>1328</v>
      </c>
    </row>
    <row r="29" spans="2:11">
      <c r="B29" s="58"/>
      <c r="C29" s="4" t="s">
        <v>18</v>
      </c>
      <c r="D29" s="6">
        <v>72.363826923720296</v>
      </c>
      <c r="E29" s="6">
        <v>2.6239917338400915</v>
      </c>
      <c r="F29" s="6">
        <v>67.218313441127151</v>
      </c>
      <c r="G29" s="6">
        <v>77.509340406313441</v>
      </c>
      <c r="H29" s="6">
        <v>3.6261096812998534</v>
      </c>
      <c r="I29" s="6">
        <v>1.1400373846678336</v>
      </c>
      <c r="J29" s="4">
        <v>520</v>
      </c>
      <c r="K29" s="4">
        <v>706</v>
      </c>
    </row>
    <row r="30" spans="2:11">
      <c r="B30" s="58"/>
      <c r="C30" s="4" t="s">
        <v>19</v>
      </c>
      <c r="D30" s="6">
        <v>75.984205251553448</v>
      </c>
      <c r="E30" s="6">
        <v>2.1595942358468987</v>
      </c>
      <c r="F30" s="6">
        <v>71.749351492613272</v>
      </c>
      <c r="G30" s="6">
        <v>80.219059010493623</v>
      </c>
      <c r="H30" s="6">
        <v>2.8421620370935541</v>
      </c>
      <c r="I30" s="6">
        <v>0.48439528339817789</v>
      </c>
      <c r="J30" s="4">
        <v>618</v>
      </c>
      <c r="K30" s="4">
        <v>808</v>
      </c>
    </row>
    <row r="31" spans="2:11">
      <c r="B31" s="58"/>
      <c r="C31" s="4" t="s">
        <v>20</v>
      </c>
      <c r="D31" s="6">
        <v>73.534898507854919</v>
      </c>
      <c r="E31" s="6">
        <v>2.5790135148124662</v>
      </c>
      <c r="F31" s="6">
        <v>68.477585010591369</v>
      </c>
      <c r="G31" s="6">
        <v>78.592212005118469</v>
      </c>
      <c r="H31" s="6">
        <v>3.5071966741573446</v>
      </c>
      <c r="I31" s="6">
        <v>0.60189931862924162</v>
      </c>
      <c r="J31" s="4">
        <v>545</v>
      </c>
      <c r="K31" s="4">
        <v>725</v>
      </c>
    </row>
    <row r="32" spans="2:11">
      <c r="B32" s="58"/>
      <c r="C32" s="4" t="s">
        <v>21</v>
      </c>
      <c r="D32" s="6">
        <v>68.202068517523657</v>
      </c>
      <c r="E32" s="6">
        <v>2.5931259856674367</v>
      </c>
      <c r="F32" s="6">
        <v>63.117081187251998</v>
      </c>
      <c r="G32" s="6">
        <v>73.287055847795315</v>
      </c>
      <c r="H32" s="6">
        <v>3.8021221966327392</v>
      </c>
      <c r="I32" s="6">
        <v>9.947386700622495</v>
      </c>
      <c r="J32" s="4">
        <v>536</v>
      </c>
      <c r="K32" s="4">
        <v>754</v>
      </c>
    </row>
    <row r="33" spans="2:11">
      <c r="B33" s="58"/>
      <c r="C33" s="4" t="s">
        <v>22</v>
      </c>
      <c r="D33" s="6">
        <v>72.028982699603475</v>
      </c>
      <c r="E33" s="6">
        <v>2.3514895034757912</v>
      </c>
      <c r="F33" s="6">
        <v>67.417832142888997</v>
      </c>
      <c r="G33" s="6">
        <v>76.640133256317952</v>
      </c>
      <c r="H33" s="6">
        <v>3.2646435023005487</v>
      </c>
      <c r="I33" s="6">
        <v>2.515692471800512</v>
      </c>
      <c r="J33" s="4">
        <v>457</v>
      </c>
      <c r="K33" s="4">
        <v>599</v>
      </c>
    </row>
    <row r="34" spans="2:11">
      <c r="B34" s="58"/>
      <c r="C34" s="4" t="s">
        <v>23</v>
      </c>
      <c r="D34" s="6">
        <v>65.884788015452386</v>
      </c>
      <c r="E34" s="6">
        <v>2.3536251141865212</v>
      </c>
      <c r="F34" s="6">
        <v>61.26944963544414</v>
      </c>
      <c r="G34" s="6">
        <v>70.50012639546064</v>
      </c>
      <c r="H34" s="6">
        <v>3.5723346542976055</v>
      </c>
      <c r="I34" s="6">
        <v>0.3374236139109843</v>
      </c>
      <c r="J34" s="4">
        <v>441</v>
      </c>
      <c r="K34" s="4">
        <v>683</v>
      </c>
    </row>
    <row r="35" spans="2:11">
      <c r="B35" s="58"/>
      <c r="C35" s="4" t="s">
        <v>24</v>
      </c>
      <c r="D35" s="6">
        <v>83.077004902271142</v>
      </c>
      <c r="E35" s="6">
        <v>1.9876920269746203</v>
      </c>
      <c r="F35" s="6">
        <v>79.179242576216467</v>
      </c>
      <c r="G35" s="6">
        <v>86.974767228325817</v>
      </c>
      <c r="H35" s="6">
        <v>2.3925898981467508</v>
      </c>
      <c r="I35" s="6">
        <v>6.4506836424891231E-2</v>
      </c>
      <c r="J35" s="4">
        <v>322</v>
      </c>
      <c r="K35" s="4">
        <v>388</v>
      </c>
    </row>
    <row r="36" spans="2:11">
      <c r="B36" s="58"/>
      <c r="C36" s="4" t="s">
        <v>25</v>
      </c>
      <c r="D36" s="6">
        <v>70.369941763962956</v>
      </c>
      <c r="E36" s="6">
        <v>1.8731059117137387</v>
      </c>
      <c r="F36" s="6">
        <v>66.696876944912233</v>
      </c>
      <c r="G36" s="6">
        <v>74.043006583013678</v>
      </c>
      <c r="H36" s="6">
        <v>2.6617982973420227</v>
      </c>
      <c r="I36" s="6">
        <v>0.4856683715254993</v>
      </c>
      <c r="J36" s="4">
        <v>600</v>
      </c>
      <c r="K36" s="4">
        <v>855</v>
      </c>
    </row>
    <row r="37" spans="2:11">
      <c r="B37" s="58"/>
      <c r="C37" s="4" t="s">
        <v>26</v>
      </c>
      <c r="D37" s="6">
        <v>75.663965461248637</v>
      </c>
      <c r="E37" s="6">
        <v>2.194035674383898</v>
      </c>
      <c r="F37" s="6">
        <v>71.361573804202095</v>
      </c>
      <c r="G37" s="6">
        <v>79.966357118295178</v>
      </c>
      <c r="H37" s="6">
        <v>2.8997101341557032</v>
      </c>
      <c r="I37" s="6">
        <v>0.70969949206667093</v>
      </c>
      <c r="J37" s="4">
        <v>671</v>
      </c>
      <c r="K37" s="4">
        <v>892</v>
      </c>
    </row>
    <row r="38" spans="2:11">
      <c r="B38" s="58"/>
      <c r="C38" s="4" t="s">
        <v>27</v>
      </c>
      <c r="D38" s="6">
        <v>73.188956076485553</v>
      </c>
      <c r="E38" s="6">
        <v>1.5420065613278726</v>
      </c>
      <c r="F38" s="6">
        <v>70.165160136416787</v>
      </c>
      <c r="G38" s="6">
        <v>76.212752016554319</v>
      </c>
      <c r="H38" s="6">
        <v>2.1068842131269241</v>
      </c>
      <c r="I38" s="6">
        <v>0.8138546757653311</v>
      </c>
      <c r="J38" s="4">
        <v>1092</v>
      </c>
      <c r="K38" s="4">
        <v>1492</v>
      </c>
    </row>
    <row r="39" spans="2:11">
      <c r="B39" s="59"/>
      <c r="C39" s="4" t="s">
        <v>28</v>
      </c>
      <c r="D39" s="6">
        <v>77.490139217261245</v>
      </c>
      <c r="E39" s="6">
        <v>2.1095673201244804</v>
      </c>
      <c r="F39" s="6">
        <v>73.353385679454604</v>
      </c>
      <c r="G39" s="6">
        <v>81.626892755067885</v>
      </c>
      <c r="H39" s="6">
        <v>2.7223687316005827</v>
      </c>
      <c r="I39" s="6">
        <v>1.2369426451986594</v>
      </c>
      <c r="J39" s="4">
        <v>484</v>
      </c>
      <c r="K39" s="4">
        <v>624</v>
      </c>
    </row>
    <row r="40" spans="2:11">
      <c r="B40" s="58" t="s">
        <v>236</v>
      </c>
      <c r="C40" s="4" t="s">
        <v>32</v>
      </c>
      <c r="D40" s="6">
        <v>73.842850912351494</v>
      </c>
      <c r="E40" s="6">
        <v>0.77184744869283506</v>
      </c>
      <c r="F40" s="6">
        <v>72.329297572020693</v>
      </c>
      <c r="G40" s="6">
        <v>75.356404252682296</v>
      </c>
      <c r="H40" s="6">
        <v>1.0452568382130683</v>
      </c>
      <c r="I40" s="6">
        <v>3.2426529936792683</v>
      </c>
      <c r="J40" s="4">
        <v>7788</v>
      </c>
      <c r="K40" s="4">
        <v>10554</v>
      </c>
    </row>
    <row r="41" spans="2:11">
      <c r="B41" s="59"/>
      <c r="C41" s="4" t="s">
        <v>33</v>
      </c>
      <c r="D41" s="6">
        <v>73.232692517151051</v>
      </c>
      <c r="E41" s="6">
        <v>0.76978817603920302</v>
      </c>
      <c r="F41" s="6">
        <v>71.723177305091355</v>
      </c>
      <c r="G41" s="6">
        <v>74.742207729210747</v>
      </c>
      <c r="H41" s="6">
        <v>1.051153725993236</v>
      </c>
      <c r="I41" s="6">
        <v>3.0216822779160015</v>
      </c>
      <c r="J41" s="4">
        <v>7315</v>
      </c>
      <c r="K41" s="4">
        <v>9956</v>
      </c>
    </row>
    <row r="42" spans="2:11">
      <c r="B42" s="57" t="s">
        <v>62</v>
      </c>
      <c r="C42" s="4" t="s">
        <v>34</v>
      </c>
      <c r="D42" s="6">
        <v>71.546266699774748</v>
      </c>
      <c r="E42" s="6">
        <v>1.68562858701375</v>
      </c>
      <c r="F42" s="6">
        <v>68.240835318544555</v>
      </c>
      <c r="G42" s="6">
        <v>74.85169808100494</v>
      </c>
      <c r="H42" s="6">
        <v>2.3559979643480919</v>
      </c>
      <c r="I42" s="6">
        <v>2.5774126699329214</v>
      </c>
      <c r="J42" s="4">
        <v>2268</v>
      </c>
      <c r="K42" s="4">
        <v>3042</v>
      </c>
    </row>
    <row r="43" spans="2:11" ht="17.25">
      <c r="B43" s="58"/>
      <c r="C43" s="22" t="s">
        <v>403</v>
      </c>
      <c r="D43" s="6">
        <v>63.461419229471083</v>
      </c>
      <c r="E43" s="6">
        <v>3.1107813864942058</v>
      </c>
      <c r="F43" s="6">
        <v>57.361336154064119</v>
      </c>
      <c r="G43" s="6">
        <v>69.561502304878047</v>
      </c>
      <c r="H43" s="6">
        <v>4.9018465459240446</v>
      </c>
      <c r="I43" s="6">
        <v>3.6753146922096263</v>
      </c>
      <c r="J43" s="4">
        <v>549</v>
      </c>
      <c r="K43" s="4">
        <v>839</v>
      </c>
    </row>
    <row r="44" spans="2:11">
      <c r="B44" s="58"/>
      <c r="C44" s="4" t="s">
        <v>35</v>
      </c>
      <c r="D44" s="6">
        <v>73.895659103399538</v>
      </c>
      <c r="E44" s="6">
        <v>0.64813133196694983</v>
      </c>
      <c r="F44" s="6">
        <v>72.624706735631818</v>
      </c>
      <c r="G44" s="6">
        <v>75.166611471167258</v>
      </c>
      <c r="H44" s="6">
        <v>0.87708985863437916</v>
      </c>
      <c r="I44" s="6">
        <v>3.5646615261882757</v>
      </c>
      <c r="J44" s="4">
        <v>11423</v>
      </c>
      <c r="K44" s="4">
        <v>15503</v>
      </c>
    </row>
    <row r="45" spans="2:11">
      <c r="B45" s="58"/>
      <c r="C45" s="4" t="s">
        <v>36</v>
      </c>
      <c r="D45" s="6">
        <v>77.428264433328167</v>
      </c>
      <c r="E45" s="6">
        <v>3.6254049599990466</v>
      </c>
      <c r="F45" s="6">
        <v>70.319030870981905</v>
      </c>
      <c r="G45" s="6">
        <v>84.537497995674428</v>
      </c>
      <c r="H45" s="6">
        <v>4.6822758930891517</v>
      </c>
      <c r="I45" s="6">
        <v>2.1453636826597116</v>
      </c>
      <c r="J45" s="4">
        <v>190</v>
      </c>
      <c r="K45" s="4">
        <v>265</v>
      </c>
    </row>
    <row r="46" spans="2:11" ht="17.25">
      <c r="B46" s="59"/>
      <c r="C46" s="22" t="s">
        <v>396</v>
      </c>
      <c r="D46" s="6">
        <v>78.630692778981654</v>
      </c>
      <c r="E46" s="6">
        <v>1.9439974457123235</v>
      </c>
      <c r="F46" s="6">
        <v>74.818613290301002</v>
      </c>
      <c r="G46" s="6">
        <v>82.442772267662306</v>
      </c>
      <c r="H46" s="6">
        <v>2.4723137708790008</v>
      </c>
      <c r="I46" s="6">
        <v>2.5354784071733656</v>
      </c>
      <c r="J46" s="4">
        <v>673</v>
      </c>
      <c r="K46" s="4">
        <v>861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42:B46"/>
    <mergeCell ref="C1:K1"/>
    <mergeCell ref="B8:C8"/>
    <mergeCell ref="B9:C9"/>
    <mergeCell ref="B10:B11"/>
    <mergeCell ref="B12:B15"/>
    <mergeCell ref="B40:B41"/>
    <mergeCell ref="B16:B39"/>
  </mergeCells>
  <conditionalFormatting sqref="D9:D46">
    <cfRule type="expression" dxfId="161" priority="3">
      <formula>$H9&gt;=15</formula>
    </cfRule>
    <cfRule type="expression" dxfId="160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B1:K53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146</v>
      </c>
      <c r="J2" s="38" t="s">
        <v>301</v>
      </c>
    </row>
    <row r="3" spans="2:11">
      <c r="B3" s="2" t="s">
        <v>41</v>
      </c>
      <c r="C3" s="10" t="s">
        <v>320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16.346327077192896</v>
      </c>
      <c r="E9" s="6">
        <v>0.53841800425758113</v>
      </c>
      <c r="F9" s="6">
        <v>15.290516929451361</v>
      </c>
      <c r="G9" s="6">
        <v>17.402137224934432</v>
      </c>
      <c r="H9" s="6">
        <v>3.2938164134058305</v>
      </c>
      <c r="I9" s="6">
        <v>4.3478888617221783</v>
      </c>
      <c r="J9" s="4">
        <v>3286</v>
      </c>
      <c r="K9" s="4">
        <v>20510</v>
      </c>
    </row>
    <row r="10" spans="2:11">
      <c r="B10" s="57" t="s">
        <v>233</v>
      </c>
      <c r="C10" s="22" t="s">
        <v>37</v>
      </c>
      <c r="D10" s="6">
        <v>16.464942326863319</v>
      </c>
      <c r="E10" s="6">
        <v>0.71419839494703108</v>
      </c>
      <c r="F10" s="6">
        <v>15.064435830195261</v>
      </c>
      <c r="G10" s="6">
        <v>17.865448823531377</v>
      </c>
      <c r="H10" s="6">
        <v>4.3376914462784555</v>
      </c>
      <c r="I10" s="6">
        <v>5.1234742576399368</v>
      </c>
      <c r="J10" s="4">
        <v>2067</v>
      </c>
      <c r="K10" s="4">
        <v>12367</v>
      </c>
    </row>
    <row r="11" spans="2:11">
      <c r="B11" s="59"/>
      <c r="C11" s="4" t="s">
        <v>38</v>
      </c>
      <c r="D11" s="6">
        <v>16.101521795803801</v>
      </c>
      <c r="E11" s="6">
        <v>0.73977432598092585</v>
      </c>
      <c r="F11" s="6">
        <v>14.650862207467203</v>
      </c>
      <c r="G11" s="6">
        <v>17.5521813841404</v>
      </c>
      <c r="H11" s="6">
        <v>4.5944373169355801</v>
      </c>
      <c r="I11" s="6">
        <v>2.7117712744478863</v>
      </c>
      <c r="J11" s="4">
        <v>1219</v>
      </c>
      <c r="K11" s="4">
        <v>8143</v>
      </c>
    </row>
    <row r="12" spans="2:11">
      <c r="B12" s="57" t="s">
        <v>234</v>
      </c>
      <c r="C12" s="4" t="s">
        <v>1</v>
      </c>
      <c r="D12" s="6">
        <v>17.660697169553256</v>
      </c>
      <c r="E12" s="6">
        <v>1.0077312781178787</v>
      </c>
      <c r="F12" s="6">
        <v>15.684587713294443</v>
      </c>
      <c r="G12" s="6">
        <v>19.636806625812067</v>
      </c>
      <c r="H12" s="6">
        <v>5.7060673678001255</v>
      </c>
      <c r="I12" s="6">
        <v>6.0747635286370576</v>
      </c>
      <c r="J12" s="4">
        <v>1252</v>
      </c>
      <c r="K12" s="4">
        <v>7878</v>
      </c>
    </row>
    <row r="13" spans="2:11">
      <c r="B13" s="58"/>
      <c r="C13" s="4" t="s">
        <v>2</v>
      </c>
      <c r="D13" s="6">
        <v>15.326399613121389</v>
      </c>
      <c r="E13" s="6">
        <v>0.6253884194199294</v>
      </c>
      <c r="F13" s="6">
        <v>14.100044932775827</v>
      </c>
      <c r="G13" s="6">
        <v>16.55275429346695</v>
      </c>
      <c r="H13" s="6">
        <v>4.0804653095728742</v>
      </c>
      <c r="I13" s="6">
        <v>3.1323902793250178</v>
      </c>
      <c r="J13" s="4">
        <v>1236</v>
      </c>
      <c r="K13" s="4">
        <v>7575</v>
      </c>
    </row>
    <row r="14" spans="2:11">
      <c r="B14" s="58"/>
      <c r="C14" s="4" t="s">
        <v>3</v>
      </c>
      <c r="D14" s="6">
        <v>15.815103353307249</v>
      </c>
      <c r="E14" s="6">
        <v>0.75251479514216291</v>
      </c>
      <c r="F14" s="6">
        <v>14.339460357058854</v>
      </c>
      <c r="G14" s="6">
        <v>17.290746349555643</v>
      </c>
      <c r="H14" s="6">
        <v>4.7582034611540953</v>
      </c>
      <c r="I14" s="6">
        <v>0.59281057347555199</v>
      </c>
      <c r="J14" s="4">
        <v>750</v>
      </c>
      <c r="K14" s="4">
        <v>4669</v>
      </c>
    </row>
    <row r="15" spans="2:11">
      <c r="B15" s="59"/>
      <c r="C15" s="4" t="s">
        <v>4</v>
      </c>
      <c r="D15" s="6">
        <v>12.327807089575503</v>
      </c>
      <c r="E15" s="6">
        <v>1.7043532036601887</v>
      </c>
      <c r="F15" s="6">
        <v>8.9856576935100847</v>
      </c>
      <c r="G15" s="6">
        <v>15.66995648564092</v>
      </c>
      <c r="H15" s="6">
        <v>13.825274773332591</v>
      </c>
      <c r="I15" s="6">
        <v>6.1693174082033453E-2</v>
      </c>
      <c r="J15" s="4">
        <v>48</v>
      </c>
      <c r="K15" s="4">
        <v>388</v>
      </c>
    </row>
    <row r="16" spans="2:11">
      <c r="B16" s="57" t="s">
        <v>235</v>
      </c>
      <c r="C16" s="4" t="s">
        <v>5</v>
      </c>
      <c r="D16" s="6">
        <v>22.054570746079143</v>
      </c>
      <c r="E16" s="6">
        <v>2.054993321332816</v>
      </c>
      <c r="F16" s="6">
        <v>18.024834026565053</v>
      </c>
      <c r="G16" s="6">
        <v>26.084307465593234</v>
      </c>
      <c r="H16" s="6">
        <v>9.3177661220096617</v>
      </c>
      <c r="I16" s="6">
        <v>2.5476022836609045</v>
      </c>
      <c r="J16" s="4">
        <v>124</v>
      </c>
      <c r="K16" s="4">
        <v>574</v>
      </c>
    </row>
    <row r="17" spans="2:11">
      <c r="B17" s="58"/>
      <c r="C17" s="4" t="s">
        <v>6</v>
      </c>
      <c r="D17" s="6">
        <v>12.002963245608401</v>
      </c>
      <c r="E17" s="6">
        <v>2.0010383122248618</v>
      </c>
      <c r="F17" s="6">
        <v>8.0790295372997303</v>
      </c>
      <c r="G17" s="6">
        <v>15.926896953917071</v>
      </c>
      <c r="H17" s="6">
        <v>16.671202529566976</v>
      </c>
      <c r="I17" s="6">
        <v>0.72102524377407329</v>
      </c>
      <c r="J17" s="4">
        <v>57</v>
      </c>
      <c r="K17" s="4">
        <v>469</v>
      </c>
    </row>
    <row r="18" spans="2:11">
      <c r="B18" s="58"/>
      <c r="C18" s="4" t="s">
        <v>7</v>
      </c>
      <c r="D18" s="6">
        <v>15.207562453438749</v>
      </c>
      <c r="E18" s="6">
        <v>1.8043679184521844</v>
      </c>
      <c r="F18" s="6">
        <v>11.669289320860338</v>
      </c>
      <c r="G18" s="6">
        <v>18.745835586017158</v>
      </c>
      <c r="H18" s="6">
        <v>11.864938407957542</v>
      </c>
      <c r="I18" s="6">
        <v>0.73978150725295166</v>
      </c>
      <c r="J18" s="4">
        <v>106</v>
      </c>
      <c r="K18" s="4">
        <v>610</v>
      </c>
    </row>
    <row r="19" spans="2:11">
      <c r="B19" s="58"/>
      <c r="C19" s="4" t="s">
        <v>8</v>
      </c>
      <c r="D19" s="6">
        <v>17.064381744525395</v>
      </c>
      <c r="E19" s="6">
        <v>2.0269594351241635</v>
      </c>
      <c r="F19" s="6">
        <v>13.089618040968562</v>
      </c>
      <c r="G19" s="6">
        <v>21.03914544808223</v>
      </c>
      <c r="H19" s="6">
        <v>11.87830573337035</v>
      </c>
      <c r="I19" s="6">
        <v>0.50836632497275613</v>
      </c>
      <c r="J19" s="4">
        <v>101</v>
      </c>
      <c r="K19" s="4">
        <v>631</v>
      </c>
    </row>
    <row r="20" spans="2:11">
      <c r="B20" s="58"/>
      <c r="C20" s="4" t="s">
        <v>9</v>
      </c>
      <c r="D20" s="6">
        <v>13.930483721114589</v>
      </c>
      <c r="E20" s="6">
        <v>1.4524207543144689</v>
      </c>
      <c r="F20" s="6">
        <v>11.082360963202488</v>
      </c>
      <c r="G20" s="6">
        <v>16.778606479026692</v>
      </c>
      <c r="H20" s="6">
        <v>10.426204742000586</v>
      </c>
      <c r="I20" s="6">
        <v>1.0337842585261909</v>
      </c>
      <c r="J20" s="4">
        <v>89</v>
      </c>
      <c r="K20" s="4">
        <v>688</v>
      </c>
    </row>
    <row r="21" spans="2:11">
      <c r="B21" s="58"/>
      <c r="C21" s="4" t="s">
        <v>10</v>
      </c>
      <c r="D21" s="6">
        <v>13.065385854000603</v>
      </c>
      <c r="E21" s="6">
        <v>2.0697472128466496</v>
      </c>
      <c r="F21" s="6">
        <v>9.0067175083971094</v>
      </c>
      <c r="G21" s="6">
        <v>17.124054199604096</v>
      </c>
      <c r="H21" s="6">
        <v>15.841454940367457</v>
      </c>
      <c r="I21" s="6">
        <v>2.0134337965439921</v>
      </c>
      <c r="J21" s="4">
        <v>83</v>
      </c>
      <c r="K21" s="4">
        <v>695</v>
      </c>
    </row>
    <row r="22" spans="2:11">
      <c r="B22" s="58"/>
      <c r="C22" s="4" t="s">
        <v>11</v>
      </c>
      <c r="D22" s="6">
        <v>21.92102860031342</v>
      </c>
      <c r="E22" s="6">
        <v>1.3519786014938526</v>
      </c>
      <c r="F22" s="6">
        <v>19.269867763010271</v>
      </c>
      <c r="G22" s="6">
        <v>24.572189437616569</v>
      </c>
      <c r="H22" s="6">
        <v>6.1674961797847496</v>
      </c>
      <c r="I22" s="6">
        <v>0.82786264473326332</v>
      </c>
      <c r="J22" s="4">
        <v>325</v>
      </c>
      <c r="K22" s="4">
        <v>1554</v>
      </c>
    </row>
    <row r="23" spans="2:11">
      <c r="B23" s="58"/>
      <c r="C23" s="4" t="s">
        <v>12</v>
      </c>
      <c r="D23" s="6">
        <v>18.358961989121099</v>
      </c>
      <c r="E23" s="6">
        <v>1.3964299412626826</v>
      </c>
      <c r="F23" s="6">
        <v>15.620634349746849</v>
      </c>
      <c r="G23" s="6">
        <v>21.097289628495346</v>
      </c>
      <c r="H23" s="6">
        <v>7.6062575982790301</v>
      </c>
      <c r="I23" s="6">
        <v>1.056337738812924</v>
      </c>
      <c r="J23" s="4">
        <v>175</v>
      </c>
      <c r="K23" s="4">
        <v>974</v>
      </c>
    </row>
    <row r="24" spans="2:11">
      <c r="B24" s="58"/>
      <c r="C24" s="4" t="s">
        <v>13</v>
      </c>
      <c r="D24" s="6">
        <v>13.996775427630574</v>
      </c>
      <c r="E24" s="6">
        <v>1.0980801420774526</v>
      </c>
      <c r="F24" s="6">
        <v>11.843496473600283</v>
      </c>
      <c r="G24" s="6">
        <v>16.150054381660865</v>
      </c>
      <c r="H24" s="6">
        <v>7.8452365529118131</v>
      </c>
      <c r="I24" s="6">
        <v>4.8746221142908963</v>
      </c>
      <c r="J24" s="4">
        <v>215</v>
      </c>
      <c r="K24" s="4">
        <v>1537</v>
      </c>
    </row>
    <row r="25" spans="2:11">
      <c r="B25" s="58"/>
      <c r="C25" s="4" t="s">
        <v>14</v>
      </c>
      <c r="D25" s="6">
        <v>14.895255242303209</v>
      </c>
      <c r="E25" s="6">
        <v>1.5485918289214238</v>
      </c>
      <c r="F25" s="6">
        <v>11.858545929546528</v>
      </c>
      <c r="G25" s="6">
        <v>17.931964555059889</v>
      </c>
      <c r="H25" s="6">
        <v>10.396544427942073</v>
      </c>
      <c r="I25" s="6">
        <v>0.98274731866291065</v>
      </c>
      <c r="J25" s="4">
        <v>92</v>
      </c>
      <c r="K25" s="4">
        <v>603</v>
      </c>
    </row>
    <row r="26" spans="2:11">
      <c r="B26" s="58"/>
      <c r="C26" s="4" t="s">
        <v>15</v>
      </c>
      <c r="D26" s="6">
        <v>17.121687975534584</v>
      </c>
      <c r="E26" s="6">
        <v>2.121141644990248</v>
      </c>
      <c r="F26" s="6">
        <v>12.962237779091151</v>
      </c>
      <c r="G26" s="6">
        <v>21.281138171978018</v>
      </c>
      <c r="H26" s="6">
        <v>12.388624579662803</v>
      </c>
      <c r="I26" s="6">
        <v>1.7836390054443889</v>
      </c>
      <c r="J26" s="4">
        <v>134</v>
      </c>
      <c r="K26" s="4">
        <v>752</v>
      </c>
    </row>
    <row r="27" spans="2:11">
      <c r="B27" s="58"/>
      <c r="C27" s="4" t="s">
        <v>16</v>
      </c>
      <c r="D27" s="6">
        <v>12.596886751037916</v>
      </c>
      <c r="E27" s="6">
        <v>0.9826752490588877</v>
      </c>
      <c r="F27" s="6">
        <v>10.669910885285734</v>
      </c>
      <c r="G27" s="6">
        <v>14.523862616790097</v>
      </c>
      <c r="H27" s="6">
        <v>7.8009373941376472</v>
      </c>
      <c r="I27" s="6">
        <v>1.1016318944924095</v>
      </c>
      <c r="J27" s="4">
        <v>180</v>
      </c>
      <c r="K27" s="4">
        <v>1465</v>
      </c>
    </row>
    <row r="28" spans="2:11">
      <c r="B28" s="58"/>
      <c r="C28" s="4" t="s">
        <v>17</v>
      </c>
      <c r="D28" s="6">
        <v>16.457016850197981</v>
      </c>
      <c r="E28" s="6">
        <v>1.392149965573346</v>
      </c>
      <c r="F28" s="6">
        <v>13.727082024082492</v>
      </c>
      <c r="G28" s="6">
        <v>19.18695167631347</v>
      </c>
      <c r="H28" s="6">
        <v>8.4593093526339693</v>
      </c>
      <c r="I28" s="6">
        <v>3.0363476127331519</v>
      </c>
      <c r="J28" s="4">
        <v>229</v>
      </c>
      <c r="K28" s="4">
        <v>1328</v>
      </c>
    </row>
    <row r="29" spans="2:11">
      <c r="B29" s="58"/>
      <c r="C29" s="4" t="s">
        <v>18</v>
      </c>
      <c r="D29" s="6">
        <v>15.505420435198246</v>
      </c>
      <c r="E29" s="6">
        <v>1.8548065180142019</v>
      </c>
      <c r="F29" s="6">
        <v>11.868239790548651</v>
      </c>
      <c r="G29" s="6">
        <v>19.142601079847843</v>
      </c>
      <c r="H29" s="6">
        <v>11.962310378915483</v>
      </c>
      <c r="I29" s="6">
        <v>0.86951770365052461</v>
      </c>
      <c r="J29" s="4">
        <v>105</v>
      </c>
      <c r="K29" s="4">
        <v>706</v>
      </c>
    </row>
    <row r="30" spans="2:11">
      <c r="B30" s="58"/>
      <c r="C30" s="4" t="s">
        <v>19</v>
      </c>
      <c r="D30" s="6">
        <v>17.528351183585045</v>
      </c>
      <c r="E30" s="6">
        <v>1.8700597413808815</v>
      </c>
      <c r="F30" s="6">
        <v>13.861259748640622</v>
      </c>
      <c r="G30" s="6">
        <v>21.195442618529469</v>
      </c>
      <c r="H30" s="6">
        <v>10.668771533583579</v>
      </c>
      <c r="I30" s="6">
        <v>0.4585018513539072</v>
      </c>
      <c r="J30" s="4">
        <v>136</v>
      </c>
      <c r="K30" s="4">
        <v>808</v>
      </c>
    </row>
    <row r="31" spans="2:11">
      <c r="B31" s="58"/>
      <c r="C31" s="4" t="s">
        <v>20</v>
      </c>
      <c r="D31" s="6">
        <v>12.299944816579407</v>
      </c>
      <c r="E31" s="6">
        <v>1.5716285390952216</v>
      </c>
      <c r="F31" s="6">
        <v>9.2180616942923148</v>
      </c>
      <c r="G31" s="6">
        <v>15.381827938866499</v>
      </c>
      <c r="H31" s="6">
        <v>12.777525123338632</v>
      </c>
      <c r="I31" s="6">
        <v>0.4032556494043979</v>
      </c>
      <c r="J31" s="4">
        <v>95</v>
      </c>
      <c r="K31" s="4">
        <v>725</v>
      </c>
    </row>
    <row r="32" spans="2:11">
      <c r="B32" s="58"/>
      <c r="C32" s="4" t="s">
        <v>21</v>
      </c>
      <c r="D32" s="6">
        <v>19.527165645543512</v>
      </c>
      <c r="E32" s="6">
        <v>2.4542938031401129</v>
      </c>
      <c r="F32" s="6">
        <v>14.714421119164664</v>
      </c>
      <c r="G32" s="6">
        <v>24.339910171922362</v>
      </c>
      <c r="H32" s="6">
        <v>12.568612607125765</v>
      </c>
      <c r="I32" s="6">
        <v>12.297668333825827</v>
      </c>
      <c r="J32" s="4">
        <v>132</v>
      </c>
      <c r="K32" s="4">
        <v>754</v>
      </c>
    </row>
    <row r="33" spans="2:11">
      <c r="B33" s="58"/>
      <c r="C33" s="4" t="s">
        <v>22</v>
      </c>
      <c r="D33" s="6">
        <v>15.87772584378985</v>
      </c>
      <c r="E33" s="6">
        <v>1.9169231814533862</v>
      </c>
      <c r="F33" s="6">
        <v>12.118737601540749</v>
      </c>
      <c r="G33" s="6">
        <v>19.63671408603895</v>
      </c>
      <c r="H33" s="6">
        <v>12.073033634115427</v>
      </c>
      <c r="I33" s="6">
        <v>2.5217214878090219</v>
      </c>
      <c r="J33" s="4">
        <v>84</v>
      </c>
      <c r="K33" s="4">
        <v>599</v>
      </c>
    </row>
    <row r="34" spans="2:11">
      <c r="B34" s="58"/>
      <c r="C34" s="4" t="s">
        <v>23</v>
      </c>
      <c r="D34" s="6">
        <v>22.991604037542075</v>
      </c>
      <c r="E34" s="6">
        <v>2.0239588965830069</v>
      </c>
      <c r="F34" s="6">
        <v>19.022724236483658</v>
      </c>
      <c r="G34" s="6">
        <v>26.960483838600492</v>
      </c>
      <c r="H34" s="6">
        <v>8.8030347655525247</v>
      </c>
      <c r="I34" s="6">
        <v>0.31675986463661021</v>
      </c>
      <c r="J34" s="4">
        <v>152</v>
      </c>
      <c r="K34" s="4">
        <v>683</v>
      </c>
    </row>
    <row r="35" spans="2:11">
      <c r="B35" s="58"/>
      <c r="C35" s="4" t="s">
        <v>24</v>
      </c>
      <c r="D35" s="6">
        <v>12.327807089575503</v>
      </c>
      <c r="E35" s="6">
        <v>1.7043532036601887</v>
      </c>
      <c r="F35" s="6">
        <v>8.9856576935100847</v>
      </c>
      <c r="G35" s="6">
        <v>15.66995648564092</v>
      </c>
      <c r="H35" s="6">
        <v>13.825274773332591</v>
      </c>
      <c r="I35" s="6">
        <v>6.1693174082033474E-2</v>
      </c>
      <c r="J35" s="4">
        <v>48</v>
      </c>
      <c r="K35" s="4">
        <v>388</v>
      </c>
    </row>
    <row r="36" spans="2:11">
      <c r="B36" s="58"/>
      <c r="C36" s="4" t="s">
        <v>25</v>
      </c>
      <c r="D36" s="6">
        <v>15.818102677027271</v>
      </c>
      <c r="E36" s="6">
        <v>1.5601600367961224</v>
      </c>
      <c r="F36" s="6">
        <v>12.758708700740195</v>
      </c>
      <c r="G36" s="6">
        <v>18.877496653314349</v>
      </c>
      <c r="H36" s="6">
        <v>9.8631300393690857</v>
      </c>
      <c r="I36" s="6">
        <v>0.52759424274865541</v>
      </c>
      <c r="J36" s="4">
        <v>136</v>
      </c>
      <c r="K36" s="4">
        <v>855</v>
      </c>
    </row>
    <row r="37" spans="2:11">
      <c r="B37" s="58"/>
      <c r="C37" s="4" t="s">
        <v>26</v>
      </c>
      <c r="D37" s="6">
        <v>13.654627325459245</v>
      </c>
      <c r="E37" s="6">
        <v>1.7714943577999847</v>
      </c>
      <c r="F37" s="6">
        <v>10.180817562706011</v>
      </c>
      <c r="G37" s="6">
        <v>17.128437088212479</v>
      </c>
      <c r="H37" s="6">
        <v>12.973582622039112</v>
      </c>
      <c r="I37" s="6">
        <v>0.72258120907193846</v>
      </c>
      <c r="J37" s="4">
        <v>126</v>
      </c>
      <c r="K37" s="4">
        <v>892</v>
      </c>
    </row>
    <row r="38" spans="2:11">
      <c r="B38" s="58"/>
      <c r="C38" s="4" t="s">
        <v>27</v>
      </c>
      <c r="D38" s="6">
        <v>16.658032710585037</v>
      </c>
      <c r="E38" s="6">
        <v>1.2866676530740757</v>
      </c>
      <c r="F38" s="6">
        <v>14.134943300230745</v>
      </c>
      <c r="G38" s="6">
        <v>19.181122120939328</v>
      </c>
      <c r="H38" s="6">
        <v>7.7240072428029674</v>
      </c>
      <c r="I38" s="6">
        <v>0.80090130978063845</v>
      </c>
      <c r="J38" s="4">
        <v>246</v>
      </c>
      <c r="K38" s="4">
        <v>1492</v>
      </c>
    </row>
    <row r="39" spans="2:11">
      <c r="B39" s="59"/>
      <c r="C39" s="4" t="s">
        <v>28</v>
      </c>
      <c r="D39" s="6">
        <v>14.956229894376044</v>
      </c>
      <c r="E39" s="6">
        <v>1.8814211151319118</v>
      </c>
      <c r="F39" s="6">
        <v>11.266859387031056</v>
      </c>
      <c r="G39" s="6">
        <v>18.645600401721033</v>
      </c>
      <c r="H39" s="6">
        <v>12.579514546238544</v>
      </c>
      <c r="I39" s="6">
        <v>1.3492406753040347</v>
      </c>
      <c r="J39" s="4">
        <v>92</v>
      </c>
      <c r="K39" s="4">
        <v>624</v>
      </c>
    </row>
    <row r="40" spans="2:11">
      <c r="B40" s="58" t="s">
        <v>236</v>
      </c>
      <c r="C40" s="4" t="s">
        <v>32</v>
      </c>
      <c r="D40" s="6">
        <v>16.434651342289193</v>
      </c>
      <c r="E40" s="6">
        <v>0.68580363103211783</v>
      </c>
      <c r="F40" s="6">
        <v>15.089825524289058</v>
      </c>
      <c r="G40" s="6">
        <v>17.779477160289328</v>
      </c>
      <c r="H40" s="6">
        <v>4.172912565947942</v>
      </c>
      <c r="I40" s="6">
        <v>3.6003873663467538</v>
      </c>
      <c r="J40" s="4">
        <v>1688</v>
      </c>
      <c r="K40" s="4">
        <v>10554</v>
      </c>
    </row>
    <row r="41" spans="2:11">
      <c r="B41" s="59"/>
      <c r="C41" s="4" t="s">
        <v>33</v>
      </c>
      <c r="D41" s="6">
        <v>16.253430350662196</v>
      </c>
      <c r="E41" s="6">
        <v>0.67719478278401768</v>
      </c>
      <c r="F41" s="6">
        <v>14.925486043437772</v>
      </c>
      <c r="G41" s="6">
        <v>17.58137465788662</v>
      </c>
      <c r="H41" s="6">
        <v>4.1664729732356314</v>
      </c>
      <c r="I41" s="6">
        <v>3.3676826606554537</v>
      </c>
      <c r="J41" s="4">
        <v>1598</v>
      </c>
      <c r="K41" s="4">
        <v>9956</v>
      </c>
    </row>
    <row r="42" spans="2:11">
      <c r="B42" s="57" t="s">
        <v>62</v>
      </c>
      <c r="C42" s="4" t="s">
        <v>34</v>
      </c>
      <c r="D42" s="6">
        <v>14.218205208410787</v>
      </c>
      <c r="E42" s="6">
        <v>1.4896790604975718</v>
      </c>
      <c r="F42" s="6">
        <v>11.297020819118019</v>
      </c>
      <c r="G42" s="6">
        <v>17.139389597703556</v>
      </c>
      <c r="H42" s="6">
        <v>10.4772651587301</v>
      </c>
      <c r="I42" s="6">
        <v>3.3599432061232535</v>
      </c>
      <c r="J42" s="4">
        <v>415</v>
      </c>
      <c r="K42" s="4">
        <v>3042</v>
      </c>
    </row>
    <row r="43" spans="2:11" ht="17.25">
      <c r="B43" s="58"/>
      <c r="C43" s="22" t="s">
        <v>403</v>
      </c>
      <c r="D43" s="6">
        <v>23.039129024457008</v>
      </c>
      <c r="E43" s="6">
        <v>2.8206750330541515</v>
      </c>
      <c r="F43" s="6">
        <v>17.507929659223613</v>
      </c>
      <c r="G43" s="6">
        <v>28.570328389690403</v>
      </c>
      <c r="H43" s="6">
        <v>12.242975982555095</v>
      </c>
      <c r="I43" s="6">
        <v>3.9517283267626446</v>
      </c>
      <c r="J43" s="4">
        <v>155</v>
      </c>
      <c r="K43" s="4">
        <v>839</v>
      </c>
    </row>
    <row r="44" spans="2:11" ht="15" customHeight="1">
      <c r="B44" s="58"/>
      <c r="C44" s="4" t="s">
        <v>35</v>
      </c>
      <c r="D44" s="6">
        <v>16.464500700343443</v>
      </c>
      <c r="E44" s="6">
        <v>0.58464895583568022</v>
      </c>
      <c r="F44" s="6">
        <v>15.318034022861209</v>
      </c>
      <c r="G44" s="6">
        <v>17.610967377825677</v>
      </c>
      <c r="H44" s="6">
        <v>3.5509668132449637</v>
      </c>
      <c r="I44" s="6">
        <v>4.0681283263406005</v>
      </c>
      <c r="J44" s="4">
        <v>2548</v>
      </c>
      <c r="K44" s="4">
        <v>15503</v>
      </c>
    </row>
    <row r="45" spans="2:11">
      <c r="B45" s="58"/>
      <c r="C45" s="4" t="s">
        <v>36</v>
      </c>
      <c r="D45" s="6">
        <v>14.38559862245166</v>
      </c>
      <c r="E45" s="6">
        <v>3.0282004713809569</v>
      </c>
      <c r="F45" s="6">
        <v>8.4474524947264058</v>
      </c>
      <c r="G45" s="6">
        <v>20.323744750176914</v>
      </c>
      <c r="H45" s="6">
        <v>21.050222176050656</v>
      </c>
      <c r="I45" s="6">
        <v>2.123962457302476</v>
      </c>
      <c r="J45" s="4">
        <v>46</v>
      </c>
      <c r="K45" s="4">
        <v>265</v>
      </c>
    </row>
    <row r="46" spans="2:11" ht="17.25">
      <c r="B46" s="59"/>
      <c r="C46" s="22" t="s">
        <v>396</v>
      </c>
      <c r="D46" s="6">
        <v>13.384152447481013</v>
      </c>
      <c r="E46" s="6">
        <v>1.5380604135042772</v>
      </c>
      <c r="F46" s="6">
        <v>10.368094701313078</v>
      </c>
      <c r="G46" s="6">
        <v>16.400210193648949</v>
      </c>
      <c r="H46" s="6">
        <v>11.491653427735356</v>
      </c>
      <c r="I46" s="6">
        <v>2.3004332500535196</v>
      </c>
      <c r="J46" s="4">
        <v>122</v>
      </c>
      <c r="K46" s="4">
        <v>861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2:B46"/>
    <mergeCell ref="C1:K1"/>
    <mergeCell ref="B8:C8"/>
    <mergeCell ref="B9:C9"/>
    <mergeCell ref="B10:B11"/>
    <mergeCell ref="B12:B15"/>
    <mergeCell ref="B40:B41"/>
  </mergeCells>
  <conditionalFormatting sqref="D9:D46">
    <cfRule type="expression" dxfId="159" priority="3">
      <formula>$H9&gt;=15</formula>
    </cfRule>
    <cfRule type="expression" dxfId="158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360</v>
      </c>
      <c r="J2" s="38" t="s">
        <v>301</v>
      </c>
    </row>
    <row r="3" spans="2:11">
      <c r="B3" s="2" t="s">
        <v>41</v>
      </c>
      <c r="C3" s="10" t="s">
        <v>112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10.10820362924367</v>
      </c>
      <c r="E9" s="6">
        <v>0.39774227910968762</v>
      </c>
      <c r="F9" s="6">
        <v>9.3282513781132401</v>
      </c>
      <c r="G9" s="6">
        <v>10.8881558803741</v>
      </c>
      <c r="H9" s="6">
        <v>3.9348463258001072</v>
      </c>
      <c r="I9" s="6">
        <v>3.5707048999790127</v>
      </c>
      <c r="J9" s="4">
        <v>2121</v>
      </c>
      <c r="K9" s="4">
        <v>20510</v>
      </c>
    </row>
    <row r="10" spans="2:11">
      <c r="B10" s="57" t="s">
        <v>233</v>
      </c>
      <c r="C10" s="22" t="s">
        <v>37</v>
      </c>
      <c r="D10" s="6">
        <v>9.861399739550059</v>
      </c>
      <c r="E10" s="6">
        <v>0.48135258671817394</v>
      </c>
      <c r="F10" s="6">
        <v>8.9174919547436051</v>
      </c>
      <c r="G10" s="6">
        <v>10.805307524356513</v>
      </c>
      <c r="H10" s="6">
        <v>4.8811791371529614</v>
      </c>
      <c r="I10" s="6">
        <v>3.6010823750448044</v>
      </c>
      <c r="J10" s="4">
        <v>1248</v>
      </c>
      <c r="K10" s="4">
        <v>12367</v>
      </c>
    </row>
    <row r="11" spans="2:11">
      <c r="B11" s="59"/>
      <c r="C11" s="4" t="s">
        <v>38</v>
      </c>
      <c r="D11" s="6">
        <v>10.617572330420321</v>
      </c>
      <c r="E11" s="6">
        <v>0.70283315344055497</v>
      </c>
      <c r="F11" s="6">
        <v>9.239352490623288</v>
      </c>
      <c r="G11" s="6">
        <v>11.995792170217355</v>
      </c>
      <c r="H11" s="6">
        <v>6.6195278126514223</v>
      </c>
      <c r="I11" s="6">
        <v>3.4841966457331908</v>
      </c>
      <c r="J11" s="4">
        <v>873</v>
      </c>
      <c r="K11" s="4">
        <v>8143</v>
      </c>
    </row>
    <row r="12" spans="2:11">
      <c r="B12" s="57" t="s">
        <v>234</v>
      </c>
      <c r="C12" s="4" t="s">
        <v>1</v>
      </c>
      <c r="D12" s="6">
        <v>11.391389858622192</v>
      </c>
      <c r="E12" s="6">
        <v>0.70177491635071609</v>
      </c>
      <c r="F12" s="6">
        <v>10.015245167593093</v>
      </c>
      <c r="G12" s="6">
        <v>12.767534549651291</v>
      </c>
      <c r="H12" s="6">
        <v>6.1605732492733507</v>
      </c>
      <c r="I12" s="6">
        <v>4.2442208193205637</v>
      </c>
      <c r="J12" s="4">
        <v>850</v>
      </c>
      <c r="K12" s="4">
        <v>7878</v>
      </c>
    </row>
    <row r="13" spans="2:11">
      <c r="B13" s="58"/>
      <c r="C13" s="4" t="s">
        <v>2</v>
      </c>
      <c r="D13" s="6">
        <v>8.8480875347570862</v>
      </c>
      <c r="E13" s="6">
        <v>0.50991238622875545</v>
      </c>
      <c r="F13" s="6">
        <v>7.8481754449268539</v>
      </c>
      <c r="G13" s="6">
        <v>9.8479996245873185</v>
      </c>
      <c r="H13" s="6">
        <v>5.7629672426466847</v>
      </c>
      <c r="I13" s="6">
        <v>3.3507366560444716</v>
      </c>
      <c r="J13" s="4">
        <v>729</v>
      </c>
      <c r="K13" s="4">
        <v>7575</v>
      </c>
    </row>
    <row r="14" spans="2:11">
      <c r="B14" s="58"/>
      <c r="C14" s="4" t="s">
        <v>3</v>
      </c>
      <c r="D14" s="6">
        <v>11.587335730781939</v>
      </c>
      <c r="E14" s="6">
        <v>0.70866700957191775</v>
      </c>
      <c r="F14" s="6">
        <v>10.197675997713786</v>
      </c>
      <c r="G14" s="6">
        <v>12.976995463850093</v>
      </c>
      <c r="H14" s="6">
        <v>6.1158753490617581</v>
      </c>
      <c r="I14" s="6">
        <v>0.6832481045337907</v>
      </c>
      <c r="J14" s="4">
        <v>524</v>
      </c>
      <c r="K14" s="4">
        <v>4669</v>
      </c>
    </row>
    <row r="15" spans="2:11">
      <c r="B15" s="59"/>
      <c r="C15" s="4" t="s">
        <v>4</v>
      </c>
      <c r="D15" s="6">
        <v>4.5951880081533538</v>
      </c>
      <c r="E15" s="6">
        <v>1.08512157734693</v>
      </c>
      <c r="F15" s="6">
        <v>2.4673201362831341</v>
      </c>
      <c r="G15" s="6">
        <v>6.7230558800235736</v>
      </c>
      <c r="H15" s="6">
        <v>23.614302079078644</v>
      </c>
      <c r="I15" s="6">
        <v>6.1652237908038372E-2</v>
      </c>
      <c r="J15" s="4">
        <v>18</v>
      </c>
      <c r="K15" s="4">
        <v>388</v>
      </c>
    </row>
    <row r="16" spans="2:11">
      <c r="B16" s="57" t="s">
        <v>235</v>
      </c>
      <c r="C16" s="4" t="s">
        <v>5</v>
      </c>
      <c r="D16" s="6">
        <v>9.218307893352188</v>
      </c>
      <c r="E16" s="6">
        <v>1.5986791593451226</v>
      </c>
      <c r="F16" s="6">
        <v>6.0833798893250624</v>
      </c>
      <c r="G16" s="6">
        <v>12.353235897379314</v>
      </c>
      <c r="H16" s="6">
        <v>17.342436137309054</v>
      </c>
      <c r="I16" s="6">
        <v>3.1671833556378926</v>
      </c>
      <c r="J16" s="4">
        <v>53</v>
      </c>
      <c r="K16" s="4">
        <v>574</v>
      </c>
    </row>
    <row r="17" spans="2:11">
      <c r="B17" s="58"/>
      <c r="C17" s="4" t="s">
        <v>6</v>
      </c>
      <c r="D17" s="6">
        <v>11.247059022633952</v>
      </c>
      <c r="E17" s="6">
        <v>1.6164887801727839</v>
      </c>
      <c r="F17" s="6">
        <v>8.0772072637387069</v>
      </c>
      <c r="G17" s="6">
        <v>14.416910781529197</v>
      </c>
      <c r="H17" s="6">
        <v>14.372546431202224</v>
      </c>
      <c r="I17" s="6">
        <v>0.49787445999196678</v>
      </c>
      <c r="J17" s="4">
        <v>50</v>
      </c>
      <c r="K17" s="4">
        <v>469</v>
      </c>
    </row>
    <row r="18" spans="2:11">
      <c r="B18" s="58"/>
      <c r="C18" s="4" t="s">
        <v>7</v>
      </c>
      <c r="D18" s="6">
        <v>14.272176890918429</v>
      </c>
      <c r="E18" s="6">
        <v>2.058768559559089</v>
      </c>
      <c r="F18" s="6">
        <v>10.235037122475955</v>
      </c>
      <c r="G18" s="6">
        <v>18.309316659360903</v>
      </c>
      <c r="H18" s="6">
        <v>14.425049348071841</v>
      </c>
      <c r="I18" s="6">
        <v>1.0150163668983343</v>
      </c>
      <c r="J18" s="4">
        <v>80</v>
      </c>
      <c r="K18" s="4">
        <v>610</v>
      </c>
    </row>
    <row r="19" spans="2:11">
      <c r="B19" s="58"/>
      <c r="C19" s="4" t="s">
        <v>8</v>
      </c>
      <c r="D19" s="6">
        <v>14.987568765790234</v>
      </c>
      <c r="E19" s="6">
        <v>1.9823576099087046</v>
      </c>
      <c r="F19" s="6">
        <v>11.100266958562832</v>
      </c>
      <c r="G19" s="6">
        <v>18.874870573017638</v>
      </c>
      <c r="H19" s="6">
        <v>13.226678995685548</v>
      </c>
      <c r="I19" s="6">
        <v>0.54009316798081852</v>
      </c>
      <c r="J19" s="4">
        <v>83</v>
      </c>
      <c r="K19" s="4">
        <v>631</v>
      </c>
    </row>
    <row r="20" spans="2:11">
      <c r="B20" s="58"/>
      <c r="C20" s="4" t="s">
        <v>9</v>
      </c>
      <c r="D20" s="6">
        <v>11.689811405683047</v>
      </c>
      <c r="E20" s="6">
        <v>1.5232103214738464</v>
      </c>
      <c r="F20" s="6">
        <v>8.7028739298935953</v>
      </c>
      <c r="G20" s="6">
        <v>14.676748881472498</v>
      </c>
      <c r="H20" s="6">
        <v>13.030238629284744</v>
      </c>
      <c r="I20" s="6">
        <v>1.3205717812741622</v>
      </c>
      <c r="J20" s="4">
        <v>84</v>
      </c>
      <c r="K20" s="4">
        <v>688</v>
      </c>
    </row>
    <row r="21" spans="2:11">
      <c r="B21" s="58"/>
      <c r="C21" s="4" t="s">
        <v>10</v>
      </c>
      <c r="D21" s="6">
        <v>8.8175272238222089</v>
      </c>
      <c r="E21" s="6">
        <v>1.3838136321718091</v>
      </c>
      <c r="F21" s="6">
        <v>6.1039395208168328</v>
      </c>
      <c r="G21" s="6">
        <v>11.531114926827584</v>
      </c>
      <c r="H21" s="6">
        <v>15.693896906075619</v>
      </c>
      <c r="I21" s="6">
        <v>1.2714952631609879</v>
      </c>
      <c r="J21" s="4">
        <v>66</v>
      </c>
      <c r="K21" s="4">
        <v>695</v>
      </c>
    </row>
    <row r="22" spans="2:11">
      <c r="B22" s="58"/>
      <c r="C22" s="4" t="s">
        <v>11</v>
      </c>
      <c r="D22" s="6">
        <v>11.146340551740966</v>
      </c>
      <c r="E22" s="6">
        <v>1.0729018150759453</v>
      </c>
      <c r="F22" s="6">
        <v>9.0424350082228315</v>
      </c>
      <c r="G22" s="6">
        <v>13.250246095259101</v>
      </c>
      <c r="H22" s="6">
        <v>9.6255969400501318</v>
      </c>
      <c r="I22" s="6">
        <v>0.90100250026792938</v>
      </c>
      <c r="J22" s="4">
        <v>180</v>
      </c>
      <c r="K22" s="4">
        <v>1554</v>
      </c>
    </row>
    <row r="23" spans="2:11">
      <c r="B23" s="58"/>
      <c r="C23" s="4" t="s">
        <v>12</v>
      </c>
      <c r="D23" s="6">
        <v>13.845205800338594</v>
      </c>
      <c r="E23" s="6">
        <v>1.5116001299259931</v>
      </c>
      <c r="F23" s="6">
        <v>10.881035315913685</v>
      </c>
      <c r="G23" s="6">
        <v>16.809376284763502</v>
      </c>
      <c r="H23" s="6">
        <v>10.917859595044993</v>
      </c>
      <c r="I23" s="6">
        <v>1.5553069339734349</v>
      </c>
      <c r="J23" s="4">
        <v>143</v>
      </c>
      <c r="K23" s="4">
        <v>974</v>
      </c>
    </row>
    <row r="24" spans="2:11">
      <c r="B24" s="58"/>
      <c r="C24" s="4" t="s">
        <v>13</v>
      </c>
      <c r="D24" s="6">
        <v>7.7541157491121782</v>
      </c>
      <c r="E24" s="6">
        <v>0.90995251823335721</v>
      </c>
      <c r="F24" s="6">
        <v>5.9697454362388314</v>
      </c>
      <c r="G24" s="6">
        <v>9.538486061985525</v>
      </c>
      <c r="H24" s="6">
        <v>11.735090726979976</v>
      </c>
      <c r="I24" s="6">
        <v>5.6334415526542401</v>
      </c>
      <c r="J24" s="4">
        <v>117</v>
      </c>
      <c r="K24" s="4">
        <v>1537</v>
      </c>
    </row>
    <row r="25" spans="2:11">
      <c r="B25" s="58"/>
      <c r="C25" s="4" t="s">
        <v>14</v>
      </c>
      <c r="D25" s="6">
        <v>14.619455081678744</v>
      </c>
      <c r="E25" s="6">
        <v>2.063713342600721</v>
      </c>
      <c r="F25" s="6">
        <v>10.572618846787432</v>
      </c>
      <c r="G25" s="6">
        <v>18.666291316570057</v>
      </c>
      <c r="H25" s="6">
        <v>14.116212478993068</v>
      </c>
      <c r="I25" s="6">
        <v>1.7724675807884007</v>
      </c>
      <c r="J25" s="4">
        <v>77</v>
      </c>
      <c r="K25" s="4">
        <v>603</v>
      </c>
    </row>
    <row r="26" spans="2:11">
      <c r="B26" s="58"/>
      <c r="C26" s="4" t="s">
        <v>15</v>
      </c>
      <c r="D26" s="6">
        <v>7.3316748820100592</v>
      </c>
      <c r="E26" s="6">
        <v>1.0726123265125338</v>
      </c>
      <c r="F26" s="6">
        <v>5.2283370107474738</v>
      </c>
      <c r="G26" s="6">
        <v>9.4350127532726447</v>
      </c>
      <c r="H26" s="6">
        <v>14.629840299444174</v>
      </c>
      <c r="I26" s="6">
        <v>0.9525902904616359</v>
      </c>
      <c r="J26" s="4">
        <v>58</v>
      </c>
      <c r="K26" s="4">
        <v>752</v>
      </c>
    </row>
    <row r="27" spans="2:11">
      <c r="B27" s="58"/>
      <c r="C27" s="4" t="s">
        <v>16</v>
      </c>
      <c r="D27" s="6">
        <v>6.5479480096568849</v>
      </c>
      <c r="E27" s="6">
        <v>0.93280388327802755</v>
      </c>
      <c r="F27" s="6">
        <v>4.7187673395645646</v>
      </c>
      <c r="G27" s="6">
        <v>8.3771286797492053</v>
      </c>
      <c r="H27" s="6">
        <v>14.245743581078111</v>
      </c>
      <c r="I27" s="6">
        <v>1.7860483841126691</v>
      </c>
      <c r="J27" s="4">
        <v>97</v>
      </c>
      <c r="K27" s="4">
        <v>1465</v>
      </c>
    </row>
    <row r="28" spans="2:11">
      <c r="B28" s="58"/>
      <c r="C28" s="4" t="s">
        <v>17</v>
      </c>
      <c r="D28" s="6">
        <v>10.176766681805564</v>
      </c>
      <c r="E28" s="6">
        <v>0.98607871827392524</v>
      </c>
      <c r="F28" s="6">
        <v>8.2431167871272546</v>
      </c>
      <c r="G28" s="6">
        <v>12.110416576483873</v>
      </c>
      <c r="H28" s="6">
        <v>9.6895089482288785</v>
      </c>
      <c r="I28" s="6">
        <v>2.2912116587116436</v>
      </c>
      <c r="J28" s="4">
        <v>133</v>
      </c>
      <c r="K28" s="4">
        <v>1328</v>
      </c>
    </row>
    <row r="29" spans="2:11">
      <c r="B29" s="58"/>
      <c r="C29" s="4" t="s">
        <v>18</v>
      </c>
      <c r="D29" s="6">
        <v>12.130752641081465</v>
      </c>
      <c r="E29" s="6">
        <v>1.967442543188453</v>
      </c>
      <c r="F29" s="6">
        <v>8.2726985162735929</v>
      </c>
      <c r="G29" s="6">
        <v>15.988806765889336</v>
      </c>
      <c r="H29" s="6">
        <v>16.218635408701683</v>
      </c>
      <c r="I29" s="6">
        <v>1.2024667071866408</v>
      </c>
      <c r="J29" s="4">
        <v>81</v>
      </c>
      <c r="K29" s="4">
        <v>706</v>
      </c>
    </row>
    <row r="30" spans="2:11">
      <c r="B30" s="58"/>
      <c r="C30" s="4" t="s">
        <v>19</v>
      </c>
      <c r="D30" s="6">
        <v>6.4874435648615112</v>
      </c>
      <c r="E30" s="6">
        <v>1.1267075528141819</v>
      </c>
      <c r="F30" s="6">
        <v>4.2780277236536062</v>
      </c>
      <c r="G30" s="6">
        <v>8.6968594060694162</v>
      </c>
      <c r="H30" s="6">
        <v>17.367512203371806</v>
      </c>
      <c r="I30" s="6">
        <v>0.39660187538750502</v>
      </c>
      <c r="J30" s="4">
        <v>54</v>
      </c>
      <c r="K30" s="4">
        <v>808</v>
      </c>
    </row>
    <row r="31" spans="2:11">
      <c r="B31" s="58"/>
      <c r="C31" s="4" t="s">
        <v>20</v>
      </c>
      <c r="D31" s="6">
        <v>14.165156675565678</v>
      </c>
      <c r="E31" s="6">
        <v>2.3007361122516805</v>
      </c>
      <c r="F31" s="6">
        <v>9.6535309212593212</v>
      </c>
      <c r="G31" s="6">
        <v>18.676782429872034</v>
      </c>
      <c r="H31" s="6">
        <v>16.24222142364551</v>
      </c>
      <c r="I31" s="6">
        <v>0.76671205923731522</v>
      </c>
      <c r="J31" s="4">
        <v>85</v>
      </c>
      <c r="K31" s="4">
        <v>725</v>
      </c>
    </row>
    <row r="32" spans="2:11">
      <c r="B32" s="58"/>
      <c r="C32" s="4" t="s">
        <v>21</v>
      </c>
      <c r="D32" s="6">
        <v>12.270765836932826</v>
      </c>
      <c r="E32" s="6">
        <v>1.5700911373035371</v>
      </c>
      <c r="F32" s="6">
        <v>9.1918974808682243</v>
      </c>
      <c r="G32" s="6">
        <v>15.349634192997428</v>
      </c>
      <c r="H32" s="6">
        <v>12.795380159385338</v>
      </c>
      <c r="I32" s="6">
        <v>7.3466931368528474</v>
      </c>
      <c r="J32" s="4">
        <v>86</v>
      </c>
      <c r="K32" s="4">
        <v>754</v>
      </c>
    </row>
    <row r="33" spans="2:11">
      <c r="B33" s="58"/>
      <c r="C33" s="4" t="s">
        <v>22</v>
      </c>
      <c r="D33" s="6">
        <v>12.09329145660668</v>
      </c>
      <c r="E33" s="6">
        <v>2.5059513404738358</v>
      </c>
      <c r="F33" s="6">
        <v>7.1792491435769428</v>
      </c>
      <c r="G33" s="6">
        <v>17.007333769636418</v>
      </c>
      <c r="H33" s="6">
        <v>20.721830359135275</v>
      </c>
      <c r="I33" s="6">
        <v>5.4145919422794648</v>
      </c>
      <c r="J33" s="4">
        <v>58</v>
      </c>
      <c r="K33" s="4">
        <v>599</v>
      </c>
    </row>
    <row r="34" spans="2:11">
      <c r="B34" s="58"/>
      <c r="C34" s="4" t="s">
        <v>23</v>
      </c>
      <c r="D34" s="6">
        <v>11.123607947005535</v>
      </c>
      <c r="E34" s="6">
        <v>1.3042832176619688</v>
      </c>
      <c r="F34" s="6">
        <v>8.5659753161366563</v>
      </c>
      <c r="G34" s="6">
        <v>13.681240577874414</v>
      </c>
      <c r="H34" s="6">
        <v>11.725361266558128</v>
      </c>
      <c r="I34" s="6">
        <v>0.23558402815449198</v>
      </c>
      <c r="J34" s="4">
        <v>90</v>
      </c>
      <c r="K34" s="4">
        <v>683</v>
      </c>
    </row>
    <row r="35" spans="2:11">
      <c r="B35" s="58"/>
      <c r="C35" s="4" t="s">
        <v>24</v>
      </c>
      <c r="D35" s="6">
        <v>4.5951880081533538</v>
      </c>
      <c r="E35" s="6">
        <v>1.08512157734693</v>
      </c>
      <c r="F35" s="6">
        <v>2.4673201362831341</v>
      </c>
      <c r="G35" s="6">
        <v>6.7230558800235736</v>
      </c>
      <c r="H35" s="6">
        <v>23.614302079078644</v>
      </c>
      <c r="I35" s="6">
        <v>6.1652237908038379E-2</v>
      </c>
      <c r="J35" s="4">
        <v>18</v>
      </c>
      <c r="K35" s="4">
        <v>388</v>
      </c>
    </row>
    <row r="36" spans="2:11">
      <c r="B36" s="58"/>
      <c r="C36" s="4" t="s">
        <v>25</v>
      </c>
      <c r="D36" s="6">
        <v>13.811955559009768</v>
      </c>
      <c r="E36" s="6">
        <v>1.4865876283521657</v>
      </c>
      <c r="F36" s="6">
        <v>10.896833309921012</v>
      </c>
      <c r="G36" s="6">
        <v>16.727077808098521</v>
      </c>
      <c r="H36" s="6">
        <v>10.763049605835432</v>
      </c>
      <c r="I36" s="6">
        <v>0.53581353299972834</v>
      </c>
      <c r="J36" s="4">
        <v>119</v>
      </c>
      <c r="K36" s="4">
        <v>855</v>
      </c>
    </row>
    <row r="37" spans="2:11">
      <c r="B37" s="58"/>
      <c r="C37" s="4" t="s">
        <v>26</v>
      </c>
      <c r="D37" s="6">
        <v>10.68140721329212</v>
      </c>
      <c r="E37" s="6">
        <v>1.2608157803049207</v>
      </c>
      <c r="F37" s="6">
        <v>8.2090120022253021</v>
      </c>
      <c r="G37" s="6">
        <v>13.153802424358938</v>
      </c>
      <c r="H37" s="6">
        <v>11.803835909709917</v>
      </c>
      <c r="I37" s="6">
        <v>0.45233371928679011</v>
      </c>
      <c r="J37" s="4">
        <v>95</v>
      </c>
      <c r="K37" s="4">
        <v>892</v>
      </c>
    </row>
    <row r="38" spans="2:11">
      <c r="B38" s="58"/>
      <c r="C38" s="4" t="s">
        <v>27</v>
      </c>
      <c r="D38" s="6">
        <v>10.153011212929412</v>
      </c>
      <c r="E38" s="6">
        <v>0.97955359766332251</v>
      </c>
      <c r="F38" s="6">
        <v>8.2321567457840512</v>
      </c>
      <c r="G38" s="6">
        <v>12.073865680074773</v>
      </c>
      <c r="H38" s="6">
        <v>9.6479121033167399</v>
      </c>
      <c r="I38" s="6">
        <v>0.70646672688998635</v>
      </c>
      <c r="J38" s="4">
        <v>154</v>
      </c>
      <c r="K38" s="4">
        <v>1492</v>
      </c>
    </row>
    <row r="39" spans="2:11">
      <c r="B39" s="59"/>
      <c r="C39" s="4" t="s">
        <v>28</v>
      </c>
      <c r="D39" s="6">
        <v>7.5536308883627159</v>
      </c>
      <c r="E39" s="6">
        <v>1.1762126084067828</v>
      </c>
      <c r="F39" s="6">
        <v>5.2471381670247554</v>
      </c>
      <c r="G39" s="6">
        <v>9.8601236097006755</v>
      </c>
      <c r="H39" s="6">
        <v>15.571486425407427</v>
      </c>
      <c r="I39" s="6">
        <v>0.96052368430296031</v>
      </c>
      <c r="J39" s="4">
        <v>48</v>
      </c>
      <c r="K39" s="4">
        <v>624</v>
      </c>
    </row>
    <row r="40" spans="2:11">
      <c r="B40" s="58" t="s">
        <v>236</v>
      </c>
      <c r="C40" s="4" t="s">
        <v>32</v>
      </c>
      <c r="D40" s="6">
        <v>9.7224977453593144</v>
      </c>
      <c r="E40" s="6">
        <v>0.51744607595215064</v>
      </c>
      <c r="F40" s="6">
        <v>8.7078124755889625</v>
      </c>
      <c r="G40" s="6">
        <v>10.737183015129666</v>
      </c>
      <c r="H40" s="6">
        <v>5.3221516682699663</v>
      </c>
      <c r="I40" s="6">
        <v>3.2070756403095952</v>
      </c>
      <c r="J40" s="4">
        <v>1078</v>
      </c>
      <c r="K40" s="4">
        <v>10554</v>
      </c>
    </row>
    <row r="41" spans="2:11">
      <c r="B41" s="59"/>
      <c r="C41" s="4" t="s">
        <v>33</v>
      </c>
      <c r="D41" s="6">
        <v>10.513877132186749</v>
      </c>
      <c r="E41" s="6">
        <v>0.53995540978774781</v>
      </c>
      <c r="F41" s="6">
        <v>9.4550522108917505</v>
      </c>
      <c r="G41" s="6">
        <v>11.572702053481748</v>
      </c>
      <c r="H41" s="6">
        <v>5.1356450432043816</v>
      </c>
      <c r="I41" s="6">
        <v>3.0975135806032847</v>
      </c>
      <c r="J41" s="4">
        <v>1043</v>
      </c>
      <c r="K41" s="4">
        <v>9956</v>
      </c>
    </row>
    <row r="42" spans="2:11">
      <c r="B42" s="57" t="s">
        <v>62</v>
      </c>
      <c r="C42" s="4" t="s">
        <v>34</v>
      </c>
      <c r="D42" s="6">
        <v>14.235528091814468</v>
      </c>
      <c r="E42" s="6">
        <v>1.431950538534148</v>
      </c>
      <c r="F42" s="6">
        <v>11.42754637929167</v>
      </c>
      <c r="G42" s="6">
        <v>17.043509804337265</v>
      </c>
      <c r="H42" s="6">
        <v>10.05899134404104</v>
      </c>
      <c r="I42" s="6">
        <v>3.1014261936696355</v>
      </c>
      <c r="J42" s="4">
        <v>359</v>
      </c>
      <c r="K42" s="4">
        <v>3042</v>
      </c>
    </row>
    <row r="43" spans="2:11" ht="17.25">
      <c r="B43" s="58"/>
      <c r="C43" s="22" t="s">
        <v>403</v>
      </c>
      <c r="D43" s="6">
        <v>13.499451746071907</v>
      </c>
      <c r="E43" s="6">
        <v>2.2426398248952131</v>
      </c>
      <c r="F43" s="6">
        <v>9.1017498376474251</v>
      </c>
      <c r="G43" s="6">
        <v>17.897153654496389</v>
      </c>
      <c r="H43" s="6">
        <v>16.61282152105014</v>
      </c>
      <c r="I43" s="6">
        <v>3.7931592076509775</v>
      </c>
      <c r="J43" s="4">
        <v>135</v>
      </c>
      <c r="K43" s="4">
        <v>839</v>
      </c>
    </row>
    <row r="44" spans="2:11">
      <c r="B44" s="58"/>
      <c r="C44" s="4" t="s">
        <v>35</v>
      </c>
      <c r="D44" s="6">
        <v>9.6398401962570155</v>
      </c>
      <c r="E44" s="6">
        <v>0.42472284560029061</v>
      </c>
      <c r="F44" s="6">
        <v>8.806980435222874</v>
      </c>
      <c r="G44" s="6">
        <v>10.472699957291157</v>
      </c>
      <c r="H44" s="6">
        <v>4.4059116847725672</v>
      </c>
      <c r="I44" s="6">
        <v>3.3899113750048988</v>
      </c>
      <c r="J44" s="4">
        <v>1532</v>
      </c>
      <c r="K44" s="4">
        <v>15503</v>
      </c>
    </row>
    <row r="45" spans="2:11">
      <c r="B45" s="58"/>
      <c r="C45" s="4" t="s">
        <v>36</v>
      </c>
      <c r="D45" s="6">
        <v>8.1861369442201717</v>
      </c>
      <c r="E45" s="6">
        <v>2.2048234012807986</v>
      </c>
      <c r="F45" s="6">
        <v>3.8625911068922463</v>
      </c>
      <c r="G45" s="6">
        <v>12.509682781548097</v>
      </c>
      <c r="H45" s="6">
        <v>26.93362469140607</v>
      </c>
      <c r="I45" s="6">
        <v>1.8450694025582992</v>
      </c>
      <c r="J45" s="4">
        <v>29</v>
      </c>
      <c r="K45" s="4">
        <v>265</v>
      </c>
    </row>
    <row r="46" spans="2:11" ht="17.25">
      <c r="B46" s="59"/>
      <c r="C46" s="22" t="s">
        <v>396</v>
      </c>
      <c r="D46" s="6">
        <v>7.9851547735373272</v>
      </c>
      <c r="E46" s="6">
        <v>1.3036600441835531</v>
      </c>
      <c r="F46" s="6">
        <v>5.4287441539628549</v>
      </c>
      <c r="G46" s="6">
        <v>10.541565393111799</v>
      </c>
      <c r="H46" s="6">
        <v>16.326046033620553</v>
      </c>
      <c r="I46" s="6">
        <v>2.6075854744986913</v>
      </c>
      <c r="J46" s="4">
        <v>66</v>
      </c>
      <c r="K46" s="4">
        <v>861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2:B46"/>
    <mergeCell ref="C1:K1"/>
    <mergeCell ref="B8:C8"/>
    <mergeCell ref="B9:C9"/>
    <mergeCell ref="B10:B11"/>
    <mergeCell ref="B12:B15"/>
    <mergeCell ref="B40:B41"/>
  </mergeCells>
  <conditionalFormatting sqref="D9:D46">
    <cfRule type="expression" dxfId="157" priority="3">
      <formula>$H9&gt;=15</formula>
    </cfRule>
    <cfRule type="expression" dxfId="156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B1:K53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363</v>
      </c>
      <c r="J2" s="38" t="s">
        <v>301</v>
      </c>
    </row>
    <row r="3" spans="2:11">
      <c r="B3" s="2" t="s">
        <v>41</v>
      </c>
      <c r="C3" s="10" t="s">
        <v>113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71.762688026863074</v>
      </c>
      <c r="E9" s="6">
        <v>1.212083182929856</v>
      </c>
      <c r="F9" s="6">
        <v>69.385427617586714</v>
      </c>
      <c r="G9" s="6">
        <v>74.139948436139434</v>
      </c>
      <c r="H9" s="6">
        <v>1.6890158608274739</v>
      </c>
      <c r="I9" s="6">
        <v>2.7173300008686283</v>
      </c>
      <c r="J9" s="4">
        <v>2780</v>
      </c>
      <c r="K9" s="4">
        <v>3749</v>
      </c>
    </row>
    <row r="10" spans="2:11">
      <c r="B10" s="57" t="s">
        <v>233</v>
      </c>
      <c r="C10" s="22" t="s">
        <v>37</v>
      </c>
      <c r="D10" s="6">
        <v>70.477928482672283</v>
      </c>
      <c r="E10" s="6">
        <v>1.5347306290840974</v>
      </c>
      <c r="F10" s="6">
        <v>67.467859194683015</v>
      </c>
      <c r="G10" s="6">
        <v>73.487997770661551</v>
      </c>
      <c r="H10" s="6">
        <v>2.1776046233558448</v>
      </c>
      <c r="I10" s="6">
        <v>2.8631803977373154</v>
      </c>
      <c r="J10" s="4">
        <v>1607</v>
      </c>
      <c r="K10" s="4">
        <v>2256</v>
      </c>
    </row>
    <row r="11" spans="2:11">
      <c r="B11" s="59"/>
      <c r="C11" s="4" t="s">
        <v>38</v>
      </c>
      <c r="D11" s="6">
        <v>74.428786572386542</v>
      </c>
      <c r="E11" s="6">
        <v>1.9734452702581771</v>
      </c>
      <c r="F11" s="6">
        <v>70.558265656884359</v>
      </c>
      <c r="G11" s="6">
        <v>78.299307487888726</v>
      </c>
      <c r="H11" s="6">
        <v>2.651454311080137</v>
      </c>
      <c r="I11" s="6">
        <v>2.493950915542948</v>
      </c>
      <c r="J11" s="4">
        <v>1173</v>
      </c>
      <c r="K11" s="4">
        <v>1493</v>
      </c>
    </row>
    <row r="12" spans="2:11">
      <c r="B12" s="57" t="s">
        <v>234</v>
      </c>
      <c r="C12" s="4" t="s">
        <v>1</v>
      </c>
      <c r="D12" s="6">
        <v>75.229114435187284</v>
      </c>
      <c r="E12" s="6">
        <v>1.8198435702480789</v>
      </c>
      <c r="F12" s="6">
        <v>71.659852744608031</v>
      </c>
      <c r="G12" s="6">
        <v>78.798376125766538</v>
      </c>
      <c r="H12" s="6">
        <v>2.4190681811307813</v>
      </c>
      <c r="I12" s="6">
        <v>2.7063554919340245</v>
      </c>
      <c r="J12" s="4">
        <v>1009</v>
      </c>
      <c r="K12" s="4">
        <v>1371</v>
      </c>
    </row>
    <row r="13" spans="2:11">
      <c r="B13" s="58"/>
      <c r="C13" s="4" t="s">
        <v>2</v>
      </c>
      <c r="D13" s="6">
        <v>67.650023636771323</v>
      </c>
      <c r="E13" s="6">
        <v>1.7835149494502605</v>
      </c>
      <c r="F13" s="6">
        <v>64.152013319994239</v>
      </c>
      <c r="G13" s="6">
        <v>71.148033953548406</v>
      </c>
      <c r="H13" s="6">
        <v>2.6363848134427359</v>
      </c>
      <c r="I13" s="6">
        <v>2.8620059472317911</v>
      </c>
      <c r="J13" s="4">
        <v>984</v>
      </c>
      <c r="K13" s="4">
        <v>1425</v>
      </c>
    </row>
    <row r="14" spans="2:11">
      <c r="B14" s="58"/>
      <c r="C14" s="4" t="s">
        <v>3</v>
      </c>
      <c r="D14" s="6">
        <v>82.793747359523252</v>
      </c>
      <c r="E14" s="6">
        <v>1.5554232275889834</v>
      </c>
      <c r="F14" s="6">
        <v>79.743093649702629</v>
      </c>
      <c r="G14" s="6">
        <v>85.844401069343874</v>
      </c>
      <c r="H14" s="6">
        <v>1.8786723360095292</v>
      </c>
      <c r="I14" s="6">
        <v>0.42964270290957501</v>
      </c>
      <c r="J14" s="4">
        <v>741</v>
      </c>
      <c r="K14" s="4">
        <v>896</v>
      </c>
    </row>
    <row r="15" spans="2:11">
      <c r="B15" s="59"/>
      <c r="C15" s="4" t="s">
        <v>4</v>
      </c>
      <c r="D15" s="6">
        <v>80.873045703029788</v>
      </c>
      <c r="E15" s="6">
        <v>5.4141592720471383</v>
      </c>
      <c r="F15" s="6">
        <v>70.254247696243937</v>
      </c>
      <c r="G15" s="6">
        <v>91.49184370981564</v>
      </c>
      <c r="H15" s="6">
        <v>6.6946400064221949</v>
      </c>
      <c r="I15" s="6">
        <v>5.970639992671177E-2</v>
      </c>
      <c r="J15" s="4">
        <v>46</v>
      </c>
      <c r="K15" s="4">
        <v>57</v>
      </c>
    </row>
    <row r="16" spans="2:11">
      <c r="B16" s="57" t="s">
        <v>235</v>
      </c>
      <c r="C16" s="4" t="s">
        <v>5</v>
      </c>
      <c r="D16" s="6">
        <v>72.749984397019631</v>
      </c>
      <c r="E16" s="6">
        <v>4.805485768351005</v>
      </c>
      <c r="F16" s="6">
        <v>63.32497856794118</v>
      </c>
      <c r="G16" s="6">
        <v>82.174990226098089</v>
      </c>
      <c r="H16" s="6">
        <v>6.605480136086288</v>
      </c>
      <c r="I16" s="6">
        <v>2.5609198690525834</v>
      </c>
      <c r="J16" s="4">
        <v>78</v>
      </c>
      <c r="K16" s="4">
        <v>108</v>
      </c>
    </row>
    <row r="17" spans="2:11">
      <c r="B17" s="58"/>
      <c r="C17" s="4" t="s">
        <v>6</v>
      </c>
      <c r="D17" s="6">
        <v>76.470943192971973</v>
      </c>
      <c r="E17" s="6">
        <v>6.3077422303933668</v>
      </c>
      <c r="F17" s="6">
        <v>64.099559704267534</v>
      </c>
      <c r="G17" s="6">
        <v>88.842326681676411</v>
      </c>
      <c r="H17" s="6">
        <v>8.2485477058599663</v>
      </c>
      <c r="I17" s="6">
        <v>0.646516980767881</v>
      </c>
      <c r="J17" s="4">
        <v>53</v>
      </c>
      <c r="K17" s="4">
        <v>69</v>
      </c>
    </row>
    <row r="18" spans="2:11">
      <c r="B18" s="58"/>
      <c r="C18" s="4" t="s">
        <v>7</v>
      </c>
      <c r="D18" s="6">
        <v>74.423097653524536</v>
      </c>
      <c r="E18" s="6">
        <v>4.6724924025012617</v>
      </c>
      <c r="F18" s="6">
        <v>65.258931895312159</v>
      </c>
      <c r="G18" s="6">
        <v>83.587263411736913</v>
      </c>
      <c r="H18" s="6">
        <v>6.2782826163108263</v>
      </c>
      <c r="I18" s="6">
        <v>0.65629253521700026</v>
      </c>
      <c r="J18" s="4">
        <v>83</v>
      </c>
      <c r="K18" s="4">
        <v>116</v>
      </c>
    </row>
    <row r="19" spans="2:11">
      <c r="B19" s="58"/>
      <c r="C19" s="4" t="s">
        <v>8</v>
      </c>
      <c r="D19" s="6">
        <v>81.056749968700785</v>
      </c>
      <c r="E19" s="6">
        <v>3.724585008353694</v>
      </c>
      <c r="F19" s="6">
        <v>73.751716282860173</v>
      </c>
      <c r="G19" s="6">
        <v>88.361783654541398</v>
      </c>
      <c r="H19" s="6">
        <v>4.5950337384510282</v>
      </c>
      <c r="I19" s="6">
        <v>0.23227061195716464</v>
      </c>
      <c r="J19" s="4">
        <v>82</v>
      </c>
      <c r="K19" s="4">
        <v>102</v>
      </c>
    </row>
    <row r="20" spans="2:11">
      <c r="B20" s="58"/>
      <c r="C20" s="4" t="s">
        <v>9</v>
      </c>
      <c r="D20" s="6">
        <v>76.207859367706092</v>
      </c>
      <c r="E20" s="6">
        <v>3.6826909381926303</v>
      </c>
      <c r="F20" s="6">
        <v>68.984992579137824</v>
      </c>
      <c r="G20" s="6">
        <v>83.430726156274361</v>
      </c>
      <c r="H20" s="6">
        <v>4.8324293173273549</v>
      </c>
      <c r="I20" s="6">
        <v>0.71471359360631459</v>
      </c>
      <c r="J20" s="4">
        <v>86</v>
      </c>
      <c r="K20" s="4">
        <v>113</v>
      </c>
    </row>
    <row r="21" spans="2:11">
      <c r="B21" s="58"/>
      <c r="C21" s="4" t="s">
        <v>10</v>
      </c>
      <c r="D21" s="6">
        <v>82.647468612927611</v>
      </c>
      <c r="E21" s="6">
        <v>3.6616945306488908</v>
      </c>
      <c r="F21" s="6">
        <v>75.465782107275331</v>
      </c>
      <c r="G21" s="6">
        <v>89.829155118579891</v>
      </c>
      <c r="H21" s="6">
        <v>4.4304981049064258</v>
      </c>
      <c r="I21" s="6">
        <v>0.93668700647419822</v>
      </c>
      <c r="J21" s="4">
        <v>116</v>
      </c>
      <c r="K21" s="4">
        <v>142</v>
      </c>
    </row>
    <row r="22" spans="2:11">
      <c r="B22" s="58"/>
      <c r="C22" s="4" t="s">
        <v>11</v>
      </c>
      <c r="D22" s="6">
        <v>74.842752717302318</v>
      </c>
      <c r="E22" s="6">
        <v>3.8619030137714123</v>
      </c>
      <c r="F22" s="6">
        <v>67.268397039078906</v>
      </c>
      <c r="G22" s="6">
        <v>82.41710839552573</v>
      </c>
      <c r="H22" s="6">
        <v>5.1600226789608836</v>
      </c>
      <c r="I22" s="6">
        <v>1.0813799034040281</v>
      </c>
      <c r="J22" s="4">
        <v>193</v>
      </c>
      <c r="K22" s="4">
        <v>260</v>
      </c>
    </row>
    <row r="23" spans="2:11">
      <c r="B23" s="58"/>
      <c r="C23" s="4" t="s">
        <v>12</v>
      </c>
      <c r="D23" s="6">
        <v>74.563086162726194</v>
      </c>
      <c r="E23" s="6">
        <v>4.4304272056741434</v>
      </c>
      <c r="F23" s="6">
        <v>65.873683207087993</v>
      </c>
      <c r="G23" s="6">
        <v>83.252489118364394</v>
      </c>
      <c r="H23" s="6">
        <v>5.9418506310283297</v>
      </c>
      <c r="I23" s="6">
        <v>1.5706749290668187</v>
      </c>
      <c r="J23" s="4">
        <v>132</v>
      </c>
      <c r="K23" s="4">
        <v>173</v>
      </c>
    </row>
    <row r="24" spans="2:11">
      <c r="B24" s="58"/>
      <c r="C24" s="4" t="s">
        <v>13</v>
      </c>
      <c r="D24" s="6">
        <v>69.239484406143276</v>
      </c>
      <c r="E24" s="6">
        <v>3.170515237259782</v>
      </c>
      <c r="F24" s="6">
        <v>63.02114852235821</v>
      </c>
      <c r="G24" s="6">
        <v>75.457820289928335</v>
      </c>
      <c r="H24" s="6">
        <v>4.579056681968126</v>
      </c>
      <c r="I24" s="6">
        <v>4.1395302559380331</v>
      </c>
      <c r="J24" s="4">
        <v>198</v>
      </c>
      <c r="K24" s="4">
        <v>286</v>
      </c>
    </row>
    <row r="25" spans="2:11">
      <c r="B25" s="58"/>
      <c r="C25" s="4" t="s">
        <v>14</v>
      </c>
      <c r="D25" s="6">
        <v>70.916579221039711</v>
      </c>
      <c r="E25" s="6">
        <v>5.7664990856044795</v>
      </c>
      <c r="F25" s="6">
        <v>59.60673665462469</v>
      </c>
      <c r="G25" s="6">
        <v>82.226421787454726</v>
      </c>
      <c r="H25" s="6">
        <v>8.1313835903320886</v>
      </c>
      <c r="I25" s="6">
        <v>1.3258099667701557</v>
      </c>
      <c r="J25" s="4">
        <v>74</v>
      </c>
      <c r="K25" s="4">
        <v>101</v>
      </c>
    </row>
    <row r="26" spans="2:11">
      <c r="B26" s="58"/>
      <c r="C26" s="4" t="s">
        <v>15</v>
      </c>
      <c r="D26" s="6">
        <v>77.189998763702334</v>
      </c>
      <c r="E26" s="6">
        <v>4.8032259146165739</v>
      </c>
      <c r="F26" s="6">
        <v>67.769425188853035</v>
      </c>
      <c r="G26" s="6">
        <v>86.610572338551634</v>
      </c>
      <c r="H26" s="6">
        <v>6.2226013622832612</v>
      </c>
      <c r="I26" s="6">
        <v>1.1905619514975356</v>
      </c>
      <c r="J26" s="4">
        <v>94</v>
      </c>
      <c r="K26" s="4">
        <v>121</v>
      </c>
    </row>
    <row r="27" spans="2:11">
      <c r="B27" s="58"/>
      <c r="C27" s="4" t="s">
        <v>16</v>
      </c>
      <c r="D27" s="6">
        <v>70.204863003532196</v>
      </c>
      <c r="E27" s="6">
        <v>3.2223683929569442</v>
      </c>
      <c r="F27" s="6">
        <v>63.884827454352106</v>
      </c>
      <c r="G27" s="6">
        <v>76.524898552712287</v>
      </c>
      <c r="H27" s="6">
        <v>4.589950403855668</v>
      </c>
      <c r="I27" s="6">
        <v>1.2007386074716218</v>
      </c>
      <c r="J27" s="4">
        <v>206</v>
      </c>
      <c r="K27" s="4">
        <v>294</v>
      </c>
    </row>
    <row r="28" spans="2:11">
      <c r="B28" s="58"/>
      <c r="C28" s="4" t="s">
        <v>17</v>
      </c>
      <c r="D28" s="6">
        <v>59.873228463287383</v>
      </c>
      <c r="E28" s="6">
        <v>3.7500254919012437</v>
      </c>
      <c r="F28" s="6">
        <v>52.518298322168633</v>
      </c>
      <c r="G28" s="6">
        <v>67.228158604406133</v>
      </c>
      <c r="H28" s="6">
        <v>6.2632759050243241</v>
      </c>
      <c r="I28" s="6">
        <v>2.7112529413991457</v>
      </c>
      <c r="J28" s="4">
        <v>167</v>
      </c>
      <c r="K28" s="4">
        <v>271</v>
      </c>
    </row>
    <row r="29" spans="2:11">
      <c r="B29" s="58"/>
      <c r="C29" s="4" t="s">
        <v>18</v>
      </c>
      <c r="D29" s="6">
        <v>86.566654492835127</v>
      </c>
      <c r="E29" s="6">
        <v>3.5565845415129038</v>
      </c>
      <c r="F29" s="6">
        <v>79.591120353053029</v>
      </c>
      <c r="G29" s="6">
        <v>93.542188632617226</v>
      </c>
      <c r="H29" s="6">
        <v>4.1084925394769325</v>
      </c>
      <c r="I29" s="6">
        <v>0.68063279431644563</v>
      </c>
      <c r="J29" s="4">
        <v>122</v>
      </c>
      <c r="K29" s="4">
        <v>140</v>
      </c>
    </row>
    <row r="30" spans="2:11">
      <c r="B30" s="58"/>
      <c r="C30" s="4" t="s">
        <v>19</v>
      </c>
      <c r="D30" s="6">
        <v>89.701683376024718</v>
      </c>
      <c r="E30" s="6">
        <v>2.7818232764794444</v>
      </c>
      <c r="F30" s="6">
        <v>84.245689568080977</v>
      </c>
      <c r="G30" s="6">
        <v>95.15767718396846</v>
      </c>
      <c r="H30" s="6">
        <v>3.1011940598909256</v>
      </c>
      <c r="I30" s="6">
        <v>0.29236498964557428</v>
      </c>
      <c r="J30" s="4">
        <v>143</v>
      </c>
      <c r="K30" s="4">
        <v>159</v>
      </c>
    </row>
    <row r="31" spans="2:11">
      <c r="B31" s="58"/>
      <c r="C31" s="4" t="s">
        <v>20</v>
      </c>
      <c r="D31" s="6">
        <v>86.381151916917887</v>
      </c>
      <c r="E31" s="6">
        <v>2.8626865058604287</v>
      </c>
      <c r="F31" s="6">
        <v>80.76656094627036</v>
      </c>
      <c r="G31" s="6">
        <v>91.995742887565413</v>
      </c>
      <c r="H31" s="6">
        <v>3.314017516939094</v>
      </c>
      <c r="I31" s="6">
        <v>0.22967458694342163</v>
      </c>
      <c r="J31" s="4">
        <v>132</v>
      </c>
      <c r="K31" s="4">
        <v>153</v>
      </c>
    </row>
    <row r="32" spans="2:11">
      <c r="B32" s="58"/>
      <c r="C32" s="4" t="s">
        <v>21</v>
      </c>
      <c r="D32" s="6">
        <v>74.904762229545923</v>
      </c>
      <c r="E32" s="6">
        <v>4.162434483339017</v>
      </c>
      <c r="F32" s="6">
        <v>66.740973767825139</v>
      </c>
      <c r="G32" s="6">
        <v>83.068550691266708</v>
      </c>
      <c r="H32" s="6">
        <v>5.5569690890723624</v>
      </c>
      <c r="I32" s="6">
        <v>4.9946028955750412</v>
      </c>
      <c r="J32" s="4">
        <v>87</v>
      </c>
      <c r="K32" s="4">
        <v>130</v>
      </c>
    </row>
    <row r="33" spans="2:11">
      <c r="B33" s="58"/>
      <c r="C33" s="4" t="s">
        <v>22</v>
      </c>
      <c r="D33" s="6">
        <v>78.741319678091031</v>
      </c>
      <c r="E33" s="6">
        <v>4.9412552870478006</v>
      </c>
      <c r="F33" s="6">
        <v>69.050028905759575</v>
      </c>
      <c r="G33" s="6">
        <v>88.432610450422487</v>
      </c>
      <c r="H33" s="6">
        <v>6.2753015916529709</v>
      </c>
      <c r="I33" s="6">
        <v>2.3075251277494586</v>
      </c>
      <c r="J33" s="4">
        <v>77</v>
      </c>
      <c r="K33" s="4">
        <v>100</v>
      </c>
    </row>
    <row r="34" spans="2:11">
      <c r="B34" s="58"/>
      <c r="C34" s="4" t="s">
        <v>23</v>
      </c>
      <c r="D34" s="6">
        <v>79.672393018586234</v>
      </c>
      <c r="E34" s="6">
        <v>4.215266503855851</v>
      </c>
      <c r="F34" s="6">
        <v>71.404985042556902</v>
      </c>
      <c r="G34" s="6">
        <v>87.939800994615567</v>
      </c>
      <c r="H34" s="6">
        <v>5.2907492095442645</v>
      </c>
      <c r="I34" s="6">
        <v>0.26176582964248979</v>
      </c>
      <c r="J34" s="4">
        <v>104</v>
      </c>
      <c r="K34" s="4">
        <v>125</v>
      </c>
    </row>
    <row r="35" spans="2:11">
      <c r="B35" s="58"/>
      <c r="C35" s="4" t="s">
        <v>24</v>
      </c>
      <c r="D35" s="6">
        <v>80.873045703029788</v>
      </c>
      <c r="E35" s="6">
        <v>5.4141592720471383</v>
      </c>
      <c r="F35" s="6">
        <v>70.254247696243937</v>
      </c>
      <c r="G35" s="6">
        <v>91.49184370981564</v>
      </c>
      <c r="H35" s="6">
        <v>6.6946400064221949</v>
      </c>
      <c r="I35" s="6">
        <v>5.970639992671177E-2</v>
      </c>
      <c r="J35" s="4">
        <v>46</v>
      </c>
      <c r="K35" s="4">
        <v>57</v>
      </c>
    </row>
    <row r="36" spans="2:11">
      <c r="B36" s="58"/>
      <c r="C36" s="4" t="s">
        <v>25</v>
      </c>
      <c r="D36" s="6">
        <v>76.749508246448315</v>
      </c>
      <c r="E36" s="6">
        <v>3.8627773222180188</v>
      </c>
      <c r="F36" s="6">
        <v>69.173437785869311</v>
      </c>
      <c r="G36" s="6">
        <v>84.325578707027319</v>
      </c>
      <c r="H36" s="6">
        <v>5.0329668690701661</v>
      </c>
      <c r="I36" s="6">
        <v>0.43220048284713614</v>
      </c>
      <c r="J36" s="4">
        <v>114</v>
      </c>
      <c r="K36" s="4">
        <v>155</v>
      </c>
    </row>
    <row r="37" spans="2:11">
      <c r="B37" s="58"/>
      <c r="C37" s="4" t="s">
        <v>26</v>
      </c>
      <c r="D37" s="6">
        <v>78.355742368345602</v>
      </c>
      <c r="E37" s="6">
        <v>4.068462432647669</v>
      </c>
      <c r="F37" s="6">
        <v>70.376261418545781</v>
      </c>
      <c r="G37" s="6">
        <v>86.335223318145424</v>
      </c>
      <c r="H37" s="6">
        <v>5.1922964541923085</v>
      </c>
      <c r="I37" s="6">
        <v>0.45865498754784284</v>
      </c>
      <c r="J37" s="4">
        <v>126</v>
      </c>
      <c r="K37" s="4">
        <v>164</v>
      </c>
    </row>
    <row r="38" spans="2:11">
      <c r="B38" s="58"/>
      <c r="C38" s="4" t="s">
        <v>27</v>
      </c>
      <c r="D38" s="6">
        <v>70.017460726700918</v>
      </c>
      <c r="E38" s="6">
        <v>2.9092679003670261</v>
      </c>
      <c r="F38" s="6">
        <v>64.311509603112611</v>
      </c>
      <c r="G38" s="6">
        <v>75.723411850289224</v>
      </c>
      <c r="H38" s="6">
        <v>4.155060566567486</v>
      </c>
      <c r="I38" s="6">
        <v>0.4913486410671854</v>
      </c>
      <c r="J38" s="4">
        <v>179</v>
      </c>
      <c r="K38" s="4">
        <v>269</v>
      </c>
    </row>
    <row r="39" spans="2:11">
      <c r="B39" s="59"/>
      <c r="C39" s="4" t="s">
        <v>28</v>
      </c>
      <c r="D39" s="6">
        <v>62.144526029562343</v>
      </c>
      <c r="E39" s="6">
        <v>3.9296790799334658</v>
      </c>
      <c r="F39" s="6">
        <v>54.437241059807903</v>
      </c>
      <c r="G39" s="6">
        <v>69.851810999316783</v>
      </c>
      <c r="H39" s="6">
        <v>6.3234516875454254</v>
      </c>
      <c r="I39" s="6">
        <v>0.58704396919763624</v>
      </c>
      <c r="J39" s="4">
        <v>74</v>
      </c>
      <c r="K39" s="4">
        <v>121</v>
      </c>
    </row>
    <row r="40" spans="2:11">
      <c r="B40" s="57" t="s">
        <v>236</v>
      </c>
      <c r="C40" s="4" t="s">
        <v>32</v>
      </c>
      <c r="D40" s="6">
        <v>71.169839797220888</v>
      </c>
      <c r="E40" s="6">
        <v>1.6248718603661465</v>
      </c>
      <c r="F40" s="6">
        <v>67.982976388672782</v>
      </c>
      <c r="G40" s="6">
        <v>74.356703205768994</v>
      </c>
      <c r="H40" s="6">
        <v>2.2830905127730752</v>
      </c>
      <c r="I40" s="6">
        <v>2.3854527050658074</v>
      </c>
      <c r="J40" s="4">
        <v>1422</v>
      </c>
      <c r="K40" s="4">
        <v>1913</v>
      </c>
    </row>
    <row r="41" spans="2:11">
      <c r="B41" s="59"/>
      <c r="C41" s="4" t="s">
        <v>33</v>
      </c>
      <c r="D41" s="6">
        <v>72.342925514750519</v>
      </c>
      <c r="E41" s="6">
        <v>1.774881665499086</v>
      </c>
      <c r="F41" s="6">
        <v>68.861847669629014</v>
      </c>
      <c r="G41" s="6">
        <v>75.824003359872023</v>
      </c>
      <c r="H41" s="6">
        <v>2.4534281035361123</v>
      </c>
      <c r="I41" s="6">
        <v>2.9822899285920741</v>
      </c>
      <c r="J41" s="4">
        <v>1358</v>
      </c>
      <c r="K41" s="4">
        <v>1836</v>
      </c>
    </row>
    <row r="42" spans="2:11">
      <c r="B42" s="57" t="s">
        <v>62</v>
      </c>
      <c r="C42" s="4" t="s">
        <v>34</v>
      </c>
      <c r="D42" s="6">
        <v>81.089954874032571</v>
      </c>
      <c r="E42" s="6">
        <v>3.4518916153787185</v>
      </c>
      <c r="F42" s="6">
        <v>74.319755113883147</v>
      </c>
      <c r="G42" s="6">
        <v>87.860154634181995</v>
      </c>
      <c r="H42" s="6">
        <v>4.2568671060934546</v>
      </c>
      <c r="I42" s="6">
        <v>2.3844218515368425</v>
      </c>
      <c r="J42" s="4">
        <v>479</v>
      </c>
      <c r="K42" s="4">
        <v>559</v>
      </c>
    </row>
    <row r="43" spans="2:11" ht="17.25">
      <c r="B43" s="58"/>
      <c r="C43" s="22" t="s">
        <v>403</v>
      </c>
      <c r="D43" s="6">
        <v>83.022727113341659</v>
      </c>
      <c r="E43" s="6">
        <v>3.614393737194173</v>
      </c>
      <c r="F43" s="6">
        <v>75.933811718773896</v>
      </c>
      <c r="G43" s="6">
        <v>90.111642507909423</v>
      </c>
      <c r="H43" s="6">
        <v>4.3534991716904754</v>
      </c>
      <c r="I43" s="6">
        <v>1.4665382562273137</v>
      </c>
      <c r="J43" s="4">
        <v>123</v>
      </c>
      <c r="K43" s="4">
        <v>161</v>
      </c>
    </row>
    <row r="44" spans="2:11">
      <c r="B44" s="58"/>
      <c r="C44" s="4" t="s">
        <v>35</v>
      </c>
      <c r="D44" s="6">
        <v>70.421303655591615</v>
      </c>
      <c r="E44" s="6">
        <v>1.3833707604944743</v>
      </c>
      <c r="F44" s="6">
        <v>67.708096685485202</v>
      </c>
      <c r="G44" s="6">
        <v>73.134510625698027</v>
      </c>
      <c r="H44" s="6">
        <v>1.9644208338716711</v>
      </c>
      <c r="I44" s="6">
        <v>2.7870232039374985</v>
      </c>
      <c r="J44" s="4">
        <v>2030</v>
      </c>
      <c r="K44" s="4">
        <v>2805</v>
      </c>
    </row>
    <row r="45" spans="2:11">
      <c r="B45" s="58"/>
      <c r="C45" s="4" t="s">
        <v>36</v>
      </c>
      <c r="D45" s="6">
        <v>71.151346425085464</v>
      </c>
      <c r="E45" s="6">
        <v>8.0440742774159038</v>
      </c>
      <c r="F45" s="6">
        <v>55.374492510855504</v>
      </c>
      <c r="G45" s="6">
        <v>86.928200339315424</v>
      </c>
      <c r="H45" s="6">
        <v>11.305582651040101</v>
      </c>
      <c r="I45" s="6">
        <v>1.5703896289248862</v>
      </c>
      <c r="J45" s="4">
        <v>40</v>
      </c>
      <c r="K45" s="4">
        <v>57</v>
      </c>
    </row>
    <row r="46" spans="2:11" ht="17.25">
      <c r="B46" s="59"/>
      <c r="C46" s="22" t="s">
        <v>396</v>
      </c>
      <c r="D46" s="6">
        <v>69.036095174628571</v>
      </c>
      <c r="E46" s="6">
        <v>4.4938122232016839</v>
      </c>
      <c r="F46" s="6">
        <v>60.222375097169333</v>
      </c>
      <c r="G46" s="6">
        <v>77.849815252087808</v>
      </c>
      <c r="H46" s="6">
        <v>6.5093661682840986</v>
      </c>
      <c r="I46" s="6">
        <v>1.8855069000756906</v>
      </c>
      <c r="J46" s="4">
        <v>108</v>
      </c>
      <c r="K46" s="4">
        <v>167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55" priority="1">
      <formula>$H9&gt;=15</formula>
    </cfRule>
    <cfRule type="expression" dxfId="15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364</v>
      </c>
      <c r="J2" s="38" t="s">
        <v>301</v>
      </c>
    </row>
    <row r="3" spans="2:11">
      <c r="B3" s="2" t="s">
        <v>41</v>
      </c>
      <c r="C3" s="10" t="s">
        <v>114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72.699094110972098</v>
      </c>
      <c r="E9" s="6">
        <v>1.2115332005008914</v>
      </c>
      <c r="F9" s="6">
        <v>70.323015852412482</v>
      </c>
      <c r="G9" s="6">
        <v>75.075172369531714</v>
      </c>
      <c r="H9" s="6">
        <v>1.6665038475603795</v>
      </c>
      <c r="I9" s="6">
        <v>3.0254784384259352</v>
      </c>
      <c r="J9" s="4">
        <v>3011</v>
      </c>
      <c r="K9" s="4">
        <v>4092</v>
      </c>
    </row>
    <row r="10" spans="2:11">
      <c r="B10" s="57" t="s">
        <v>233</v>
      </c>
      <c r="C10" s="22" t="s">
        <v>37</v>
      </c>
      <c r="D10" s="6">
        <v>71.202894437070924</v>
      </c>
      <c r="E10" s="6">
        <v>1.663792077705331</v>
      </c>
      <c r="F10" s="6">
        <v>67.939838846877507</v>
      </c>
      <c r="G10" s="6">
        <v>74.465950027264341</v>
      </c>
      <c r="H10" s="6">
        <v>2.3366916343208342</v>
      </c>
      <c r="I10" s="6">
        <v>3.6240599040239503</v>
      </c>
      <c r="J10" s="4">
        <v>1708</v>
      </c>
      <c r="K10" s="4">
        <v>2413</v>
      </c>
    </row>
    <row r="11" spans="2:11">
      <c r="B11" s="59"/>
      <c r="C11" s="4" t="s">
        <v>38</v>
      </c>
      <c r="D11" s="6">
        <v>75.554422427553689</v>
      </c>
      <c r="E11" s="6">
        <v>1.5627834367228797</v>
      </c>
      <c r="F11" s="6">
        <v>72.489466596958948</v>
      </c>
      <c r="G11" s="6">
        <v>78.61937825814843</v>
      </c>
      <c r="H11" s="6">
        <v>2.0684208634132228</v>
      </c>
      <c r="I11" s="6">
        <v>1.8600073504549046</v>
      </c>
      <c r="J11" s="4">
        <v>1303</v>
      </c>
      <c r="K11" s="4">
        <v>1679</v>
      </c>
    </row>
    <row r="12" spans="2:11">
      <c r="B12" s="57" t="s">
        <v>234</v>
      </c>
      <c r="C12" s="4" t="s">
        <v>1</v>
      </c>
      <c r="D12" s="6">
        <v>73.498047586814735</v>
      </c>
      <c r="E12" s="6">
        <v>2.0275045148132755</v>
      </c>
      <c r="F12" s="6">
        <v>69.521673357212478</v>
      </c>
      <c r="G12" s="6">
        <v>77.474421816416992</v>
      </c>
      <c r="H12" s="6">
        <v>2.7585828214258608</v>
      </c>
      <c r="I12" s="6">
        <v>3.7424098219383395</v>
      </c>
      <c r="J12" s="4">
        <v>1174</v>
      </c>
      <c r="K12" s="4">
        <v>1599</v>
      </c>
    </row>
    <row r="13" spans="2:11">
      <c r="B13" s="58"/>
      <c r="C13" s="4" t="s">
        <v>2</v>
      </c>
      <c r="D13" s="6">
        <v>70.893140026944181</v>
      </c>
      <c r="E13" s="6">
        <v>1.671893768940987</v>
      </c>
      <c r="F13" s="6">
        <v>67.614195270531752</v>
      </c>
      <c r="G13" s="6">
        <v>74.17208478335661</v>
      </c>
      <c r="H13" s="6">
        <v>2.3583294071973033</v>
      </c>
      <c r="I13" s="6">
        <v>2.7513867666885763</v>
      </c>
      <c r="J13" s="4">
        <v>1033</v>
      </c>
      <c r="K13" s="4">
        <v>1490</v>
      </c>
    </row>
    <row r="14" spans="2:11">
      <c r="B14" s="58"/>
      <c r="C14" s="4" t="s">
        <v>3</v>
      </c>
      <c r="D14" s="6">
        <v>80.658824989710126</v>
      </c>
      <c r="E14" s="6">
        <v>1.5013702697637237</v>
      </c>
      <c r="F14" s="6">
        <v>77.71431364279988</v>
      </c>
      <c r="G14" s="6">
        <v>83.603336336620373</v>
      </c>
      <c r="H14" s="6">
        <v>1.8613837604939791</v>
      </c>
      <c r="I14" s="6">
        <v>0.40487138223635449</v>
      </c>
      <c r="J14" s="4">
        <v>727</v>
      </c>
      <c r="K14" s="4">
        <v>901</v>
      </c>
    </row>
    <row r="15" spans="2:11">
      <c r="B15" s="59"/>
      <c r="C15" s="4" t="s">
        <v>4</v>
      </c>
      <c r="D15" s="6">
        <v>75.98036569250749</v>
      </c>
      <c r="E15" s="6">
        <v>4.5042475944082643</v>
      </c>
      <c r="F15" s="6">
        <v>67.146563386620912</v>
      </c>
      <c r="G15" s="6">
        <v>84.814167998394069</v>
      </c>
      <c r="H15" s="6">
        <v>5.9281730922919644</v>
      </c>
      <c r="I15" s="6">
        <v>7.0995521920710736E-2</v>
      </c>
      <c r="J15" s="4">
        <v>77</v>
      </c>
      <c r="K15" s="4">
        <v>102</v>
      </c>
    </row>
    <row r="16" spans="2:11">
      <c r="B16" s="57" t="s">
        <v>235</v>
      </c>
      <c r="C16" s="4" t="s">
        <v>5</v>
      </c>
      <c r="D16" s="6">
        <v>80.96121072620511</v>
      </c>
      <c r="E16" s="6">
        <v>3.9930479059025479</v>
      </c>
      <c r="F16" s="6">
        <v>73.129981412242074</v>
      </c>
      <c r="G16" s="6">
        <v>88.792440040168145</v>
      </c>
      <c r="H16" s="6">
        <v>4.9320506327483793</v>
      </c>
      <c r="I16" s="6">
        <v>2.0710007235571042</v>
      </c>
      <c r="J16" s="4">
        <v>91</v>
      </c>
      <c r="K16" s="4">
        <v>114</v>
      </c>
    </row>
    <row r="17" spans="2:11">
      <c r="B17" s="58"/>
      <c r="C17" s="4" t="s">
        <v>6</v>
      </c>
      <c r="D17" s="6">
        <v>81.319297683309088</v>
      </c>
      <c r="E17" s="6">
        <v>5.3323518857363421</v>
      </c>
      <c r="F17" s="6">
        <v>70.861404018117568</v>
      </c>
      <c r="G17" s="6">
        <v>91.777191348500608</v>
      </c>
      <c r="H17" s="6">
        <v>6.5573019414195164</v>
      </c>
      <c r="I17" s="6">
        <v>0.86083966884201479</v>
      </c>
      <c r="J17" s="4">
        <v>96</v>
      </c>
      <c r="K17" s="4">
        <v>113</v>
      </c>
    </row>
    <row r="18" spans="2:11">
      <c r="B18" s="58"/>
      <c r="C18" s="4" t="s">
        <v>7</v>
      </c>
      <c r="D18" s="6">
        <v>76.588576135562818</v>
      </c>
      <c r="E18" s="6">
        <v>3.9314821672929767</v>
      </c>
      <c r="F18" s="6">
        <v>68.878090531241327</v>
      </c>
      <c r="G18" s="6">
        <v>84.299061739884309</v>
      </c>
      <c r="H18" s="6">
        <v>5.133248802450904</v>
      </c>
      <c r="I18" s="6">
        <v>0.4530631179352731</v>
      </c>
      <c r="J18" s="4">
        <v>89</v>
      </c>
      <c r="K18" s="4">
        <v>118</v>
      </c>
    </row>
    <row r="19" spans="2:11">
      <c r="B19" s="58"/>
      <c r="C19" s="4" t="s">
        <v>8</v>
      </c>
      <c r="D19" s="6">
        <v>76.924380126208035</v>
      </c>
      <c r="E19" s="6">
        <v>3.3937007307450111</v>
      </c>
      <c r="F19" s="6">
        <v>70.268600062527341</v>
      </c>
      <c r="G19" s="6">
        <v>83.58016018988873</v>
      </c>
      <c r="H19" s="6">
        <v>4.4117362079187972</v>
      </c>
      <c r="I19" s="6">
        <v>0.25618408429050127</v>
      </c>
      <c r="J19" s="4">
        <v>104</v>
      </c>
      <c r="K19" s="4">
        <v>141</v>
      </c>
    </row>
    <row r="20" spans="2:11">
      <c r="B20" s="58"/>
      <c r="C20" s="4" t="s">
        <v>9</v>
      </c>
      <c r="D20" s="6">
        <v>74.95276154163048</v>
      </c>
      <c r="E20" s="6">
        <v>3.2055112761606437</v>
      </c>
      <c r="F20" s="6">
        <v>68.666061641285992</v>
      </c>
      <c r="G20" s="6">
        <v>81.239461441974967</v>
      </c>
      <c r="H20" s="6">
        <v>4.2767087032280049</v>
      </c>
      <c r="I20" s="6">
        <v>0.65056110128391464</v>
      </c>
      <c r="J20" s="4">
        <v>97</v>
      </c>
      <c r="K20" s="4">
        <v>132</v>
      </c>
    </row>
    <row r="21" spans="2:11">
      <c r="B21" s="58"/>
      <c r="C21" s="4" t="s">
        <v>10</v>
      </c>
      <c r="D21" s="6">
        <v>71.875086388282611</v>
      </c>
      <c r="E21" s="6">
        <v>3.6703090597830816</v>
      </c>
      <c r="F21" s="6">
        <v>64.676817652816339</v>
      </c>
      <c r="G21" s="6">
        <v>79.073355123748883</v>
      </c>
      <c r="H21" s="6">
        <v>5.1065108151041212</v>
      </c>
      <c r="I21" s="6">
        <v>0.72894659733278766</v>
      </c>
      <c r="J21" s="4">
        <v>95</v>
      </c>
      <c r="K21" s="4">
        <v>134</v>
      </c>
    </row>
    <row r="22" spans="2:11">
      <c r="B22" s="58"/>
      <c r="C22" s="4" t="s">
        <v>11</v>
      </c>
      <c r="D22" s="6">
        <v>72.653136762422022</v>
      </c>
      <c r="E22" s="6">
        <v>2.9654261312039987</v>
      </c>
      <c r="F22" s="6">
        <v>66.837295682041173</v>
      </c>
      <c r="G22" s="6">
        <v>78.468977842802872</v>
      </c>
      <c r="H22" s="6">
        <v>4.0816216110544996</v>
      </c>
      <c r="I22" s="6">
        <v>0.75065170981250284</v>
      </c>
      <c r="J22" s="4">
        <v>235</v>
      </c>
      <c r="K22" s="4">
        <v>327</v>
      </c>
    </row>
    <row r="23" spans="2:11">
      <c r="B23" s="58"/>
      <c r="C23" s="4" t="s">
        <v>12</v>
      </c>
      <c r="D23" s="6">
        <v>69.486394240328607</v>
      </c>
      <c r="E23" s="6">
        <v>3.4958443041318121</v>
      </c>
      <c r="F23" s="6">
        <v>62.630288569495242</v>
      </c>
      <c r="G23" s="6">
        <v>76.34249991116198</v>
      </c>
      <c r="H23" s="6">
        <v>5.0309767003320616</v>
      </c>
      <c r="I23" s="6">
        <v>0.984997495149735</v>
      </c>
      <c r="J23" s="4">
        <v>130</v>
      </c>
      <c r="K23" s="4">
        <v>193</v>
      </c>
    </row>
    <row r="24" spans="2:11">
      <c r="B24" s="58"/>
      <c r="C24" s="4" t="s">
        <v>13</v>
      </c>
      <c r="D24" s="6">
        <v>73.87002498863842</v>
      </c>
      <c r="E24" s="6">
        <v>3.0731390332590394</v>
      </c>
      <c r="F24" s="6">
        <v>67.842935644789819</v>
      </c>
      <c r="G24" s="6">
        <v>79.897114332487021</v>
      </c>
      <c r="H24" s="6">
        <v>4.1601976359581627</v>
      </c>
      <c r="I24" s="6">
        <v>4.3456661755611883</v>
      </c>
      <c r="J24" s="4">
        <v>197</v>
      </c>
      <c r="K24" s="4">
        <v>270</v>
      </c>
    </row>
    <row r="25" spans="2:11">
      <c r="B25" s="58"/>
      <c r="C25" s="4" t="s">
        <v>14</v>
      </c>
      <c r="D25" s="6">
        <v>68.843946222949015</v>
      </c>
      <c r="E25" s="6">
        <v>5.0844415173680728</v>
      </c>
      <c r="F25" s="6">
        <v>58.872258330829013</v>
      </c>
      <c r="G25" s="6">
        <v>78.815634115069017</v>
      </c>
      <c r="H25" s="6">
        <v>7.3854591381241637</v>
      </c>
      <c r="I25" s="6">
        <v>1.5003591924050745</v>
      </c>
      <c r="J25" s="4">
        <v>100</v>
      </c>
      <c r="K25" s="4">
        <v>139</v>
      </c>
    </row>
    <row r="26" spans="2:11">
      <c r="B26" s="58"/>
      <c r="C26" s="4" t="s">
        <v>15</v>
      </c>
      <c r="D26" s="6">
        <v>80.382627702733956</v>
      </c>
      <c r="E26" s="6">
        <v>4.4567014294331209</v>
      </c>
      <c r="F26" s="6">
        <v>71.642073694812822</v>
      </c>
      <c r="G26" s="6">
        <v>89.123181710655089</v>
      </c>
      <c r="H26" s="6">
        <v>5.5443589700931621</v>
      </c>
      <c r="I26" s="6">
        <v>1.4678592798774082</v>
      </c>
      <c r="J26" s="4">
        <v>125</v>
      </c>
      <c r="K26" s="4">
        <v>155</v>
      </c>
    </row>
    <row r="27" spans="2:11">
      <c r="B27" s="58"/>
      <c r="C27" s="4" t="s">
        <v>16</v>
      </c>
      <c r="D27" s="6">
        <v>67.913043306393689</v>
      </c>
      <c r="E27" s="6">
        <v>3.2037021551623686</v>
      </c>
      <c r="F27" s="6">
        <v>61.629891483039032</v>
      </c>
      <c r="G27" s="6">
        <v>74.196195129748347</v>
      </c>
      <c r="H27" s="6">
        <v>4.7173591392579448</v>
      </c>
      <c r="I27" s="6">
        <v>1.1670483023330884</v>
      </c>
      <c r="J27" s="4">
        <v>186</v>
      </c>
      <c r="K27" s="4">
        <v>282</v>
      </c>
    </row>
    <row r="28" spans="2:11">
      <c r="B28" s="58"/>
      <c r="C28" s="4" t="s">
        <v>17</v>
      </c>
      <c r="D28" s="6">
        <v>68.025976361056479</v>
      </c>
      <c r="E28" s="6">
        <v>3.3860225892062519</v>
      </c>
      <c r="F28" s="6">
        <v>61.385254791166012</v>
      </c>
      <c r="G28" s="6">
        <v>74.666697930946953</v>
      </c>
      <c r="H28" s="6">
        <v>4.9775435360670288</v>
      </c>
      <c r="I28" s="6">
        <v>2.381041356388808</v>
      </c>
      <c r="J28" s="4">
        <v>196</v>
      </c>
      <c r="K28" s="4">
        <v>284</v>
      </c>
    </row>
    <row r="29" spans="2:11">
      <c r="B29" s="58"/>
      <c r="C29" s="4" t="s">
        <v>18</v>
      </c>
      <c r="D29" s="6">
        <v>80.982421602926635</v>
      </c>
      <c r="E29" s="6">
        <v>3.3640394638352622</v>
      </c>
      <c r="F29" s="6">
        <v>74.38481368953984</v>
      </c>
      <c r="G29" s="6">
        <v>87.580029516313431</v>
      </c>
      <c r="H29" s="6">
        <v>4.15403663813591</v>
      </c>
      <c r="I29" s="6">
        <v>0.48575368568114663</v>
      </c>
      <c r="J29" s="4">
        <v>109</v>
      </c>
      <c r="K29" s="4">
        <v>135</v>
      </c>
    </row>
    <row r="30" spans="2:11">
      <c r="B30" s="58"/>
      <c r="C30" s="4" t="s">
        <v>19</v>
      </c>
      <c r="D30" s="6">
        <v>80.173881657258875</v>
      </c>
      <c r="E30" s="6">
        <v>3.8047371470758793</v>
      </c>
      <c r="F30" s="6">
        <v>72.711970410449027</v>
      </c>
      <c r="G30" s="6">
        <v>87.635792904068722</v>
      </c>
      <c r="H30" s="6">
        <v>4.7456067592448941</v>
      </c>
      <c r="I30" s="6">
        <v>0.34055131947139577</v>
      </c>
      <c r="J30" s="4">
        <v>127</v>
      </c>
      <c r="K30" s="4">
        <v>153</v>
      </c>
    </row>
    <row r="31" spans="2:11">
      <c r="B31" s="58"/>
      <c r="C31" s="4" t="s">
        <v>20</v>
      </c>
      <c r="D31" s="6">
        <v>84.805155251232634</v>
      </c>
      <c r="E31" s="6">
        <v>3.1807804245354223</v>
      </c>
      <c r="F31" s="6">
        <v>78.566957891997262</v>
      </c>
      <c r="G31" s="6">
        <v>91.043352610468006</v>
      </c>
      <c r="H31" s="6">
        <v>3.7506922959016573</v>
      </c>
      <c r="I31" s="6">
        <v>0.26176612529130139</v>
      </c>
      <c r="J31" s="4">
        <v>118</v>
      </c>
      <c r="K31" s="4">
        <v>137</v>
      </c>
    </row>
    <row r="32" spans="2:11">
      <c r="B32" s="58"/>
      <c r="C32" s="4" t="s">
        <v>21</v>
      </c>
      <c r="D32" s="6">
        <v>73.586000205987162</v>
      </c>
      <c r="E32" s="6">
        <v>4.9611908740962232</v>
      </c>
      <c r="F32" s="6">
        <v>63.856033443515656</v>
      </c>
      <c r="G32" s="6">
        <v>83.315966968458667</v>
      </c>
      <c r="H32" s="6">
        <v>6.7420309029006944</v>
      </c>
      <c r="I32" s="6">
        <v>8.1217819368766193</v>
      </c>
      <c r="J32" s="4">
        <v>107</v>
      </c>
      <c r="K32" s="4">
        <v>151</v>
      </c>
    </row>
    <row r="33" spans="2:11">
      <c r="B33" s="58"/>
      <c r="C33" s="4" t="s">
        <v>22</v>
      </c>
      <c r="D33" s="6">
        <v>65.076143840723859</v>
      </c>
      <c r="E33" s="6">
        <v>4.6382936470393883</v>
      </c>
      <c r="F33" s="6">
        <v>55.979448275972508</v>
      </c>
      <c r="G33" s="6">
        <v>74.172839405475202</v>
      </c>
      <c r="H33" s="6">
        <v>7.1274869303746309</v>
      </c>
      <c r="I33" s="6">
        <v>1.7824707316629955</v>
      </c>
      <c r="J33" s="4">
        <v>77</v>
      </c>
      <c r="K33" s="4">
        <v>115</v>
      </c>
    </row>
    <row r="34" spans="2:11">
      <c r="B34" s="58"/>
      <c r="C34" s="4" t="s">
        <v>23</v>
      </c>
      <c r="D34" s="6">
        <v>80.500762509472196</v>
      </c>
      <c r="E34" s="6">
        <v>3.5286747153622215</v>
      </c>
      <c r="F34" s="6">
        <v>73.580269311898419</v>
      </c>
      <c r="G34" s="6">
        <v>87.421255707045972</v>
      </c>
      <c r="H34" s="6">
        <v>4.3834053310327548</v>
      </c>
      <c r="I34" s="6">
        <v>0.20877448607420276</v>
      </c>
      <c r="J34" s="4">
        <v>109</v>
      </c>
      <c r="K34" s="4">
        <v>134</v>
      </c>
    </row>
    <row r="35" spans="2:11">
      <c r="B35" s="58"/>
      <c r="C35" s="4" t="s">
        <v>24</v>
      </c>
      <c r="D35" s="6">
        <v>75.98036569250749</v>
      </c>
      <c r="E35" s="6">
        <v>4.5042475944082643</v>
      </c>
      <c r="F35" s="6">
        <v>67.146563386620912</v>
      </c>
      <c r="G35" s="6">
        <v>84.814167998394069</v>
      </c>
      <c r="H35" s="6">
        <v>5.9281730922919644</v>
      </c>
      <c r="I35" s="6">
        <v>7.0995521920710736E-2</v>
      </c>
      <c r="J35" s="4">
        <v>77</v>
      </c>
      <c r="K35" s="4">
        <v>102</v>
      </c>
    </row>
    <row r="36" spans="2:11">
      <c r="B36" s="58"/>
      <c r="C36" s="4" t="s">
        <v>25</v>
      </c>
      <c r="D36" s="6">
        <v>80.843960751915489</v>
      </c>
      <c r="E36" s="6">
        <v>3.1743974270495525</v>
      </c>
      <c r="F36" s="6">
        <v>74.618281829272988</v>
      </c>
      <c r="G36" s="6">
        <v>87.06963967455799</v>
      </c>
      <c r="H36" s="6">
        <v>3.9265733612319824</v>
      </c>
      <c r="I36" s="6">
        <v>0.40418870466639084</v>
      </c>
      <c r="J36" s="4">
        <v>136</v>
      </c>
      <c r="K36" s="4">
        <v>177</v>
      </c>
    </row>
    <row r="37" spans="2:11">
      <c r="B37" s="58"/>
      <c r="C37" s="4" t="s">
        <v>26</v>
      </c>
      <c r="D37" s="6">
        <v>77.949192274732724</v>
      </c>
      <c r="E37" s="6">
        <v>4.0222537679378902</v>
      </c>
      <c r="F37" s="6">
        <v>70.060683957787376</v>
      </c>
      <c r="G37" s="6">
        <v>85.837700591678072</v>
      </c>
      <c r="H37" s="6">
        <v>5.1600967894079206</v>
      </c>
      <c r="I37" s="6">
        <v>0.51701182010485069</v>
      </c>
      <c r="J37" s="4">
        <v>128</v>
      </c>
      <c r="K37" s="4">
        <v>165</v>
      </c>
    </row>
    <row r="38" spans="2:11">
      <c r="B38" s="58"/>
      <c r="C38" s="4" t="s">
        <v>27</v>
      </c>
      <c r="D38" s="6">
        <v>67.22118465227588</v>
      </c>
      <c r="E38" s="6">
        <v>3.3274875035856399</v>
      </c>
      <c r="F38" s="6">
        <v>60.695263026991597</v>
      </c>
      <c r="G38" s="6">
        <v>73.747106277560164</v>
      </c>
      <c r="H38" s="6">
        <v>4.9500578140629106</v>
      </c>
      <c r="I38" s="6">
        <v>0.67866717905725804</v>
      </c>
      <c r="J38" s="4">
        <v>190</v>
      </c>
      <c r="K38" s="4">
        <v>283</v>
      </c>
    </row>
    <row r="39" spans="2:11">
      <c r="B39" s="59"/>
      <c r="C39" s="4" t="s">
        <v>28</v>
      </c>
      <c r="D39" s="6">
        <v>64.721581437905769</v>
      </c>
      <c r="E39" s="6">
        <v>4.9945300890792845</v>
      </c>
      <c r="F39" s="6">
        <v>54.926229274649586</v>
      </c>
      <c r="G39" s="6">
        <v>74.516933601161952</v>
      </c>
      <c r="H39" s="6">
        <v>7.7169469257655017</v>
      </c>
      <c r="I39" s="6">
        <v>1.0601912706382768</v>
      </c>
      <c r="J39" s="4">
        <v>82</v>
      </c>
      <c r="K39" s="4">
        <v>123</v>
      </c>
    </row>
    <row r="40" spans="2:11">
      <c r="B40" s="57" t="s">
        <v>236</v>
      </c>
      <c r="C40" s="4" t="s">
        <v>32</v>
      </c>
      <c r="D40" s="6">
        <v>71.957612505864617</v>
      </c>
      <c r="E40" s="6">
        <v>1.7018531932822776</v>
      </c>
      <c r="F40" s="6">
        <v>68.619910848042579</v>
      </c>
      <c r="G40" s="6">
        <v>75.295314163686655</v>
      </c>
      <c r="H40" s="6">
        <v>2.3650773476448719</v>
      </c>
      <c r="I40" s="6">
        <v>3.0411445433307591</v>
      </c>
      <c r="J40" s="4">
        <v>1560</v>
      </c>
      <c r="K40" s="4">
        <v>2136</v>
      </c>
    </row>
    <row r="41" spans="2:11">
      <c r="B41" s="59"/>
      <c r="C41" s="4" t="s">
        <v>33</v>
      </c>
      <c r="D41" s="6">
        <v>73.486775730974372</v>
      </c>
      <c r="E41" s="6">
        <v>1.6973507316766083</v>
      </c>
      <c r="F41" s="6">
        <v>70.157904372748575</v>
      </c>
      <c r="G41" s="6">
        <v>76.815647089200169</v>
      </c>
      <c r="H41" s="6">
        <v>2.3097362958070047</v>
      </c>
      <c r="I41" s="6">
        <v>2.914794190779384</v>
      </c>
      <c r="J41" s="4">
        <v>1450</v>
      </c>
      <c r="K41" s="4">
        <v>1955</v>
      </c>
    </row>
    <row r="42" spans="2:11">
      <c r="B42" s="57" t="s">
        <v>62</v>
      </c>
      <c r="C42" s="4" t="s">
        <v>34</v>
      </c>
      <c r="D42" s="6">
        <v>76.665525342023571</v>
      </c>
      <c r="E42" s="6">
        <v>2.5794612207210124</v>
      </c>
      <c r="F42" s="6">
        <v>71.606644807161729</v>
      </c>
      <c r="G42" s="6">
        <v>81.724405876885413</v>
      </c>
      <c r="H42" s="6">
        <v>3.3645647234704361</v>
      </c>
      <c r="I42" s="6">
        <v>1.5576139525279526</v>
      </c>
      <c r="J42" s="4">
        <v>501</v>
      </c>
      <c r="K42" s="4">
        <v>625</v>
      </c>
    </row>
    <row r="43" spans="2:11" ht="17.25">
      <c r="B43" s="58"/>
      <c r="C43" s="22" t="s">
        <v>403</v>
      </c>
      <c r="D43" s="6">
        <v>80.868457383835803</v>
      </c>
      <c r="E43" s="6">
        <v>3.3392300881693124</v>
      </c>
      <c r="F43" s="6">
        <v>74.31950601416068</v>
      </c>
      <c r="G43" s="6">
        <v>87.417408753510927</v>
      </c>
      <c r="H43" s="6">
        <v>4.1292120515170927</v>
      </c>
      <c r="I43" s="6">
        <v>1.192575874285456</v>
      </c>
      <c r="J43" s="4">
        <v>123</v>
      </c>
      <c r="K43" s="4">
        <v>170</v>
      </c>
    </row>
    <row r="44" spans="2:11">
      <c r="B44" s="58"/>
      <c r="C44" s="4" t="s">
        <v>35</v>
      </c>
      <c r="D44" s="6">
        <v>71.770460852149199</v>
      </c>
      <c r="E44" s="6">
        <v>1.3828455027591871</v>
      </c>
      <c r="F44" s="6">
        <v>69.058402170889295</v>
      </c>
      <c r="G44" s="6">
        <v>74.482519533409103</v>
      </c>
      <c r="H44" s="6">
        <v>1.9267613532647074</v>
      </c>
      <c r="I44" s="6">
        <v>2.9922976095264455</v>
      </c>
      <c r="J44" s="4">
        <v>2226</v>
      </c>
      <c r="K44" s="4">
        <v>3062</v>
      </c>
    </row>
    <row r="45" spans="2:11">
      <c r="B45" s="58"/>
      <c r="C45" s="4" t="s">
        <v>36</v>
      </c>
      <c r="D45" s="6">
        <v>61.300135235661344</v>
      </c>
      <c r="E45" s="6">
        <v>10.237318574678286</v>
      </c>
      <c r="F45" s="6">
        <v>41.222542577709532</v>
      </c>
      <c r="G45" s="6">
        <v>81.377727893613155</v>
      </c>
      <c r="H45" s="6">
        <v>16.700319722496676</v>
      </c>
      <c r="I45" s="6">
        <v>2.7827159881519528</v>
      </c>
      <c r="J45" s="4">
        <v>35</v>
      </c>
      <c r="K45" s="4">
        <v>52</v>
      </c>
    </row>
    <row r="46" spans="2:11" ht="17.25">
      <c r="B46" s="59"/>
      <c r="C46" s="22" t="s">
        <v>396</v>
      </c>
      <c r="D46" s="6">
        <v>75.073636598432913</v>
      </c>
      <c r="E46" s="6">
        <v>4.3848906194700037</v>
      </c>
      <c r="F46" s="6">
        <v>66.473919097684984</v>
      </c>
      <c r="G46" s="6">
        <v>83.673354099180841</v>
      </c>
      <c r="H46" s="6">
        <v>5.8407862175701961</v>
      </c>
      <c r="I46" s="6">
        <v>2.8090902859803384</v>
      </c>
      <c r="J46" s="4">
        <v>126</v>
      </c>
      <c r="K46" s="4">
        <v>183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53" priority="1">
      <formula>$H9&gt;=15</formula>
    </cfRule>
    <cfRule type="expression" dxfId="15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362</v>
      </c>
      <c r="J2" s="38" t="s">
        <v>301</v>
      </c>
    </row>
    <row r="3" spans="2:11">
      <c r="B3" s="2" t="s">
        <v>41</v>
      </c>
      <c r="C3" s="10" t="s">
        <v>115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62.108034525714935</v>
      </c>
      <c r="E9" s="6">
        <v>1.9265994765835595</v>
      </c>
      <c r="F9" s="6">
        <v>58.327712679242261</v>
      </c>
      <c r="G9" s="6">
        <v>65.888356372187616</v>
      </c>
      <c r="H9" s="6">
        <v>3.1020132762144952</v>
      </c>
      <c r="I9" s="6">
        <v>2.6512804576508504</v>
      </c>
      <c r="J9" s="4">
        <v>1101</v>
      </c>
      <c r="K9" s="4">
        <v>1682</v>
      </c>
    </row>
    <row r="10" spans="2:11">
      <c r="B10" s="57" t="s">
        <v>233</v>
      </c>
      <c r="C10" s="22" t="s">
        <v>37</v>
      </c>
      <c r="D10" s="6">
        <v>58.424416662906665</v>
      </c>
      <c r="E10" s="6">
        <v>2.5127544141784104</v>
      </c>
      <c r="F10" s="6">
        <v>53.493957310979553</v>
      </c>
      <c r="G10" s="6">
        <v>63.354876014833778</v>
      </c>
      <c r="H10" s="6">
        <v>4.3008635048533463</v>
      </c>
      <c r="I10" s="6">
        <v>2.992057978546359</v>
      </c>
      <c r="J10" s="4">
        <v>605</v>
      </c>
      <c r="K10" s="4">
        <v>1015</v>
      </c>
    </row>
    <row r="11" spans="2:11">
      <c r="B11" s="59"/>
      <c r="C11" s="4" t="s">
        <v>38</v>
      </c>
      <c r="D11" s="6">
        <v>70.10933734932533</v>
      </c>
      <c r="E11" s="6">
        <v>2.7690072239497368</v>
      </c>
      <c r="F11" s="6">
        <v>64.676065603450937</v>
      </c>
      <c r="G11" s="6">
        <v>75.542609095199722</v>
      </c>
      <c r="H11" s="6">
        <v>3.9495555494312247</v>
      </c>
      <c r="I11" s="6">
        <v>1.938890518956714</v>
      </c>
      <c r="J11" s="4">
        <v>496</v>
      </c>
      <c r="K11" s="4">
        <v>667</v>
      </c>
    </row>
    <row r="12" spans="2:11">
      <c r="B12" s="57" t="s">
        <v>234</v>
      </c>
      <c r="C12" s="4" t="s">
        <v>1</v>
      </c>
      <c r="D12" s="6">
        <v>68.899112330288119</v>
      </c>
      <c r="E12" s="6">
        <v>2.7777117042153328</v>
      </c>
      <c r="F12" s="6">
        <v>63.448760886578157</v>
      </c>
      <c r="G12" s="6">
        <v>74.349463773998082</v>
      </c>
      <c r="H12" s="6">
        <v>4.0315638478759439</v>
      </c>
      <c r="I12" s="6">
        <v>2.5434629807775639</v>
      </c>
      <c r="J12" s="4">
        <v>438</v>
      </c>
      <c r="K12" s="4">
        <v>625</v>
      </c>
    </row>
    <row r="13" spans="2:11">
      <c r="B13" s="58"/>
      <c r="C13" s="4" t="s">
        <v>2</v>
      </c>
      <c r="D13" s="6">
        <v>55.096643149170589</v>
      </c>
      <c r="E13" s="6">
        <v>2.8693710323872077</v>
      </c>
      <c r="F13" s="6">
        <v>49.466440228839446</v>
      </c>
      <c r="G13" s="6">
        <v>60.726846069501732</v>
      </c>
      <c r="H13" s="6">
        <v>5.2078872112382086</v>
      </c>
      <c r="I13" s="6">
        <v>2.9079030301588236</v>
      </c>
      <c r="J13" s="4">
        <v>348</v>
      </c>
      <c r="K13" s="4">
        <v>640</v>
      </c>
    </row>
    <row r="14" spans="2:11">
      <c r="B14" s="58"/>
      <c r="C14" s="4" t="s">
        <v>3</v>
      </c>
      <c r="D14" s="6">
        <v>75.249053919066199</v>
      </c>
      <c r="E14" s="6">
        <v>2.8166845138746939</v>
      </c>
      <c r="F14" s="6">
        <v>69.722231072989317</v>
      </c>
      <c r="G14" s="6">
        <v>80.775876765143082</v>
      </c>
      <c r="H14" s="6">
        <v>3.743149404780779</v>
      </c>
      <c r="I14" s="6">
        <v>0.42462112634441201</v>
      </c>
      <c r="J14" s="4">
        <v>297</v>
      </c>
      <c r="K14" s="4">
        <v>394</v>
      </c>
    </row>
    <row r="15" spans="2:11">
      <c r="B15" s="59"/>
      <c r="C15" s="4" t="s">
        <v>4</v>
      </c>
      <c r="D15" s="6">
        <v>79.2065041126354</v>
      </c>
      <c r="E15" s="6">
        <v>8.3084950573346958</v>
      </c>
      <c r="F15" s="6">
        <v>62.903797837509757</v>
      </c>
      <c r="G15" s="6">
        <v>95.509210387761044</v>
      </c>
      <c r="H15" s="6">
        <v>10.489662623563872</v>
      </c>
      <c r="I15" s="6">
        <v>4.7880917699705511E-2</v>
      </c>
      <c r="J15" s="4">
        <v>18</v>
      </c>
      <c r="K15" s="4">
        <v>23</v>
      </c>
    </row>
    <row r="16" spans="2:11">
      <c r="B16" s="57" t="s">
        <v>235</v>
      </c>
      <c r="C16" s="4" t="s">
        <v>5</v>
      </c>
      <c r="D16" s="6">
        <v>55.920444669233973</v>
      </c>
      <c r="E16" s="6">
        <v>7.1985322964103871</v>
      </c>
      <c r="F16" s="6">
        <v>41.795677568748864</v>
      </c>
      <c r="G16" s="6">
        <v>70.045211769719089</v>
      </c>
      <c r="H16" s="6">
        <v>12.872809468861107</v>
      </c>
      <c r="I16" s="6">
        <v>2.2439995020351469</v>
      </c>
      <c r="J16" s="4">
        <v>27</v>
      </c>
      <c r="K16" s="4">
        <v>49</v>
      </c>
    </row>
    <row r="17" spans="2:11">
      <c r="B17" s="58"/>
      <c r="C17" s="4" t="s">
        <v>6</v>
      </c>
      <c r="D17" s="6">
        <v>85.361436729023126</v>
      </c>
      <c r="E17" s="6">
        <v>5.8227073658538213</v>
      </c>
      <c r="F17" s="6">
        <v>73.936276425446209</v>
      </c>
      <c r="G17" s="6">
        <v>96.786597032600042</v>
      </c>
      <c r="H17" s="6">
        <v>6.8212387103298191</v>
      </c>
      <c r="I17" s="6">
        <v>0.32502536655139852</v>
      </c>
      <c r="J17" s="4">
        <v>26</v>
      </c>
      <c r="K17" s="4">
        <v>31</v>
      </c>
    </row>
    <row r="18" spans="2:11">
      <c r="B18" s="58"/>
      <c r="C18" s="4" t="s">
        <v>7</v>
      </c>
      <c r="D18" s="6">
        <v>63.380409567326623</v>
      </c>
      <c r="E18" s="6">
        <v>7.5174311834985961</v>
      </c>
      <c r="F18" s="6">
        <v>48.629907619340585</v>
      </c>
      <c r="G18" s="6">
        <v>78.130911515312661</v>
      </c>
      <c r="H18" s="6">
        <v>11.860811936712262</v>
      </c>
      <c r="I18" s="6">
        <v>0.47946859050306162</v>
      </c>
      <c r="J18" s="4">
        <v>27</v>
      </c>
      <c r="K18" s="4">
        <v>45</v>
      </c>
    </row>
    <row r="19" spans="2:11">
      <c r="B19" s="58"/>
      <c r="C19" s="4" t="s">
        <v>8</v>
      </c>
      <c r="D19" s="6">
        <v>82.284207206323416</v>
      </c>
      <c r="E19" s="6">
        <v>5.4706696100106171</v>
      </c>
      <c r="F19" s="6">
        <v>71.549805950162622</v>
      </c>
      <c r="G19" s="6">
        <v>93.01860846248421</v>
      </c>
      <c r="H19" s="6">
        <v>6.648504975314637</v>
      </c>
      <c r="I19" s="6">
        <v>0.1983748180073143</v>
      </c>
      <c r="J19" s="4">
        <v>33</v>
      </c>
      <c r="K19" s="4">
        <v>43</v>
      </c>
    </row>
    <row r="20" spans="2:11">
      <c r="B20" s="58"/>
      <c r="C20" s="4" t="s">
        <v>9</v>
      </c>
      <c r="D20" s="6">
        <v>74.244640301761564</v>
      </c>
      <c r="E20" s="6">
        <v>6.3239301282541813</v>
      </c>
      <c r="F20" s="6">
        <v>61.8359941301144</v>
      </c>
      <c r="G20" s="6">
        <v>86.653286473408727</v>
      </c>
      <c r="H20" s="6">
        <v>8.5176924590799548</v>
      </c>
      <c r="I20" s="6">
        <v>0.89677475172272825</v>
      </c>
      <c r="J20" s="4">
        <v>39</v>
      </c>
      <c r="K20" s="4">
        <v>56</v>
      </c>
    </row>
    <row r="21" spans="2:11">
      <c r="B21" s="58"/>
      <c r="C21" s="4" t="s">
        <v>10</v>
      </c>
      <c r="D21" s="6">
        <v>81.13178463192861</v>
      </c>
      <c r="E21" s="6">
        <v>5.4702065558825614</v>
      </c>
      <c r="F21" s="6">
        <v>70.39829196816477</v>
      </c>
      <c r="G21" s="6">
        <v>91.865277295692451</v>
      </c>
      <c r="H21" s="6">
        <v>6.7423717852371956</v>
      </c>
      <c r="I21" s="6">
        <v>0.9474674183916395</v>
      </c>
      <c r="J21" s="4">
        <v>59</v>
      </c>
      <c r="K21" s="4">
        <v>70</v>
      </c>
    </row>
    <row r="22" spans="2:11">
      <c r="B22" s="58"/>
      <c r="C22" s="4" t="s">
        <v>11</v>
      </c>
      <c r="D22" s="6">
        <v>52.472552218263914</v>
      </c>
      <c r="E22" s="6">
        <v>6.3775443031753412</v>
      </c>
      <c r="F22" s="6">
        <v>39.958705749825178</v>
      </c>
      <c r="G22" s="6">
        <v>64.986398686702643</v>
      </c>
      <c r="H22" s="6">
        <v>12.15405775699154</v>
      </c>
      <c r="I22" s="6">
        <v>0.83836089125084101</v>
      </c>
      <c r="J22" s="4">
        <v>48</v>
      </c>
      <c r="K22" s="4">
        <v>96</v>
      </c>
    </row>
    <row r="23" spans="2:11">
      <c r="B23" s="58"/>
      <c r="C23" s="4" t="s">
        <v>12</v>
      </c>
      <c r="D23" s="6">
        <v>68.949319684144839</v>
      </c>
      <c r="E23" s="6">
        <v>5.8470026762508063</v>
      </c>
      <c r="F23" s="6">
        <v>57.476487773792947</v>
      </c>
      <c r="G23" s="6">
        <v>80.422151594496739</v>
      </c>
      <c r="H23" s="6">
        <v>8.4801455663896093</v>
      </c>
      <c r="I23" s="6">
        <v>1.0335950110874035</v>
      </c>
      <c r="J23" s="4">
        <v>53</v>
      </c>
      <c r="K23" s="4">
        <v>76</v>
      </c>
    </row>
    <row r="24" spans="2:11">
      <c r="B24" s="58"/>
      <c r="C24" s="4" t="s">
        <v>13</v>
      </c>
      <c r="D24" s="6">
        <v>49.977282734586623</v>
      </c>
      <c r="E24" s="6">
        <v>5.4285286229100667</v>
      </c>
      <c r="F24" s="6">
        <v>39.325569393638304</v>
      </c>
      <c r="G24" s="6">
        <v>60.628996075534943</v>
      </c>
      <c r="H24" s="6">
        <v>10.861992341078739</v>
      </c>
      <c r="I24" s="6">
        <v>4.6610334186799767</v>
      </c>
      <c r="J24" s="4">
        <v>65</v>
      </c>
      <c r="K24" s="4">
        <v>135</v>
      </c>
    </row>
    <row r="25" spans="2:11">
      <c r="B25" s="58"/>
      <c r="C25" s="4" t="s">
        <v>14</v>
      </c>
      <c r="D25" s="6">
        <v>69.383128791339871</v>
      </c>
      <c r="E25" s="6">
        <v>7.6938898532012034</v>
      </c>
      <c r="F25" s="6">
        <v>54.286384372002608</v>
      </c>
      <c r="G25" s="6">
        <v>84.479873210677141</v>
      </c>
      <c r="H25" s="6">
        <v>11.088992363459868</v>
      </c>
      <c r="I25" s="6">
        <v>1.0717547750883982</v>
      </c>
      <c r="J25" s="4">
        <v>38</v>
      </c>
      <c r="K25" s="4">
        <v>51</v>
      </c>
    </row>
    <row r="26" spans="2:11">
      <c r="B26" s="58"/>
      <c r="C26" s="4" t="s">
        <v>15</v>
      </c>
      <c r="D26" s="6">
        <v>75.94068178352785</v>
      </c>
      <c r="E26" s="6">
        <v>7.6493810323455715</v>
      </c>
      <c r="F26" s="6">
        <v>60.931271379322602</v>
      </c>
      <c r="G26" s="6">
        <v>90.950092187733091</v>
      </c>
      <c r="H26" s="6">
        <v>10.072836920467028</v>
      </c>
      <c r="I26" s="6">
        <v>0.93815934231811049</v>
      </c>
      <c r="J26" s="4">
        <v>38</v>
      </c>
      <c r="K26" s="4">
        <v>49</v>
      </c>
    </row>
    <row r="27" spans="2:11">
      <c r="B27" s="58"/>
      <c r="C27" s="4" t="s">
        <v>16</v>
      </c>
      <c r="D27" s="6">
        <v>50.577175551911573</v>
      </c>
      <c r="E27" s="6">
        <v>4.695760117849809</v>
      </c>
      <c r="F27" s="6">
        <v>41.363280928218714</v>
      </c>
      <c r="G27" s="6">
        <v>59.791070175604432</v>
      </c>
      <c r="H27" s="6">
        <v>9.284346281911608</v>
      </c>
      <c r="I27" s="6">
        <v>0.91572832107153213</v>
      </c>
      <c r="J27" s="4">
        <v>68</v>
      </c>
      <c r="K27" s="4">
        <v>140</v>
      </c>
    </row>
    <row r="28" spans="2:11">
      <c r="B28" s="58"/>
      <c r="C28" s="4" t="s">
        <v>17</v>
      </c>
      <c r="D28" s="6">
        <v>62.869583148479663</v>
      </c>
      <c r="E28" s="6">
        <v>4.6799285245657281</v>
      </c>
      <c r="F28" s="6">
        <v>53.686752852730265</v>
      </c>
      <c r="G28" s="6">
        <v>72.05241344422906</v>
      </c>
      <c r="H28" s="6">
        <v>7.4438675909669998</v>
      </c>
      <c r="I28" s="6">
        <v>2.0434300264136724</v>
      </c>
      <c r="J28" s="4">
        <v>81</v>
      </c>
      <c r="K28" s="4">
        <v>132</v>
      </c>
    </row>
    <row r="29" spans="2:11">
      <c r="B29" s="58"/>
      <c r="C29" s="4" t="s">
        <v>18</v>
      </c>
      <c r="D29" s="6">
        <v>76.501367266385614</v>
      </c>
      <c r="E29" s="6">
        <v>6.4105159320511733</v>
      </c>
      <c r="F29" s="6">
        <v>63.922824751639361</v>
      </c>
      <c r="G29" s="6">
        <v>89.079909781131875</v>
      </c>
      <c r="H29" s="6">
        <v>8.379609621523624</v>
      </c>
      <c r="I29" s="6">
        <v>0.49816607223901804</v>
      </c>
      <c r="J29" s="4">
        <v>42</v>
      </c>
      <c r="K29" s="4">
        <v>56</v>
      </c>
    </row>
    <row r="30" spans="2:11">
      <c r="B30" s="58"/>
      <c r="C30" s="4" t="s">
        <v>19</v>
      </c>
      <c r="D30" s="6">
        <v>93.472468905197033</v>
      </c>
      <c r="E30" s="6">
        <v>2.4482205072858214</v>
      </c>
      <c r="F30" s="6">
        <v>88.668636255409851</v>
      </c>
      <c r="G30" s="6">
        <v>98.276301554984215</v>
      </c>
      <c r="H30" s="6">
        <v>2.6191888755702926</v>
      </c>
      <c r="I30" s="6">
        <v>0.13926918362177307</v>
      </c>
      <c r="J30" s="4">
        <v>67</v>
      </c>
      <c r="K30" s="4">
        <v>73</v>
      </c>
    </row>
    <row r="31" spans="2:11">
      <c r="B31" s="58"/>
      <c r="C31" s="4" t="s">
        <v>20</v>
      </c>
      <c r="D31" s="6">
        <v>82.349575784665916</v>
      </c>
      <c r="E31" s="6">
        <v>4.8295804903946395</v>
      </c>
      <c r="F31" s="6">
        <v>72.873102413297175</v>
      </c>
      <c r="G31" s="6">
        <v>91.826049156034657</v>
      </c>
      <c r="H31" s="6">
        <v>5.8647302604489457</v>
      </c>
      <c r="I31" s="6">
        <v>0.24778015370711384</v>
      </c>
      <c r="J31" s="4">
        <v>66</v>
      </c>
      <c r="K31" s="4">
        <v>81</v>
      </c>
    </row>
    <row r="32" spans="2:11">
      <c r="B32" s="58"/>
      <c r="C32" s="4" t="s">
        <v>21</v>
      </c>
      <c r="D32" s="6">
        <v>69.293641752447726</v>
      </c>
      <c r="E32" s="6">
        <v>5.6021373584935814</v>
      </c>
      <c r="F32" s="6">
        <v>58.301278004478291</v>
      </c>
      <c r="G32" s="6">
        <v>80.286005500417161</v>
      </c>
      <c r="H32" s="6">
        <v>8.0846340541709107</v>
      </c>
      <c r="I32" s="6">
        <v>4.1634422002743285</v>
      </c>
      <c r="J32" s="4">
        <v>43</v>
      </c>
      <c r="K32" s="4">
        <v>68</v>
      </c>
    </row>
    <row r="33" spans="2:11">
      <c r="B33" s="58"/>
      <c r="C33" s="4" t="s">
        <v>22</v>
      </c>
      <c r="D33" s="6">
        <v>73.337012092427955</v>
      </c>
      <c r="E33" s="6">
        <v>9.5074661984620654</v>
      </c>
      <c r="F33" s="6">
        <v>54.681716785080859</v>
      </c>
      <c r="G33" s="6">
        <v>91.992307399775058</v>
      </c>
      <c r="H33" s="6">
        <v>12.964076292717836</v>
      </c>
      <c r="I33" s="6">
        <v>2.6897154788259203</v>
      </c>
      <c r="J33" s="4">
        <v>26</v>
      </c>
      <c r="K33" s="4">
        <v>36</v>
      </c>
    </row>
    <row r="34" spans="2:11">
      <c r="B34" s="58"/>
      <c r="C34" s="4" t="s">
        <v>23</v>
      </c>
      <c r="D34" s="6">
        <v>78.733995708006418</v>
      </c>
      <c r="E34" s="6">
        <v>6.494876518318482</v>
      </c>
      <c r="F34" s="6">
        <v>65.989923112346261</v>
      </c>
      <c r="G34" s="6">
        <v>91.478068303666575</v>
      </c>
      <c r="H34" s="6">
        <v>8.2491387105583183</v>
      </c>
      <c r="I34" s="6">
        <v>0.26556049885784017</v>
      </c>
      <c r="J34" s="4">
        <v>41</v>
      </c>
      <c r="K34" s="4">
        <v>54</v>
      </c>
    </row>
    <row r="35" spans="2:11">
      <c r="B35" s="58"/>
      <c r="C35" s="4" t="s">
        <v>24</v>
      </c>
      <c r="D35" s="6">
        <v>79.2065041126354</v>
      </c>
      <c r="E35" s="6">
        <v>8.3084950573346958</v>
      </c>
      <c r="F35" s="6">
        <v>62.903797837509757</v>
      </c>
      <c r="G35" s="6">
        <v>95.509210387761044</v>
      </c>
      <c r="H35" s="6">
        <v>10.489662623563872</v>
      </c>
      <c r="I35" s="6">
        <v>4.7880917699705511E-2</v>
      </c>
      <c r="J35" s="4">
        <v>18</v>
      </c>
      <c r="K35" s="4">
        <v>23</v>
      </c>
    </row>
    <row r="36" spans="2:11">
      <c r="B36" s="58"/>
      <c r="C36" s="4" t="s">
        <v>25</v>
      </c>
      <c r="D36" s="6">
        <v>64.146098418919507</v>
      </c>
      <c r="E36" s="6">
        <v>7.7382528376619168</v>
      </c>
      <c r="F36" s="6">
        <v>48.962306140714887</v>
      </c>
      <c r="G36" s="6">
        <v>79.329890697124128</v>
      </c>
      <c r="H36" s="6">
        <v>12.063481690071995</v>
      </c>
      <c r="I36" s="6">
        <v>0.51619713197675932</v>
      </c>
      <c r="J36" s="4">
        <v>34</v>
      </c>
      <c r="K36" s="4">
        <v>61</v>
      </c>
    </row>
    <row r="37" spans="2:11">
      <c r="B37" s="58"/>
      <c r="C37" s="4" t="s">
        <v>26</v>
      </c>
      <c r="D37" s="6">
        <v>63.415533107007036</v>
      </c>
      <c r="E37" s="6">
        <v>8.0366336198390069</v>
      </c>
      <c r="F37" s="6">
        <v>47.646266056727896</v>
      </c>
      <c r="G37" s="6">
        <v>79.184800157286176</v>
      </c>
      <c r="H37" s="6">
        <v>12.672973364866355</v>
      </c>
      <c r="I37" s="6">
        <v>0.49847959910380768</v>
      </c>
      <c r="J37" s="4">
        <v>47</v>
      </c>
      <c r="K37" s="4">
        <v>69</v>
      </c>
    </row>
    <row r="38" spans="2:11">
      <c r="B38" s="58"/>
      <c r="C38" s="4" t="s">
        <v>27</v>
      </c>
      <c r="D38" s="6">
        <v>64.658788853378567</v>
      </c>
      <c r="E38" s="6">
        <v>5.1587651974337065</v>
      </c>
      <c r="F38" s="6">
        <v>54.536398074333974</v>
      </c>
      <c r="G38" s="6">
        <v>74.781179632423161</v>
      </c>
      <c r="H38" s="6">
        <v>7.9784439036305113</v>
      </c>
      <c r="I38" s="6">
        <v>0.68410470589269889</v>
      </c>
      <c r="J38" s="4">
        <v>82</v>
      </c>
      <c r="K38" s="4">
        <v>127</v>
      </c>
    </row>
    <row r="39" spans="2:11">
      <c r="B39" s="59"/>
      <c r="C39" s="4" t="s">
        <v>28</v>
      </c>
      <c r="D39" s="6">
        <v>57.856646210037766</v>
      </c>
      <c r="E39" s="6">
        <v>8.9453614359419813</v>
      </c>
      <c r="F39" s="6">
        <v>40.304297799328033</v>
      </c>
      <c r="G39" s="6">
        <v>75.408994620747507</v>
      </c>
      <c r="H39" s="6">
        <v>15.461251251010152</v>
      </c>
      <c r="I39" s="6">
        <v>1.2252785254278045</v>
      </c>
      <c r="J39" s="4">
        <v>30</v>
      </c>
      <c r="K39" s="4">
        <v>52</v>
      </c>
    </row>
    <row r="40" spans="2:11">
      <c r="B40" s="57" t="s">
        <v>236</v>
      </c>
      <c r="C40" s="4" t="s">
        <v>32</v>
      </c>
      <c r="D40" s="6">
        <v>63.922150526706631</v>
      </c>
      <c r="E40" s="6">
        <v>2.7005843876927189</v>
      </c>
      <c r="F40" s="6">
        <v>58.623136235920263</v>
      </c>
      <c r="G40" s="6">
        <v>69.221164817492991</v>
      </c>
      <c r="H40" s="6">
        <v>4.2248021467369385</v>
      </c>
      <c r="I40" s="6">
        <v>2.5944402318398128</v>
      </c>
      <c r="J40" s="4">
        <v>570</v>
      </c>
      <c r="K40" s="4">
        <v>867</v>
      </c>
    </row>
    <row r="41" spans="2:11">
      <c r="B41" s="59"/>
      <c r="C41" s="4" t="s">
        <v>33</v>
      </c>
      <c r="D41" s="6">
        <v>60.378701301018587</v>
      </c>
      <c r="E41" s="6">
        <v>2.968302552027497</v>
      </c>
      <c r="F41" s="6">
        <v>54.554377604913057</v>
      </c>
      <c r="G41" s="6">
        <v>66.203024997124118</v>
      </c>
      <c r="H41" s="6">
        <v>4.9161417653370787</v>
      </c>
      <c r="I41" s="6">
        <v>3.1696434389326122</v>
      </c>
      <c r="J41" s="4">
        <v>531</v>
      </c>
      <c r="K41" s="4">
        <v>815</v>
      </c>
    </row>
    <row r="42" spans="2:11">
      <c r="B42" s="57" t="s">
        <v>62</v>
      </c>
      <c r="C42" s="4" t="s">
        <v>34</v>
      </c>
      <c r="D42" s="6">
        <v>84.196247745112274</v>
      </c>
      <c r="E42" s="6">
        <v>5.2949895061561589</v>
      </c>
      <c r="F42" s="6">
        <v>73.806561279266532</v>
      </c>
      <c r="G42" s="6">
        <v>94.585934210958015</v>
      </c>
      <c r="H42" s="6">
        <v>6.2888663663322717</v>
      </c>
      <c r="I42" s="6">
        <v>2.6314821641494168</v>
      </c>
      <c r="J42" s="4">
        <v>216</v>
      </c>
      <c r="K42" s="4">
        <v>251</v>
      </c>
    </row>
    <row r="43" spans="2:11" ht="17.25">
      <c r="B43" s="58"/>
      <c r="C43" s="22" t="s">
        <v>403</v>
      </c>
      <c r="D43" s="6">
        <v>70.115113344232356</v>
      </c>
      <c r="E43" s="6">
        <v>7.3471028481669611</v>
      </c>
      <c r="F43" s="6">
        <v>55.698825089831104</v>
      </c>
      <c r="G43" s="6">
        <v>84.531401598633607</v>
      </c>
      <c r="H43" s="6">
        <v>10.478629353554815</v>
      </c>
      <c r="I43" s="6">
        <v>1.8851806887671834</v>
      </c>
      <c r="J43" s="4">
        <v>39</v>
      </c>
      <c r="K43" s="4">
        <v>68</v>
      </c>
    </row>
    <row r="44" spans="2:11">
      <c r="B44" s="58"/>
      <c r="C44" s="4" t="s">
        <v>35</v>
      </c>
      <c r="D44" s="6">
        <v>59.438897992506867</v>
      </c>
      <c r="E44" s="6">
        <v>2.2262938645037957</v>
      </c>
      <c r="F44" s="6">
        <v>55.070523851984383</v>
      </c>
      <c r="G44" s="6">
        <v>63.80727213302935</v>
      </c>
      <c r="H44" s="6">
        <v>3.7455167233828126</v>
      </c>
      <c r="I44" s="6">
        <v>2.8094756956808085</v>
      </c>
      <c r="J44" s="4">
        <v>786</v>
      </c>
      <c r="K44" s="4">
        <v>1259</v>
      </c>
    </row>
    <row r="45" spans="2:11">
      <c r="B45" s="58"/>
      <c r="C45" s="4" t="s">
        <v>36</v>
      </c>
      <c r="D45" s="6">
        <v>41.291852487808626</v>
      </c>
      <c r="E45" s="6">
        <v>10.535807370180066</v>
      </c>
      <c r="F45" s="6">
        <v>20.618773700126269</v>
      </c>
      <c r="G45" s="6">
        <v>61.964931275490983</v>
      </c>
      <c r="H45" s="6">
        <v>25.515463064513156</v>
      </c>
      <c r="I45" s="6">
        <v>0.86827495715909575</v>
      </c>
      <c r="J45" s="4">
        <v>11</v>
      </c>
      <c r="K45" s="4">
        <v>26</v>
      </c>
    </row>
    <row r="46" spans="2:11" ht="17.25">
      <c r="B46" s="59"/>
      <c r="C46" s="22" t="s">
        <v>396</v>
      </c>
      <c r="D46" s="6">
        <v>69.274711298306428</v>
      </c>
      <c r="E46" s="6">
        <v>6.4927223668668432</v>
      </c>
      <c r="F46" s="6">
        <v>56.534865520878199</v>
      </c>
      <c r="G46" s="6">
        <v>82.014557075734658</v>
      </c>
      <c r="H46" s="6">
        <v>9.3724278963910628</v>
      </c>
      <c r="I46" s="6">
        <v>1.9285014460000589</v>
      </c>
      <c r="J46" s="4">
        <v>49</v>
      </c>
      <c r="K46" s="4">
        <v>78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51" priority="1">
      <formula>$H9&gt;=15</formula>
    </cfRule>
    <cfRule type="expression" dxfId="15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B1:K53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365</v>
      </c>
      <c r="J2" s="38" t="s">
        <v>301</v>
      </c>
    </row>
    <row r="3" spans="2:11">
      <c r="B3" s="2" t="s">
        <v>41</v>
      </c>
      <c r="C3" s="10" t="s">
        <v>116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61.797821612997403</v>
      </c>
      <c r="E9" s="6">
        <v>4.2076718074593584</v>
      </c>
      <c r="F9" s="6">
        <v>53.512810742121189</v>
      </c>
      <c r="G9" s="6">
        <v>70.082832483873617</v>
      </c>
      <c r="H9" s="6">
        <v>6.8087704349992739</v>
      </c>
      <c r="I9" s="6">
        <v>3.0897236535530239</v>
      </c>
      <c r="J9" s="4">
        <v>266</v>
      </c>
      <c r="K9" s="4">
        <v>413</v>
      </c>
    </row>
    <row r="10" spans="2:11">
      <c r="B10" s="57" t="s">
        <v>233</v>
      </c>
      <c r="C10" s="22" t="s">
        <v>37</v>
      </c>
      <c r="D10" s="6">
        <v>56.854001300786116</v>
      </c>
      <c r="E10" s="6">
        <v>5.4798417794919052</v>
      </c>
      <c r="F10" s="6">
        <v>46.064055983927986</v>
      </c>
      <c r="G10" s="6">
        <v>67.643946617644247</v>
      </c>
      <c r="H10" s="6">
        <v>9.6384452353683958</v>
      </c>
      <c r="I10" s="6">
        <v>3.532569289556466</v>
      </c>
      <c r="J10" s="4">
        <v>170</v>
      </c>
      <c r="K10" s="4">
        <v>274</v>
      </c>
    </row>
    <row r="11" spans="2:11">
      <c r="B11" s="59"/>
      <c r="C11" s="4" t="s">
        <v>38</v>
      </c>
      <c r="D11" s="6">
        <v>73.356546468234683</v>
      </c>
      <c r="E11" s="6">
        <v>4.4069749214448919</v>
      </c>
      <c r="F11" s="6">
        <v>64.67910278854427</v>
      </c>
      <c r="G11" s="6">
        <v>82.033990147925095</v>
      </c>
      <c r="H11" s="6">
        <v>6.0076095912628986</v>
      </c>
      <c r="I11" s="6">
        <v>1.226480724091827</v>
      </c>
      <c r="J11" s="4">
        <v>96</v>
      </c>
      <c r="K11" s="4">
        <v>139</v>
      </c>
    </row>
    <row r="12" spans="2:11">
      <c r="B12" s="57" t="s">
        <v>234</v>
      </c>
      <c r="C12" s="4" t="s">
        <v>1</v>
      </c>
      <c r="D12" s="6">
        <v>66.397142031917085</v>
      </c>
      <c r="E12" s="6">
        <v>8.3770685848668176</v>
      </c>
      <c r="F12" s="6">
        <v>49.902484780213747</v>
      </c>
      <c r="G12" s="6">
        <v>82.891799283620429</v>
      </c>
      <c r="H12" s="6">
        <v>12.616610186082955</v>
      </c>
      <c r="I12" s="6">
        <v>5.19609010451014</v>
      </c>
      <c r="J12" s="4">
        <v>110</v>
      </c>
      <c r="K12" s="4">
        <v>161</v>
      </c>
    </row>
    <row r="13" spans="2:11">
      <c r="B13" s="58"/>
      <c r="C13" s="4" t="s">
        <v>2</v>
      </c>
      <c r="D13" s="6">
        <v>58.079434943892537</v>
      </c>
      <c r="E13" s="6">
        <v>4.8638496667203581</v>
      </c>
      <c r="F13" s="6">
        <v>48.502393480809026</v>
      </c>
      <c r="G13" s="6">
        <v>67.65647640697604</v>
      </c>
      <c r="H13" s="6">
        <v>8.3744782837833487</v>
      </c>
      <c r="I13" s="6">
        <v>2.2055296654159631</v>
      </c>
      <c r="J13" s="4">
        <v>110</v>
      </c>
      <c r="K13" s="4">
        <v>181</v>
      </c>
    </row>
    <row r="14" spans="2:11">
      <c r="B14" s="58"/>
      <c r="C14" s="4" t="s">
        <v>3</v>
      </c>
      <c r="D14" s="6">
        <v>66.125094806179362</v>
      </c>
      <c r="E14" s="6">
        <v>6.0255773316639409</v>
      </c>
      <c r="F14" s="6">
        <v>54.2605825579476</v>
      </c>
      <c r="G14" s="6">
        <v>77.989607054411124</v>
      </c>
      <c r="H14" s="6">
        <v>9.1123912174729362</v>
      </c>
      <c r="I14" s="6">
        <v>0.31914720840114774</v>
      </c>
      <c r="J14" s="4">
        <v>45</v>
      </c>
      <c r="K14" s="4">
        <v>69</v>
      </c>
    </row>
    <row r="15" spans="2:11">
      <c r="B15" s="59"/>
      <c r="C15" s="4" t="s">
        <v>4</v>
      </c>
      <c r="D15" s="6">
        <v>53.468632722277036</v>
      </c>
      <c r="E15" s="6">
        <v>49.759371740758979</v>
      </c>
      <c r="F15" s="6">
        <v>-44.508812921014311</v>
      </c>
      <c r="G15" s="6">
        <v>151.44607836556838</v>
      </c>
      <c r="H15" s="6">
        <v>93.062734555445928</v>
      </c>
      <c r="I15" s="6">
        <v>0.11909371699681773</v>
      </c>
      <c r="J15" s="4">
        <v>1</v>
      </c>
      <c r="K15" s="4">
        <v>2</v>
      </c>
    </row>
    <row r="16" spans="2:11">
      <c r="B16" s="57" t="s">
        <v>235</v>
      </c>
      <c r="C16" s="4" t="s">
        <v>5</v>
      </c>
      <c r="D16" s="6">
        <v>74.154872682439034</v>
      </c>
      <c r="E16" s="6">
        <v>9.106123031153313</v>
      </c>
      <c r="F16" s="6">
        <v>56.22468901866236</v>
      </c>
      <c r="G16" s="6">
        <v>92.085056346215708</v>
      </c>
      <c r="H16" s="6">
        <v>12.27987143899416</v>
      </c>
      <c r="I16" s="6">
        <v>0.5682546169952708</v>
      </c>
      <c r="J16" s="4">
        <v>7</v>
      </c>
      <c r="K16" s="4">
        <v>10</v>
      </c>
    </row>
    <row r="17" spans="2:11">
      <c r="B17" s="58"/>
      <c r="C17" s="4" t="s">
        <v>6</v>
      </c>
      <c r="D17" s="6">
        <v>100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4">
        <v>5</v>
      </c>
      <c r="K17" s="4">
        <v>5</v>
      </c>
    </row>
    <row r="18" spans="2:11">
      <c r="B18" s="58"/>
      <c r="C18" s="4" t="s">
        <v>7</v>
      </c>
      <c r="D18" s="6">
        <v>59.342405252955544</v>
      </c>
      <c r="E18" s="6">
        <v>11.774747090651323</v>
      </c>
      <c r="F18" s="6">
        <v>36.15763417006815</v>
      </c>
      <c r="G18" s="6">
        <v>82.527176335842938</v>
      </c>
      <c r="H18" s="6">
        <v>19.842045566673221</v>
      </c>
      <c r="I18" s="6">
        <v>0.4892056729469787</v>
      </c>
      <c r="J18" s="4">
        <v>13</v>
      </c>
      <c r="K18" s="4">
        <v>21</v>
      </c>
    </row>
    <row r="19" spans="2:11">
      <c r="B19" s="58"/>
      <c r="C19" s="4" t="s">
        <v>8</v>
      </c>
      <c r="D19" s="6">
        <v>79.600479373832158</v>
      </c>
      <c r="E19" s="6">
        <v>12.456365933657793</v>
      </c>
      <c r="F19" s="6">
        <v>55.073583766381972</v>
      </c>
      <c r="G19" s="6">
        <v>104.12737498128234</v>
      </c>
      <c r="H19" s="6">
        <v>15.648606681321942</v>
      </c>
      <c r="I19" s="6">
        <v>0.3595810584917627</v>
      </c>
      <c r="J19" s="4">
        <v>10</v>
      </c>
      <c r="K19" s="4">
        <v>13</v>
      </c>
    </row>
    <row r="20" spans="2:11">
      <c r="B20" s="58"/>
      <c r="C20" s="4" t="s">
        <v>9</v>
      </c>
      <c r="D20" s="6">
        <v>71.704827731396733</v>
      </c>
      <c r="E20" s="6">
        <v>10.95943184882956</v>
      </c>
      <c r="F20" s="6">
        <v>50.125432721260381</v>
      </c>
      <c r="G20" s="6">
        <v>93.284222741533085</v>
      </c>
      <c r="H20" s="6">
        <v>15.284092013836407</v>
      </c>
      <c r="I20" s="6">
        <v>0.5643593602464575</v>
      </c>
      <c r="J20" s="4">
        <v>8</v>
      </c>
      <c r="K20" s="4">
        <v>11</v>
      </c>
    </row>
    <row r="21" spans="2:11">
      <c r="B21" s="58"/>
      <c r="C21" s="4" t="s">
        <v>10</v>
      </c>
      <c r="D21" s="6">
        <v>90.997136828158247</v>
      </c>
      <c r="E21" s="6">
        <v>6.2096526026121639</v>
      </c>
      <c r="F21" s="6">
        <v>78.770175774351429</v>
      </c>
      <c r="G21" s="6">
        <v>103.22409788196506</v>
      </c>
      <c r="H21" s="6">
        <v>6.8240087755053871</v>
      </c>
      <c r="I21" s="6">
        <v>0.38134190033853721</v>
      </c>
      <c r="J21" s="4">
        <v>9</v>
      </c>
      <c r="K21" s="4">
        <v>11</v>
      </c>
    </row>
    <row r="22" spans="2:11">
      <c r="B22" s="58"/>
      <c r="C22" s="4" t="s">
        <v>11</v>
      </c>
      <c r="D22" s="6">
        <v>55.969144585634304</v>
      </c>
      <c r="E22" s="6">
        <v>10.121329682507852</v>
      </c>
      <c r="F22" s="6">
        <v>36.03999367166783</v>
      </c>
      <c r="G22" s="6">
        <v>75.898295499600778</v>
      </c>
      <c r="H22" s="6">
        <v>18.083766970963698</v>
      </c>
      <c r="I22" s="6">
        <v>0.88524279682128615</v>
      </c>
      <c r="J22" s="4">
        <v>28</v>
      </c>
      <c r="K22" s="4">
        <v>42</v>
      </c>
    </row>
    <row r="23" spans="2:11">
      <c r="B23" s="58"/>
      <c r="C23" s="4" t="s">
        <v>12</v>
      </c>
      <c r="D23" s="6">
        <v>75.128442696329373</v>
      </c>
      <c r="E23" s="6">
        <v>11.214493688853278</v>
      </c>
      <c r="F23" s="6">
        <v>53.046824553296602</v>
      </c>
      <c r="G23" s="6">
        <v>97.210060839362143</v>
      </c>
      <c r="H23" s="6">
        <v>14.92709456814176</v>
      </c>
      <c r="I23" s="6">
        <v>1.3268602480627403</v>
      </c>
      <c r="J23" s="4">
        <v>16</v>
      </c>
      <c r="K23" s="4">
        <v>22</v>
      </c>
    </row>
    <row r="24" spans="2:11">
      <c r="B24" s="58"/>
      <c r="C24" s="4" t="s">
        <v>13</v>
      </c>
      <c r="D24" s="6">
        <v>60.933488238613137</v>
      </c>
      <c r="E24" s="6">
        <v>8.560945667971902</v>
      </c>
      <c r="F24" s="6">
        <v>44.076772418147399</v>
      </c>
      <c r="G24" s="6">
        <v>77.790204059078874</v>
      </c>
      <c r="H24" s="6">
        <v>14.049656298105855</v>
      </c>
      <c r="I24" s="6">
        <v>3.3707772904555986</v>
      </c>
      <c r="J24" s="4">
        <v>21</v>
      </c>
      <c r="K24" s="4">
        <v>33</v>
      </c>
    </row>
    <row r="25" spans="2:11">
      <c r="B25" s="58"/>
      <c r="C25" s="4" t="s">
        <v>14</v>
      </c>
      <c r="D25" s="6">
        <v>73.158637935772219</v>
      </c>
      <c r="E25" s="6">
        <v>13.782879643382701</v>
      </c>
      <c r="F25" s="6">
        <v>46.019803705648606</v>
      </c>
      <c r="G25" s="6">
        <v>100.29747216589584</v>
      </c>
      <c r="H25" s="6">
        <v>18.839716036653158</v>
      </c>
      <c r="I25" s="6">
        <v>1.0023146607797613</v>
      </c>
      <c r="J25" s="4">
        <v>7</v>
      </c>
      <c r="K25" s="4">
        <v>11</v>
      </c>
    </row>
    <row r="26" spans="2:11">
      <c r="B26" s="58"/>
      <c r="C26" s="4" t="s">
        <v>15</v>
      </c>
      <c r="D26" s="6">
        <v>70.832601513722423</v>
      </c>
      <c r="E26" s="6">
        <v>11.48859576978994</v>
      </c>
      <c r="F26" s="6">
        <v>48.211269527926504</v>
      </c>
      <c r="G26" s="6">
        <v>93.453933499518342</v>
      </c>
      <c r="H26" s="6">
        <v>16.219361599424314</v>
      </c>
      <c r="I26" s="6">
        <v>0.95851113443319735</v>
      </c>
      <c r="J26" s="4">
        <v>15</v>
      </c>
      <c r="K26" s="4">
        <v>21</v>
      </c>
    </row>
    <row r="27" spans="2:11">
      <c r="B27" s="58"/>
      <c r="C27" s="4" t="s">
        <v>16</v>
      </c>
      <c r="D27" s="6">
        <v>58.163681302811028</v>
      </c>
      <c r="E27" s="6">
        <v>8.2002005145755099</v>
      </c>
      <c r="F27" s="6">
        <v>42.017281698597358</v>
      </c>
      <c r="G27" s="6">
        <v>74.310080907024698</v>
      </c>
      <c r="H27" s="6">
        <v>14.098489522841115</v>
      </c>
      <c r="I27" s="6">
        <v>0.92509923422134455</v>
      </c>
      <c r="J27" s="4">
        <v>28</v>
      </c>
      <c r="K27" s="4">
        <v>46</v>
      </c>
    </row>
    <row r="28" spans="2:11">
      <c r="B28" s="58"/>
      <c r="C28" s="4" t="s">
        <v>17</v>
      </c>
      <c r="D28" s="6">
        <v>32.721486091461543</v>
      </c>
      <c r="E28" s="6">
        <v>12.167636148919364</v>
      </c>
      <c r="F28" s="6">
        <v>8.7631066408710403</v>
      </c>
      <c r="G28" s="6">
        <v>56.679865542052042</v>
      </c>
      <c r="H28" s="6">
        <v>37.185463138529116</v>
      </c>
      <c r="I28" s="6">
        <v>1.9914271583892584</v>
      </c>
      <c r="J28" s="4">
        <v>7</v>
      </c>
      <c r="K28" s="4">
        <v>21</v>
      </c>
    </row>
    <row r="29" spans="2:11">
      <c r="B29" s="58"/>
      <c r="C29" s="4" t="s">
        <v>18</v>
      </c>
      <c r="D29" s="6">
        <v>85.463837184453666</v>
      </c>
      <c r="E29" s="6">
        <v>8.0093525335484905</v>
      </c>
      <c r="F29" s="6">
        <v>69.693222021101221</v>
      </c>
      <c r="G29" s="6">
        <v>101.23445234780611</v>
      </c>
      <c r="H29" s="6">
        <v>9.371627576541151</v>
      </c>
      <c r="I29" s="6">
        <v>0.27154449065738284</v>
      </c>
      <c r="J29" s="4">
        <v>10</v>
      </c>
      <c r="K29" s="4">
        <v>12</v>
      </c>
    </row>
    <row r="30" spans="2:11">
      <c r="B30" s="58"/>
      <c r="C30" s="4" t="s">
        <v>19</v>
      </c>
      <c r="D30" s="6">
        <v>42.138391851524489</v>
      </c>
      <c r="E30" s="6">
        <v>17.697662140003874</v>
      </c>
      <c r="F30" s="6">
        <v>7.2912531181543727</v>
      </c>
      <c r="G30" s="6">
        <v>76.985530584894605</v>
      </c>
      <c r="H30" s="6">
        <v>41.998902574075345</v>
      </c>
      <c r="I30" s="6">
        <v>0.15898524112173276</v>
      </c>
      <c r="J30" s="4">
        <v>3</v>
      </c>
      <c r="K30" s="4">
        <v>6</v>
      </c>
    </row>
    <row r="31" spans="2:11">
      <c r="B31" s="58"/>
      <c r="C31" s="4" t="s">
        <v>20</v>
      </c>
      <c r="D31" s="6">
        <v>100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4">
        <v>5</v>
      </c>
      <c r="K31" s="4">
        <v>5</v>
      </c>
    </row>
    <row r="32" spans="2:11">
      <c r="B32" s="58"/>
      <c r="C32" s="4" t="s">
        <v>21</v>
      </c>
      <c r="D32" s="6">
        <v>61.471965218265957</v>
      </c>
      <c r="E32" s="6">
        <v>17.467635595614109</v>
      </c>
      <c r="F32" s="6">
        <v>27.077754495459956</v>
      </c>
      <c r="G32" s="6">
        <v>95.866175941071958</v>
      </c>
      <c r="H32" s="6">
        <v>28.415612765254046</v>
      </c>
      <c r="I32" s="6">
        <v>9.3131139598381445</v>
      </c>
      <c r="J32" s="4">
        <v>14</v>
      </c>
      <c r="K32" s="4">
        <v>19</v>
      </c>
    </row>
    <row r="33" spans="2:11">
      <c r="B33" s="58"/>
      <c r="C33" s="4" t="s">
        <v>22</v>
      </c>
      <c r="D33" s="6">
        <v>87.312694290871278</v>
      </c>
      <c r="E33" s="6">
        <v>12.755588998357656</v>
      </c>
      <c r="F33" s="6">
        <v>62.196620996259185</v>
      </c>
      <c r="G33" s="6">
        <v>112.42876758548337</v>
      </c>
      <c r="H33" s="6">
        <v>14.60908874929917</v>
      </c>
      <c r="I33" s="6">
        <v>1.118084516254739</v>
      </c>
      <c r="J33" s="4">
        <v>7</v>
      </c>
      <c r="K33" s="4">
        <v>8</v>
      </c>
    </row>
    <row r="34" spans="2:11">
      <c r="B34" s="58"/>
      <c r="C34" s="4" t="s">
        <v>23</v>
      </c>
      <c r="D34" s="6">
        <v>78.589905300741535</v>
      </c>
      <c r="E34" s="6">
        <v>8.2415233782289476</v>
      </c>
      <c r="F34" s="6">
        <v>62.362139946001044</v>
      </c>
      <c r="G34" s="6">
        <v>94.817670655482033</v>
      </c>
      <c r="H34" s="6">
        <v>10.486745526274587</v>
      </c>
      <c r="I34" s="6">
        <v>7.2157346133920386E-2</v>
      </c>
      <c r="J34" s="4">
        <v>9</v>
      </c>
      <c r="K34" s="4">
        <v>12</v>
      </c>
    </row>
    <row r="35" spans="2:11">
      <c r="B35" s="58"/>
      <c r="C35" s="4" t="s">
        <v>24</v>
      </c>
      <c r="D35" s="6">
        <v>53.468632722277036</v>
      </c>
      <c r="E35" s="6">
        <v>49.759371740758979</v>
      </c>
      <c r="F35" s="6">
        <v>-44.508812921014311</v>
      </c>
      <c r="G35" s="6">
        <v>151.44607836556838</v>
      </c>
      <c r="H35" s="6">
        <v>93.062734555445928</v>
      </c>
      <c r="I35" s="6">
        <v>0.11909371699681773</v>
      </c>
      <c r="J35" s="4">
        <v>1</v>
      </c>
      <c r="K35" s="4">
        <v>2</v>
      </c>
    </row>
    <row r="36" spans="2:11">
      <c r="B36" s="58"/>
      <c r="C36" s="4" t="s">
        <v>25</v>
      </c>
      <c r="D36" s="6">
        <v>40.606564716640683</v>
      </c>
      <c r="E36" s="6">
        <v>12.890522197507943</v>
      </c>
      <c r="F36" s="6">
        <v>15.224804583093011</v>
      </c>
      <c r="G36" s="6">
        <v>65.988324850188349</v>
      </c>
      <c r="H36" s="6">
        <v>31.744921757011795</v>
      </c>
      <c r="I36" s="6">
        <v>0.35059746882714793</v>
      </c>
      <c r="J36" s="4">
        <v>8</v>
      </c>
      <c r="K36" s="4">
        <v>19</v>
      </c>
    </row>
    <row r="37" spans="2:11">
      <c r="B37" s="58"/>
      <c r="C37" s="4" t="s">
        <v>26</v>
      </c>
      <c r="D37" s="6">
        <v>63.660026693034304</v>
      </c>
      <c r="E37" s="6">
        <v>16.726781475178697</v>
      </c>
      <c r="F37" s="6">
        <v>30.724576235384774</v>
      </c>
      <c r="G37" s="6">
        <v>96.595477150683834</v>
      </c>
      <c r="H37" s="6">
        <v>26.275171947122267</v>
      </c>
      <c r="I37" s="6">
        <v>0.59381885930758793</v>
      </c>
      <c r="J37" s="4">
        <v>10</v>
      </c>
      <c r="K37" s="4">
        <v>15</v>
      </c>
    </row>
    <row r="38" spans="2:11">
      <c r="B38" s="58"/>
      <c r="C38" s="4" t="s">
        <v>27</v>
      </c>
      <c r="D38" s="6">
        <v>43.677223665394479</v>
      </c>
      <c r="E38" s="6">
        <v>11.405473849459838</v>
      </c>
      <c r="F38" s="6">
        <v>21.219560816607327</v>
      </c>
      <c r="G38" s="6">
        <v>66.13488651418163</v>
      </c>
      <c r="H38" s="6">
        <v>26.113092573913782</v>
      </c>
      <c r="I38" s="6">
        <v>0.79687883815262839</v>
      </c>
      <c r="J38" s="4">
        <v>15</v>
      </c>
      <c r="K38" s="4">
        <v>31</v>
      </c>
    </row>
    <row r="39" spans="2:11">
      <c r="B39" s="59"/>
      <c r="C39" s="4" t="s">
        <v>28</v>
      </c>
      <c r="D39" s="6">
        <v>70.157362719513813</v>
      </c>
      <c r="E39" s="6">
        <v>12.451140190638004</v>
      </c>
      <c r="F39" s="6">
        <v>45.64075673057679</v>
      </c>
      <c r="G39" s="6">
        <v>94.673968708450843</v>
      </c>
      <c r="H39" s="6">
        <v>17.747446180976244</v>
      </c>
      <c r="I39" s="6">
        <v>0.97424466698854217</v>
      </c>
      <c r="J39" s="4">
        <v>10</v>
      </c>
      <c r="K39" s="4">
        <v>16</v>
      </c>
    </row>
    <row r="40" spans="2:11">
      <c r="B40" s="57" t="s">
        <v>236</v>
      </c>
      <c r="C40" s="4" t="s">
        <v>32</v>
      </c>
      <c r="D40" s="6">
        <v>70.104097187404989</v>
      </c>
      <c r="E40" s="6">
        <v>4.4956050419073366</v>
      </c>
      <c r="F40" s="6">
        <v>61.252138587083962</v>
      </c>
      <c r="G40" s="6">
        <v>78.956055787726015</v>
      </c>
      <c r="H40" s="6">
        <v>6.4127564896663758</v>
      </c>
      <c r="I40" s="6">
        <v>1.8344357905078901</v>
      </c>
      <c r="J40" s="4">
        <v>134</v>
      </c>
      <c r="K40" s="4">
        <v>194</v>
      </c>
    </row>
    <row r="41" spans="2:11">
      <c r="B41" s="59"/>
      <c r="C41" s="4" t="s">
        <v>33</v>
      </c>
      <c r="D41" s="6">
        <v>54.672790161363302</v>
      </c>
      <c r="E41" s="6">
        <v>6.2247825793313698</v>
      </c>
      <c r="F41" s="6">
        <v>42.416037805541791</v>
      </c>
      <c r="G41" s="6">
        <v>66.929542517184814</v>
      </c>
      <c r="H41" s="6">
        <v>11.385522050291041</v>
      </c>
      <c r="I41" s="6">
        <v>3.467520109907781</v>
      </c>
      <c r="J41" s="4">
        <v>132</v>
      </c>
      <c r="K41" s="4">
        <v>219</v>
      </c>
    </row>
    <row r="42" spans="2:11">
      <c r="B42" s="57" t="s">
        <v>62</v>
      </c>
      <c r="C42" s="4" t="s">
        <v>34</v>
      </c>
      <c r="D42" s="6">
        <v>67.270752133138316</v>
      </c>
      <c r="E42" s="6">
        <v>9.5767166565737103</v>
      </c>
      <c r="F42" s="6">
        <v>48.4139578683492</v>
      </c>
      <c r="G42" s="6">
        <v>86.127546397927432</v>
      </c>
      <c r="H42" s="6">
        <v>14.236077868759423</v>
      </c>
      <c r="I42" s="6">
        <v>1.021990389564938</v>
      </c>
      <c r="J42" s="4">
        <v>29</v>
      </c>
      <c r="K42" s="4">
        <v>42</v>
      </c>
    </row>
    <row r="43" spans="2:11" ht="17.25">
      <c r="B43" s="58"/>
      <c r="C43" s="22" t="s">
        <v>403</v>
      </c>
      <c r="D43" s="6">
        <v>70.587195412038284</v>
      </c>
      <c r="E43" s="6">
        <v>14.171623586940349</v>
      </c>
      <c r="F43" s="6">
        <v>42.682914648596018</v>
      </c>
      <c r="G43" s="6">
        <v>98.491476175480557</v>
      </c>
      <c r="H43" s="6">
        <v>20.07676251226076</v>
      </c>
      <c r="I43" s="6">
        <v>1.3538706945339352</v>
      </c>
      <c r="J43" s="4">
        <v>12</v>
      </c>
      <c r="K43" s="4">
        <v>19</v>
      </c>
    </row>
    <row r="44" spans="2:11">
      <c r="B44" s="58"/>
      <c r="C44" s="4" t="s">
        <v>35</v>
      </c>
      <c r="D44" s="6">
        <v>62.324932187301911</v>
      </c>
      <c r="E44" s="6">
        <v>4.7943965504348824</v>
      </c>
      <c r="F44" s="6">
        <v>52.884645644699916</v>
      </c>
      <c r="G44" s="6">
        <v>71.765218729903907</v>
      </c>
      <c r="H44" s="6">
        <v>7.6925820569311316</v>
      </c>
      <c r="I44" s="6">
        <v>3.4143221646187079</v>
      </c>
      <c r="J44" s="4">
        <v>215</v>
      </c>
      <c r="K44" s="4">
        <v>330</v>
      </c>
    </row>
    <row r="45" spans="2:11">
      <c r="B45" s="58"/>
      <c r="C45" s="4" t="s">
        <v>36</v>
      </c>
      <c r="D45" s="6">
        <v>16.328224729158684</v>
      </c>
      <c r="E45" s="6">
        <v>15.58474462704155</v>
      </c>
      <c r="F45" s="6">
        <v>-14.358526653391021</v>
      </c>
      <c r="G45" s="6">
        <v>47.014976111708393</v>
      </c>
      <c r="H45" s="6">
        <v>95.446656850640721</v>
      </c>
      <c r="I45" s="6">
        <v>0.52363519115275636</v>
      </c>
      <c r="J45" s="4">
        <v>2</v>
      </c>
      <c r="K45" s="4">
        <v>4</v>
      </c>
    </row>
    <row r="46" spans="2:11" ht="17.25">
      <c r="B46" s="59"/>
      <c r="C46" s="22" t="s">
        <v>396</v>
      </c>
      <c r="D46" s="6">
        <v>47.66908546641961</v>
      </c>
      <c r="E46" s="6">
        <v>18.300152657888884</v>
      </c>
      <c r="F46" s="6">
        <v>11.635627856793988</v>
      </c>
      <c r="G46" s="6">
        <v>83.702543076045231</v>
      </c>
      <c r="H46" s="6">
        <v>38.389980589789978</v>
      </c>
      <c r="I46" s="6">
        <v>2.9190738930978672</v>
      </c>
      <c r="J46" s="4">
        <v>8</v>
      </c>
      <c r="K46" s="4">
        <v>18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49" priority="1">
      <formula>$H9&gt;=15</formula>
    </cfRule>
    <cfRule type="expression" dxfId="14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B1:K53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0" t="s">
        <v>366</v>
      </c>
      <c r="J2" s="38" t="s">
        <v>301</v>
      </c>
    </row>
    <row r="3" spans="2:11">
      <c r="B3" s="2" t="s">
        <v>41</v>
      </c>
      <c r="C3" s="10" t="s">
        <v>117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59.322686165793492</v>
      </c>
      <c r="E9" s="6">
        <v>2.3457585591810828</v>
      </c>
      <c r="F9" s="6">
        <v>54.716981530897762</v>
      </c>
      <c r="G9" s="6">
        <v>63.928390800689222</v>
      </c>
      <c r="H9" s="6">
        <v>3.9542352357835218</v>
      </c>
      <c r="I9" s="6">
        <v>2.408005438520755</v>
      </c>
      <c r="J9" s="4">
        <v>629</v>
      </c>
      <c r="K9" s="4">
        <v>1057</v>
      </c>
    </row>
    <row r="10" spans="2:11">
      <c r="B10" s="57" t="s">
        <v>233</v>
      </c>
      <c r="C10" s="22" t="s">
        <v>37</v>
      </c>
      <c r="D10" s="6">
        <v>61.313861577120491</v>
      </c>
      <c r="E10" s="6">
        <v>2.9416457170426575</v>
      </c>
      <c r="F10" s="6">
        <v>55.538181356247996</v>
      </c>
      <c r="G10" s="6">
        <v>67.089541797992979</v>
      </c>
      <c r="H10" s="6">
        <v>4.7976846366831092</v>
      </c>
      <c r="I10" s="6">
        <v>2.6578137209214092</v>
      </c>
      <c r="J10" s="4">
        <v>431</v>
      </c>
      <c r="K10" s="4">
        <v>687</v>
      </c>
    </row>
    <row r="11" spans="2:11">
      <c r="B11" s="59"/>
      <c r="C11" s="4" t="s">
        <v>38</v>
      </c>
      <c r="D11" s="6">
        <v>54.89253003207719</v>
      </c>
      <c r="E11" s="6">
        <v>3.8501918915040911</v>
      </c>
      <c r="F11" s="6">
        <v>47.332993876690004</v>
      </c>
      <c r="G11" s="6">
        <v>62.452066187464375</v>
      </c>
      <c r="H11" s="6">
        <v>7.0140543517563856</v>
      </c>
      <c r="I11" s="6">
        <v>1.9604301733467429</v>
      </c>
      <c r="J11" s="4">
        <v>198</v>
      </c>
      <c r="K11" s="4">
        <v>370</v>
      </c>
    </row>
    <row r="12" spans="2:11">
      <c r="B12" s="57" t="s">
        <v>234</v>
      </c>
      <c r="C12" s="4" t="s">
        <v>1</v>
      </c>
      <c r="D12" s="6">
        <v>57.259754124140855</v>
      </c>
      <c r="E12" s="6">
        <v>4.0368147385046163</v>
      </c>
      <c r="F12" s="6">
        <v>49.333799307274788</v>
      </c>
      <c r="G12" s="6">
        <v>65.185708941006922</v>
      </c>
      <c r="H12" s="6">
        <v>7.0500036199119567</v>
      </c>
      <c r="I12" s="6">
        <v>3.0980299969503213</v>
      </c>
      <c r="J12" s="4">
        <v>261</v>
      </c>
      <c r="K12" s="4">
        <v>425</v>
      </c>
    </row>
    <row r="13" spans="2:11">
      <c r="B13" s="58"/>
      <c r="C13" s="4" t="s">
        <v>2</v>
      </c>
      <c r="D13" s="6">
        <v>62.774228243072749</v>
      </c>
      <c r="E13" s="6">
        <v>2.9381606979356114</v>
      </c>
      <c r="F13" s="6">
        <v>57.005390571528785</v>
      </c>
      <c r="G13" s="6">
        <v>68.543065914616705</v>
      </c>
      <c r="H13" s="6">
        <v>4.6805206215495652</v>
      </c>
      <c r="I13" s="6">
        <v>1.9906282975563054</v>
      </c>
      <c r="J13" s="4">
        <v>279</v>
      </c>
      <c r="K13" s="4">
        <v>441</v>
      </c>
    </row>
    <row r="14" spans="2:11">
      <c r="B14" s="58"/>
      <c r="C14" s="4" t="s">
        <v>3</v>
      </c>
      <c r="D14" s="6">
        <v>41.617549801753356</v>
      </c>
      <c r="E14" s="6">
        <v>3.8706318186437407</v>
      </c>
      <c r="F14" s="6">
        <v>34.017881525012264</v>
      </c>
      <c r="G14" s="6">
        <v>49.217218078494447</v>
      </c>
      <c r="H14" s="6">
        <v>9.3004798146013634</v>
      </c>
      <c r="I14" s="6">
        <v>0.31676028995699007</v>
      </c>
      <c r="J14" s="4">
        <v>82</v>
      </c>
      <c r="K14" s="4">
        <v>182</v>
      </c>
    </row>
    <row r="15" spans="2:11">
      <c r="B15" s="59"/>
      <c r="C15" s="4" t="s">
        <v>4</v>
      </c>
      <c r="D15" s="6">
        <v>77.445224082079605</v>
      </c>
      <c r="E15" s="6">
        <v>16.183716387923152</v>
      </c>
      <c r="F15" s="6">
        <v>45.669823631780467</v>
      </c>
      <c r="G15" s="6">
        <v>109.22062453237874</v>
      </c>
      <c r="H15" s="6">
        <v>20.896984390891539</v>
      </c>
      <c r="I15" s="6">
        <v>7.8571102953532715E-2</v>
      </c>
      <c r="J15" s="4">
        <v>7</v>
      </c>
      <c r="K15" s="4">
        <v>9</v>
      </c>
    </row>
    <row r="16" spans="2:11">
      <c r="B16" s="57" t="s">
        <v>235</v>
      </c>
      <c r="C16" s="4" t="s">
        <v>5</v>
      </c>
      <c r="D16" s="6">
        <v>59.91643642039643</v>
      </c>
      <c r="E16" s="6">
        <v>10.361920770280648</v>
      </c>
      <c r="F16" s="6">
        <v>39.571654417441877</v>
      </c>
      <c r="G16" s="6">
        <v>80.261218423350982</v>
      </c>
      <c r="H16" s="6">
        <v>17.293953695072055</v>
      </c>
      <c r="I16" s="6">
        <v>2.2425366822304853</v>
      </c>
      <c r="J16" s="4">
        <v>21</v>
      </c>
      <c r="K16" s="4">
        <v>34</v>
      </c>
    </row>
    <row r="17" spans="2:11">
      <c r="B17" s="58"/>
      <c r="C17" s="4" t="s">
        <v>6</v>
      </c>
      <c r="D17" s="6">
        <v>68.648877590819424</v>
      </c>
      <c r="E17" s="6">
        <v>9.5489656783666792</v>
      </c>
      <c r="F17" s="6">
        <v>49.900266267978417</v>
      </c>
      <c r="G17" s="6">
        <v>87.397488913660425</v>
      </c>
      <c r="H17" s="6">
        <v>13.909864244661277</v>
      </c>
      <c r="I17" s="6">
        <v>0.33961117719899919</v>
      </c>
      <c r="J17" s="4">
        <v>11</v>
      </c>
      <c r="K17" s="4">
        <v>19</v>
      </c>
    </row>
    <row r="18" spans="2:11">
      <c r="B18" s="58"/>
      <c r="C18" s="4" t="s">
        <v>7</v>
      </c>
      <c r="D18" s="6">
        <v>57.003699578850593</v>
      </c>
      <c r="E18" s="6">
        <v>7.7172801293692244</v>
      </c>
      <c r="F18" s="6">
        <v>41.851452677092304</v>
      </c>
      <c r="G18" s="6">
        <v>72.15594648060889</v>
      </c>
      <c r="H18" s="6">
        <v>13.53820925025097</v>
      </c>
      <c r="I18" s="6">
        <v>0.42487688266880586</v>
      </c>
      <c r="J18" s="4">
        <v>22</v>
      </c>
      <c r="K18" s="4">
        <v>37</v>
      </c>
    </row>
    <row r="19" spans="2:11">
      <c r="B19" s="58"/>
      <c r="C19" s="4" t="s">
        <v>8</v>
      </c>
      <c r="D19" s="6">
        <v>61.87894760145295</v>
      </c>
      <c r="E19" s="6">
        <v>6.9980777142854365</v>
      </c>
      <c r="F19" s="6">
        <v>48.13879568432769</v>
      </c>
      <c r="G19" s="6">
        <v>75.61909951857821</v>
      </c>
      <c r="H19" s="6">
        <v>11.309303059512793</v>
      </c>
      <c r="I19" s="6">
        <v>0.23781336031950712</v>
      </c>
      <c r="J19" s="4">
        <v>24</v>
      </c>
      <c r="K19" s="4">
        <v>41</v>
      </c>
    </row>
    <row r="20" spans="2:11">
      <c r="B20" s="58"/>
      <c r="C20" s="4" t="s">
        <v>9</v>
      </c>
      <c r="D20" s="6">
        <v>58.516767286221814</v>
      </c>
      <c r="E20" s="6">
        <v>10.178806452740469</v>
      </c>
      <c r="F20" s="6">
        <v>38.531515234766189</v>
      </c>
      <c r="G20" s="6">
        <v>78.502019337677439</v>
      </c>
      <c r="H20" s="6">
        <v>17.394683480980913</v>
      </c>
      <c r="I20" s="6">
        <v>1.0221345558731842</v>
      </c>
      <c r="J20" s="4">
        <v>16</v>
      </c>
      <c r="K20" s="4">
        <v>27</v>
      </c>
    </row>
    <row r="21" spans="2:11">
      <c r="B21" s="58"/>
      <c r="C21" s="4" t="s">
        <v>10</v>
      </c>
      <c r="D21" s="6">
        <v>53.93318714578502</v>
      </c>
      <c r="E21" s="6">
        <v>11.158308277779765</v>
      </c>
      <c r="F21" s="6">
        <v>32.024763556570093</v>
      </c>
      <c r="G21" s="6">
        <v>75.841610734999946</v>
      </c>
      <c r="H21" s="6">
        <v>20.689131995144493</v>
      </c>
      <c r="I21" s="6">
        <v>1.1507398012561776</v>
      </c>
      <c r="J21" s="4">
        <v>13</v>
      </c>
      <c r="K21" s="4">
        <v>27</v>
      </c>
    </row>
    <row r="22" spans="2:11">
      <c r="B22" s="58"/>
      <c r="C22" s="4" t="s">
        <v>11</v>
      </c>
      <c r="D22" s="6">
        <v>74.211206033500019</v>
      </c>
      <c r="E22" s="6">
        <v>5.1016606778567315</v>
      </c>
      <c r="F22" s="6">
        <v>64.19451350659611</v>
      </c>
      <c r="G22" s="6">
        <v>84.227898560403929</v>
      </c>
      <c r="H22" s="6">
        <v>6.8745152525263737</v>
      </c>
      <c r="I22" s="6">
        <v>0.7429741751464668</v>
      </c>
      <c r="J22" s="4">
        <v>77</v>
      </c>
      <c r="K22" s="4">
        <v>107</v>
      </c>
    </row>
    <row r="23" spans="2:11">
      <c r="B23" s="58"/>
      <c r="C23" s="4" t="s">
        <v>12</v>
      </c>
      <c r="D23" s="6">
        <v>29.229940303097301</v>
      </c>
      <c r="E23" s="6">
        <v>6.7291127442599468</v>
      </c>
      <c r="F23" s="6">
        <v>16.0178790559272</v>
      </c>
      <c r="G23" s="6">
        <v>42.442001550267406</v>
      </c>
      <c r="H23" s="6">
        <v>23.021301701211165</v>
      </c>
      <c r="I23" s="6">
        <v>0.75758734358091595</v>
      </c>
      <c r="J23" s="4">
        <v>13</v>
      </c>
      <c r="K23" s="4">
        <v>40</v>
      </c>
    </row>
    <row r="24" spans="2:11">
      <c r="B24" s="58"/>
      <c r="C24" s="4" t="s">
        <v>13</v>
      </c>
      <c r="D24" s="6">
        <v>66.538452352649102</v>
      </c>
      <c r="E24" s="6">
        <v>5.6741787846978795</v>
      </c>
      <c r="F24" s="6">
        <v>55.397667455744184</v>
      </c>
      <c r="G24" s="6">
        <v>77.679237249554021</v>
      </c>
      <c r="H24" s="6">
        <v>8.5276687149636903</v>
      </c>
      <c r="I24" s="6">
        <v>3.2055951828665759</v>
      </c>
      <c r="J24" s="4">
        <v>48</v>
      </c>
      <c r="K24" s="4">
        <v>73</v>
      </c>
    </row>
    <row r="25" spans="2:11">
      <c r="B25" s="58"/>
      <c r="C25" s="4" t="s">
        <v>14</v>
      </c>
      <c r="D25" s="6">
        <v>55.267409799304389</v>
      </c>
      <c r="E25" s="6">
        <v>10.790271420726389</v>
      </c>
      <c r="F25" s="6">
        <v>34.08159640870042</v>
      </c>
      <c r="G25" s="6">
        <v>76.453223189908357</v>
      </c>
      <c r="H25" s="6">
        <v>19.523750904755083</v>
      </c>
      <c r="I25" s="6">
        <v>1.4796260539362363</v>
      </c>
      <c r="J25" s="4">
        <v>24</v>
      </c>
      <c r="K25" s="4">
        <v>38</v>
      </c>
    </row>
    <row r="26" spans="2:11">
      <c r="B26" s="58"/>
      <c r="C26" s="4" t="s">
        <v>15</v>
      </c>
      <c r="D26" s="6">
        <v>73.429808344668473</v>
      </c>
      <c r="E26" s="6">
        <v>6.6202272876991612</v>
      </c>
      <c r="F26" s="6">
        <v>60.431534765454202</v>
      </c>
      <c r="G26" s="6">
        <v>86.428081923882743</v>
      </c>
      <c r="H26" s="6">
        <v>9.0157218668266292</v>
      </c>
      <c r="I26" s="6">
        <v>0.80104102081957818</v>
      </c>
      <c r="J26" s="4">
        <v>34</v>
      </c>
      <c r="K26" s="4">
        <v>47</v>
      </c>
    </row>
    <row r="27" spans="2:11">
      <c r="B27" s="58"/>
      <c r="C27" s="4" t="s">
        <v>16</v>
      </c>
      <c r="D27" s="6">
        <v>64.512389854673103</v>
      </c>
      <c r="E27" s="6">
        <v>4.7655114360290325</v>
      </c>
      <c r="F27" s="6">
        <v>55.15569880790575</v>
      </c>
      <c r="G27" s="6">
        <v>73.869080901440455</v>
      </c>
      <c r="H27" s="6">
        <v>7.3869708543805119</v>
      </c>
      <c r="I27" s="6">
        <v>0.83443560158475105</v>
      </c>
      <c r="J27" s="4">
        <v>66</v>
      </c>
      <c r="K27" s="4">
        <v>102</v>
      </c>
    </row>
    <row r="28" spans="2:11">
      <c r="B28" s="58"/>
      <c r="C28" s="4" t="s">
        <v>17</v>
      </c>
      <c r="D28" s="6">
        <v>57.003744509768936</v>
      </c>
      <c r="E28" s="6">
        <v>6.3024506180710107</v>
      </c>
      <c r="F28" s="6">
        <v>44.629399371288585</v>
      </c>
      <c r="G28" s="6">
        <v>69.378089648249286</v>
      </c>
      <c r="H28" s="6">
        <v>11.056204591947354</v>
      </c>
      <c r="I28" s="6">
        <v>1.8233366583672594</v>
      </c>
      <c r="J28" s="4">
        <v>47</v>
      </c>
      <c r="K28" s="4">
        <v>76</v>
      </c>
    </row>
    <row r="29" spans="2:11">
      <c r="B29" s="58"/>
      <c r="C29" s="4" t="s">
        <v>18</v>
      </c>
      <c r="D29" s="6">
        <v>23.666334876698819</v>
      </c>
      <c r="E29" s="6">
        <v>9.5918533347967276</v>
      </c>
      <c r="F29" s="6">
        <v>4.8335171562187256</v>
      </c>
      <c r="G29" s="6">
        <v>42.499152597178913</v>
      </c>
      <c r="H29" s="6">
        <v>40.529525948019042</v>
      </c>
      <c r="I29" s="6">
        <v>0.62873709203992523</v>
      </c>
      <c r="J29" s="4">
        <v>6</v>
      </c>
      <c r="K29" s="4">
        <v>26</v>
      </c>
    </row>
    <row r="30" spans="2:11">
      <c r="B30" s="58"/>
      <c r="C30" s="4" t="s">
        <v>19</v>
      </c>
      <c r="D30" s="6">
        <v>38.504165747197142</v>
      </c>
      <c r="E30" s="6">
        <v>7.618611698478956</v>
      </c>
      <c r="F30" s="6">
        <v>23.545646221042183</v>
      </c>
      <c r="G30" s="6">
        <v>53.462685273352101</v>
      </c>
      <c r="H30" s="6">
        <v>19.786460894906007</v>
      </c>
      <c r="I30" s="6">
        <v>7.0740695355666752E-2</v>
      </c>
      <c r="J30" s="4">
        <v>7</v>
      </c>
      <c r="K30" s="4">
        <v>16</v>
      </c>
    </row>
    <row r="31" spans="2:11">
      <c r="B31" s="58"/>
      <c r="C31" s="4" t="s">
        <v>20</v>
      </c>
      <c r="D31" s="6">
        <v>32.086342654711935</v>
      </c>
      <c r="E31" s="6">
        <v>8.7071926971851177</v>
      </c>
      <c r="F31" s="6">
        <v>14.990483575184228</v>
      </c>
      <c r="G31" s="6">
        <v>49.182201734239641</v>
      </c>
      <c r="H31" s="6">
        <v>27.136756566135006</v>
      </c>
      <c r="I31" s="6">
        <v>0.23129647425119765</v>
      </c>
      <c r="J31" s="4">
        <v>9</v>
      </c>
      <c r="K31" s="4">
        <v>25</v>
      </c>
    </row>
    <row r="32" spans="2:11">
      <c r="B32" s="58"/>
      <c r="C32" s="4" t="s">
        <v>21</v>
      </c>
      <c r="D32" s="6">
        <v>48.386966886647294</v>
      </c>
      <c r="E32" s="6">
        <v>7.8370333597264024</v>
      </c>
      <c r="F32" s="6">
        <v>32.999594333981292</v>
      </c>
      <c r="G32" s="6">
        <v>63.774339439313295</v>
      </c>
      <c r="H32" s="6">
        <v>16.196579087268816</v>
      </c>
      <c r="I32" s="6">
        <v>4.6922424438305237</v>
      </c>
      <c r="J32" s="4">
        <v>29</v>
      </c>
      <c r="K32" s="4">
        <v>54</v>
      </c>
    </row>
    <row r="33" spans="2:11">
      <c r="B33" s="58"/>
      <c r="C33" s="4" t="s">
        <v>22</v>
      </c>
      <c r="D33" s="6">
        <v>76.313806363666984</v>
      </c>
      <c r="E33" s="6">
        <v>12.340191675939773</v>
      </c>
      <c r="F33" s="6">
        <v>52.084851608315262</v>
      </c>
      <c r="G33" s="6">
        <v>100.54276111901871</v>
      </c>
      <c r="H33" s="6">
        <v>16.170326529296197</v>
      </c>
      <c r="I33" s="6">
        <v>3.5228425950975435</v>
      </c>
      <c r="J33" s="4">
        <v>23</v>
      </c>
      <c r="K33" s="4">
        <v>29</v>
      </c>
    </row>
    <row r="34" spans="2:11">
      <c r="B34" s="58"/>
      <c r="C34" s="4" t="s">
        <v>23</v>
      </c>
      <c r="D34" s="6">
        <v>47.222414583086994</v>
      </c>
      <c r="E34" s="6">
        <v>8.7995379796402755</v>
      </c>
      <c r="F34" s="6">
        <v>29.945243111561471</v>
      </c>
      <c r="G34" s="6">
        <v>64.499586054612521</v>
      </c>
      <c r="H34" s="6">
        <v>18.634239814564431</v>
      </c>
      <c r="I34" s="6">
        <v>0.19637511497994148</v>
      </c>
      <c r="J34" s="4">
        <v>15</v>
      </c>
      <c r="K34" s="4">
        <v>35</v>
      </c>
    </row>
    <row r="35" spans="2:11">
      <c r="B35" s="58"/>
      <c r="C35" s="4" t="s">
        <v>24</v>
      </c>
      <c r="D35" s="6">
        <v>77.445224082079605</v>
      </c>
      <c r="E35" s="6">
        <v>16.183716387923152</v>
      </c>
      <c r="F35" s="6">
        <v>45.669823631780467</v>
      </c>
      <c r="G35" s="6">
        <v>109.22062453237874</v>
      </c>
      <c r="H35" s="6">
        <v>20.896984390891539</v>
      </c>
      <c r="I35" s="6">
        <v>7.8571102953532715E-2</v>
      </c>
      <c r="J35" s="4">
        <v>7</v>
      </c>
      <c r="K35" s="4">
        <v>9</v>
      </c>
    </row>
    <row r="36" spans="2:11">
      <c r="B36" s="58"/>
      <c r="C36" s="4" t="s">
        <v>25</v>
      </c>
      <c r="D36" s="6">
        <v>63.558243550743626</v>
      </c>
      <c r="E36" s="6">
        <v>8.1469684625150478</v>
      </c>
      <c r="F36" s="6">
        <v>47.562338831012276</v>
      </c>
      <c r="G36" s="6">
        <v>79.554148270474968</v>
      </c>
      <c r="H36" s="6">
        <v>12.818114547188001</v>
      </c>
      <c r="I36" s="6">
        <v>0.35221651459251596</v>
      </c>
      <c r="J36" s="4">
        <v>28</v>
      </c>
      <c r="K36" s="4">
        <v>41</v>
      </c>
    </row>
    <row r="37" spans="2:11">
      <c r="B37" s="58"/>
      <c r="C37" s="4" t="s">
        <v>26</v>
      </c>
      <c r="D37" s="6">
        <v>40.59421807104389</v>
      </c>
      <c r="E37" s="6">
        <v>8.2063789760355466</v>
      </c>
      <c r="F37" s="6">
        <v>24.481665678255165</v>
      </c>
      <c r="G37" s="6">
        <v>56.706770463832612</v>
      </c>
      <c r="H37" s="6">
        <v>20.215635048502651</v>
      </c>
      <c r="I37" s="6">
        <v>0.30385834082804819</v>
      </c>
      <c r="J37" s="4">
        <v>17</v>
      </c>
      <c r="K37" s="4">
        <v>39</v>
      </c>
    </row>
    <row r="38" spans="2:11">
      <c r="B38" s="58"/>
      <c r="C38" s="4" t="s">
        <v>27</v>
      </c>
      <c r="D38" s="6">
        <v>62.185563369243489</v>
      </c>
      <c r="E38" s="6">
        <v>7.0402475758617546</v>
      </c>
      <c r="F38" s="6">
        <v>48.362614385832444</v>
      </c>
      <c r="G38" s="6">
        <v>76.008512352654535</v>
      </c>
      <c r="H38" s="6">
        <v>11.321353694358919</v>
      </c>
      <c r="I38" s="6">
        <v>0.66484676872282678</v>
      </c>
      <c r="J38" s="4">
        <v>44</v>
      </c>
      <c r="K38" s="4">
        <v>72</v>
      </c>
    </row>
    <row r="39" spans="2:11">
      <c r="B39" s="59"/>
      <c r="C39" s="4" t="s">
        <v>28</v>
      </c>
      <c r="D39" s="6">
        <v>70.48365743221359</v>
      </c>
      <c r="E39" s="6">
        <v>8.802220349893819</v>
      </c>
      <c r="F39" s="6">
        <v>53.20121934658539</v>
      </c>
      <c r="G39" s="6">
        <v>87.766095517841791</v>
      </c>
      <c r="H39" s="6">
        <v>12.488313845460132</v>
      </c>
      <c r="I39" s="6">
        <v>1.0892379868810032</v>
      </c>
      <c r="J39" s="4">
        <v>26</v>
      </c>
      <c r="K39" s="4">
        <v>39</v>
      </c>
    </row>
    <row r="40" spans="2:11">
      <c r="B40" s="57" t="s">
        <v>236</v>
      </c>
      <c r="C40" s="4" t="s">
        <v>32</v>
      </c>
      <c r="D40" s="6">
        <v>63.952056639328823</v>
      </c>
      <c r="E40" s="6">
        <v>2.8075953692691118</v>
      </c>
      <c r="F40" s="6">
        <v>58.439573287389649</v>
      </c>
      <c r="G40" s="6">
        <v>69.464539991267998</v>
      </c>
      <c r="H40" s="6">
        <v>4.3901564966129873</v>
      </c>
      <c r="I40" s="6">
        <v>1.7328827690559876</v>
      </c>
      <c r="J40" s="4">
        <v>317</v>
      </c>
      <c r="K40" s="4">
        <v>515</v>
      </c>
    </row>
    <row r="41" spans="2:11">
      <c r="B41" s="59"/>
      <c r="C41" s="4" t="s">
        <v>33</v>
      </c>
      <c r="D41" s="6">
        <v>55.050745356783253</v>
      </c>
      <c r="E41" s="6">
        <v>3.8734557348806318</v>
      </c>
      <c r="F41" s="6">
        <v>47.445532552004565</v>
      </c>
      <c r="G41" s="6">
        <v>62.655958161561941</v>
      </c>
      <c r="H41" s="6">
        <v>7.0361549326477038</v>
      </c>
      <c r="I41" s="6">
        <v>3.329993327995028</v>
      </c>
      <c r="J41" s="4">
        <v>312</v>
      </c>
      <c r="K41" s="4">
        <v>542</v>
      </c>
    </row>
    <row r="42" spans="2:11">
      <c r="B42" s="57" t="s">
        <v>62</v>
      </c>
      <c r="C42" s="4" t="s">
        <v>34</v>
      </c>
      <c r="D42" s="6">
        <v>45.221501717179777</v>
      </c>
      <c r="E42" s="6">
        <v>7.6132089378460428</v>
      </c>
      <c r="F42" s="6">
        <v>30.273590068630483</v>
      </c>
      <c r="G42" s="6">
        <v>60.169413365729071</v>
      </c>
      <c r="H42" s="6">
        <v>16.835373989700486</v>
      </c>
      <c r="I42" s="6">
        <v>1.9696363098106751</v>
      </c>
      <c r="J42" s="4">
        <v>52</v>
      </c>
      <c r="K42" s="4">
        <v>108</v>
      </c>
    </row>
    <row r="43" spans="2:11" ht="17.25">
      <c r="B43" s="58"/>
      <c r="C43" s="22" t="s">
        <v>403</v>
      </c>
      <c r="D43" s="6">
        <v>57.431066737917234</v>
      </c>
      <c r="E43" s="6">
        <v>11.866594974132854</v>
      </c>
      <c r="F43" s="6">
        <v>34.131980282969337</v>
      </c>
      <c r="G43" s="6">
        <v>80.730153192865131</v>
      </c>
      <c r="H43" s="6">
        <v>20.662327287572861</v>
      </c>
      <c r="I43" s="6">
        <v>2.1447756585150883</v>
      </c>
      <c r="J43" s="4">
        <v>18</v>
      </c>
      <c r="K43" s="4">
        <v>39</v>
      </c>
    </row>
    <row r="44" spans="2:11">
      <c r="B44" s="58"/>
      <c r="C44" s="4" t="s">
        <v>35</v>
      </c>
      <c r="D44" s="6">
        <v>59.896237761995415</v>
      </c>
      <c r="E44" s="6">
        <v>2.6890951865058801</v>
      </c>
      <c r="F44" s="6">
        <v>54.616419804733155</v>
      </c>
      <c r="G44" s="6">
        <v>65.176055719257675</v>
      </c>
      <c r="H44" s="6">
        <v>4.4895894750373282</v>
      </c>
      <c r="I44" s="6">
        <v>2.5797730246473303</v>
      </c>
      <c r="J44" s="4">
        <v>504</v>
      </c>
      <c r="K44" s="4">
        <v>827</v>
      </c>
    </row>
    <row r="45" spans="2:11">
      <c r="B45" s="58"/>
      <c r="C45" s="4" t="s">
        <v>36</v>
      </c>
      <c r="D45" s="6">
        <v>69.624864134458321</v>
      </c>
      <c r="E45" s="6">
        <v>12.397752234393931</v>
      </c>
      <c r="F45" s="6">
        <v>45.282893941169945</v>
      </c>
      <c r="G45" s="6">
        <v>93.966834327746696</v>
      </c>
      <c r="H45" s="6">
        <v>17.806501152306176</v>
      </c>
      <c r="I45" s="6">
        <v>0.80492536564570993</v>
      </c>
      <c r="J45" s="4">
        <v>10</v>
      </c>
      <c r="K45" s="4">
        <v>18</v>
      </c>
    </row>
    <row r="46" spans="2:11" ht="17.25">
      <c r="B46" s="59"/>
      <c r="C46" s="22" t="s">
        <v>396</v>
      </c>
      <c r="D46" s="6">
        <v>69.115995849376517</v>
      </c>
      <c r="E46" s="6">
        <v>7.7613445964776577</v>
      </c>
      <c r="F46" s="6">
        <v>53.877231978682445</v>
      </c>
      <c r="G46" s="6">
        <v>84.354759720070589</v>
      </c>
      <c r="H46" s="6">
        <v>11.229447685875558</v>
      </c>
      <c r="I46" s="6">
        <v>1.8784054298545554</v>
      </c>
      <c r="J46" s="4">
        <v>45</v>
      </c>
      <c r="K46" s="4">
        <v>65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47" priority="1">
      <formula>$H9&gt;=15</formula>
    </cfRule>
    <cfRule type="expression" dxfId="14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K53"/>
  <sheetViews>
    <sheetView showGridLines="0" zoomScaleNormal="100" workbookViewId="0"/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28.2851562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163</v>
      </c>
      <c r="J2" s="38" t="s">
        <v>301</v>
      </c>
    </row>
    <row r="3" spans="2:11">
      <c r="B3" s="12" t="s">
        <v>41</v>
      </c>
      <c r="C3" s="10" t="s">
        <v>176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83.282656400606569</v>
      </c>
      <c r="E9" s="6">
        <v>0.48338978965092144</v>
      </c>
      <c r="F9" s="6">
        <v>82.334753765122031</v>
      </c>
      <c r="G9" s="6">
        <v>84.230559036091108</v>
      </c>
      <c r="H9" s="6">
        <v>0.58042071487935964</v>
      </c>
      <c r="I9" s="6">
        <v>3.4418854828799952</v>
      </c>
      <c r="J9" s="4">
        <v>16561</v>
      </c>
      <c r="K9" s="4">
        <v>20509</v>
      </c>
    </row>
    <row r="10" spans="2:11">
      <c r="B10" s="57" t="s">
        <v>233</v>
      </c>
      <c r="C10" s="23" t="s">
        <v>37</v>
      </c>
      <c r="D10" s="6">
        <v>86.947471131934734</v>
      </c>
      <c r="E10" s="6">
        <v>0.53728119370095417</v>
      </c>
      <c r="F10" s="6">
        <v>85.893890211507767</v>
      </c>
      <c r="G10" s="6">
        <v>88.0010520523617</v>
      </c>
      <c r="H10" s="6">
        <v>0.617937688935978</v>
      </c>
      <c r="I10" s="6">
        <v>3.5138147794385324</v>
      </c>
      <c r="J10" s="4">
        <v>10593</v>
      </c>
      <c r="K10" s="4">
        <v>12366</v>
      </c>
    </row>
    <row r="11" spans="2:11">
      <c r="B11" s="59"/>
      <c r="C11" s="13" t="s">
        <v>38</v>
      </c>
      <c r="D11" s="6">
        <v>75.719387893073929</v>
      </c>
      <c r="E11" s="6">
        <v>0.94985946515937891</v>
      </c>
      <c r="F11" s="6">
        <v>73.856762099892165</v>
      </c>
      <c r="G11" s="6">
        <v>77.582013686255692</v>
      </c>
      <c r="H11" s="6">
        <v>1.2544468353345772</v>
      </c>
      <c r="I11" s="6">
        <v>3.2848965243668067</v>
      </c>
      <c r="J11" s="4">
        <v>5968</v>
      </c>
      <c r="K11" s="4">
        <v>8143</v>
      </c>
    </row>
    <row r="12" spans="2:11">
      <c r="B12" s="57" t="s">
        <v>234</v>
      </c>
      <c r="C12" s="13" t="s">
        <v>1</v>
      </c>
      <c r="D12" s="6">
        <v>83.280589676115184</v>
      </c>
      <c r="E12" s="6">
        <v>0.80511901204874603</v>
      </c>
      <c r="F12" s="6">
        <v>81.701792503028756</v>
      </c>
      <c r="G12" s="6">
        <v>84.859386849201613</v>
      </c>
      <c r="H12" s="6">
        <v>0.96675469659847235</v>
      </c>
      <c r="I12" s="6">
        <v>4.0495288893278074</v>
      </c>
      <c r="J12" s="4">
        <v>6433</v>
      </c>
      <c r="K12" s="4">
        <v>7878</v>
      </c>
    </row>
    <row r="13" spans="2:11">
      <c r="B13" s="58"/>
      <c r="C13" s="13" t="s">
        <v>2</v>
      </c>
      <c r="D13" s="6">
        <v>85.168039965908761</v>
      </c>
      <c r="E13" s="6">
        <v>0.64468902929935246</v>
      </c>
      <c r="F13" s="6">
        <v>83.903837777479964</v>
      </c>
      <c r="G13" s="6">
        <v>86.432242154337558</v>
      </c>
      <c r="H13" s="6">
        <v>0.75696121403922167</v>
      </c>
      <c r="I13" s="6">
        <v>3.4196675379776278</v>
      </c>
      <c r="J13" s="4">
        <v>6436</v>
      </c>
      <c r="K13" s="4">
        <v>7575</v>
      </c>
    </row>
    <row r="14" spans="2:11">
      <c r="B14" s="58"/>
      <c r="C14" s="13" t="s">
        <v>3</v>
      </c>
      <c r="D14" s="6">
        <v>69.136024827651894</v>
      </c>
      <c r="E14" s="6">
        <v>1.2664102824987438</v>
      </c>
      <c r="F14" s="6">
        <v>66.652659084134285</v>
      </c>
      <c r="G14" s="6">
        <v>71.619390571169504</v>
      </c>
      <c r="H14" s="6">
        <v>1.8317661243262944</v>
      </c>
      <c r="I14" s="6">
        <v>1.0470156046008612</v>
      </c>
      <c r="J14" s="4">
        <v>3346</v>
      </c>
      <c r="K14" s="4">
        <v>4668</v>
      </c>
    </row>
    <row r="15" spans="2:11">
      <c r="B15" s="59"/>
      <c r="C15" s="13" t="s">
        <v>4</v>
      </c>
      <c r="D15" s="6">
        <v>88.906001251997523</v>
      </c>
      <c r="E15" s="6">
        <v>1.6059159621204577</v>
      </c>
      <c r="F15" s="6">
        <v>85.756882248139448</v>
      </c>
      <c r="G15" s="6">
        <v>92.055120255855599</v>
      </c>
      <c r="H15" s="6">
        <v>1.8063077177080622</v>
      </c>
      <c r="I15" s="6">
        <v>6.0018647909656171E-2</v>
      </c>
      <c r="J15" s="4">
        <v>346</v>
      </c>
      <c r="K15" s="4">
        <v>388</v>
      </c>
    </row>
    <row r="16" spans="2:11">
      <c r="B16" s="57" t="s">
        <v>235</v>
      </c>
      <c r="C16" s="13" t="s">
        <v>5</v>
      </c>
      <c r="D16" s="6">
        <v>80.075787086682155</v>
      </c>
      <c r="E16" s="6">
        <v>3.1871144214112008</v>
      </c>
      <c r="F16" s="6">
        <v>73.826018836864279</v>
      </c>
      <c r="G16" s="6">
        <v>86.325555336500031</v>
      </c>
      <c r="H16" s="6">
        <v>3.9801225031496039</v>
      </c>
      <c r="I16" s="6">
        <v>6.6024806816395971</v>
      </c>
      <c r="J16" s="4">
        <v>484</v>
      </c>
      <c r="K16" s="4">
        <v>574</v>
      </c>
    </row>
    <row r="17" spans="2:11">
      <c r="B17" s="58"/>
      <c r="C17" s="13" t="s">
        <v>6</v>
      </c>
      <c r="D17" s="6">
        <v>76.889002166176397</v>
      </c>
      <c r="E17" s="6">
        <v>2.4627377125930026</v>
      </c>
      <c r="F17" s="6">
        <v>72.059699565556954</v>
      </c>
      <c r="G17" s="6">
        <v>81.718304766795839</v>
      </c>
      <c r="H17" s="6">
        <v>3.2029778553640345</v>
      </c>
      <c r="I17" s="6">
        <v>0.6491480286329756</v>
      </c>
      <c r="J17" s="4">
        <v>368</v>
      </c>
      <c r="K17" s="4">
        <v>469</v>
      </c>
    </row>
    <row r="18" spans="2:11">
      <c r="B18" s="58"/>
      <c r="C18" s="13" t="s">
        <v>7</v>
      </c>
      <c r="D18" s="6">
        <v>78.035185537408623</v>
      </c>
      <c r="E18" s="6">
        <v>2.227531679398298</v>
      </c>
      <c r="F18" s="6">
        <v>73.667109929002081</v>
      </c>
      <c r="G18" s="6">
        <v>82.403261145815165</v>
      </c>
      <c r="H18" s="6">
        <v>2.8545221800369278</v>
      </c>
      <c r="I18" s="6">
        <v>0.84819153530636637</v>
      </c>
      <c r="J18" s="4">
        <v>479</v>
      </c>
      <c r="K18" s="4">
        <v>610</v>
      </c>
    </row>
    <row r="19" spans="2:11">
      <c r="B19" s="58"/>
      <c r="C19" s="13" t="s">
        <v>8</v>
      </c>
      <c r="D19" s="6">
        <v>81.39116073689604</v>
      </c>
      <c r="E19" s="6">
        <v>2.0543513626285725</v>
      </c>
      <c r="F19" s="6">
        <v>77.362682865542695</v>
      </c>
      <c r="G19" s="6">
        <v>85.419638608249386</v>
      </c>
      <c r="H19" s="6">
        <v>2.5240472602048776</v>
      </c>
      <c r="I19" s="6">
        <v>0.4879388321690909</v>
      </c>
      <c r="J19" s="4">
        <v>517</v>
      </c>
      <c r="K19" s="4">
        <v>631</v>
      </c>
    </row>
    <row r="20" spans="2:11">
      <c r="B20" s="58"/>
      <c r="C20" s="13" t="s">
        <v>9</v>
      </c>
      <c r="D20" s="6">
        <v>76.217081542481225</v>
      </c>
      <c r="E20" s="6">
        <v>1.9092445712294601</v>
      </c>
      <c r="F20" s="6">
        <v>72.47315066185611</v>
      </c>
      <c r="G20" s="6">
        <v>79.961012423106339</v>
      </c>
      <c r="H20" s="6">
        <v>2.5050087625899211</v>
      </c>
      <c r="I20" s="6">
        <v>1.1815725820051652</v>
      </c>
      <c r="J20" s="4">
        <v>523</v>
      </c>
      <c r="K20" s="4">
        <v>688</v>
      </c>
    </row>
    <row r="21" spans="2:11">
      <c r="B21" s="58"/>
      <c r="C21" s="13" t="s">
        <v>10</v>
      </c>
      <c r="D21" s="6">
        <v>70.872907247130641</v>
      </c>
      <c r="E21" s="6">
        <v>2.6613052773285122</v>
      </c>
      <c r="F21" s="6">
        <v>65.654223815628399</v>
      </c>
      <c r="G21" s="6">
        <v>76.091590678632883</v>
      </c>
      <c r="H21" s="6">
        <v>3.7550389573390297</v>
      </c>
      <c r="I21" s="6">
        <v>1.8315714767866857</v>
      </c>
      <c r="J21" s="4">
        <v>496</v>
      </c>
      <c r="K21" s="4">
        <v>695</v>
      </c>
    </row>
    <row r="22" spans="2:11">
      <c r="B22" s="58"/>
      <c r="C22" s="13" t="s">
        <v>11</v>
      </c>
      <c r="D22" s="6">
        <v>87.408401934858844</v>
      </c>
      <c r="E22" s="6">
        <v>1.0295602817858314</v>
      </c>
      <c r="F22" s="6">
        <v>85.389486919711842</v>
      </c>
      <c r="G22" s="6">
        <v>89.427316950005846</v>
      </c>
      <c r="H22" s="6">
        <v>1.1778733611365091</v>
      </c>
      <c r="I22" s="6">
        <v>0.746581710664874</v>
      </c>
      <c r="J22" s="4">
        <v>1355</v>
      </c>
      <c r="K22" s="4">
        <v>1554</v>
      </c>
    </row>
    <row r="23" spans="2:11">
      <c r="B23" s="58"/>
      <c r="C23" s="13" t="s">
        <v>12</v>
      </c>
      <c r="D23" s="6">
        <v>83.313671778473164</v>
      </c>
      <c r="E23" s="6">
        <v>1.6582331018078966</v>
      </c>
      <c r="F23" s="6">
        <v>80.061961541509916</v>
      </c>
      <c r="G23" s="6">
        <v>86.565382015436413</v>
      </c>
      <c r="H23" s="6">
        <v>1.9903493225182232</v>
      </c>
      <c r="I23" s="6">
        <v>1.6059402819426369</v>
      </c>
      <c r="J23" s="4">
        <v>814</v>
      </c>
      <c r="K23" s="4">
        <v>974</v>
      </c>
    </row>
    <row r="24" spans="2:11">
      <c r="B24" s="58"/>
      <c r="C24" s="13" t="s">
        <v>13</v>
      </c>
      <c r="D24" s="6">
        <v>88.49827948160609</v>
      </c>
      <c r="E24" s="6">
        <v>1.0080319188854758</v>
      </c>
      <c r="F24" s="6">
        <v>86.521580484190139</v>
      </c>
      <c r="G24" s="6">
        <v>90.474978479022042</v>
      </c>
      <c r="H24" s="6">
        <v>1.1390412613558099</v>
      </c>
      <c r="I24" s="6">
        <v>4.8580356156475091</v>
      </c>
      <c r="J24" s="4">
        <v>1357</v>
      </c>
      <c r="K24" s="4">
        <v>1537</v>
      </c>
    </row>
    <row r="25" spans="2:11">
      <c r="B25" s="58"/>
      <c r="C25" s="13" t="s">
        <v>14</v>
      </c>
      <c r="D25" s="6">
        <v>82.650357533368066</v>
      </c>
      <c r="E25" s="6">
        <v>1.9713898820770961</v>
      </c>
      <c r="F25" s="6">
        <v>78.784562879041772</v>
      </c>
      <c r="G25" s="6">
        <v>86.51615218769436</v>
      </c>
      <c r="H25" s="6">
        <v>2.3852163994344435</v>
      </c>
      <c r="I25" s="6">
        <v>1.407905807170813</v>
      </c>
      <c r="J25" s="4">
        <v>501</v>
      </c>
      <c r="K25" s="4">
        <v>603</v>
      </c>
    </row>
    <row r="26" spans="2:11">
      <c r="B26" s="58"/>
      <c r="C26" s="13" t="s">
        <v>15</v>
      </c>
      <c r="D26" s="6">
        <v>83.9829120525647</v>
      </c>
      <c r="E26" s="6">
        <v>1.5904854218214397</v>
      </c>
      <c r="F26" s="6">
        <v>80.864051548429899</v>
      </c>
      <c r="G26" s="6">
        <v>87.101772556699501</v>
      </c>
      <c r="H26" s="6">
        <v>1.8938202819473071</v>
      </c>
      <c r="I26" s="6">
        <v>1.0578744962441404</v>
      </c>
      <c r="J26" s="4">
        <v>625</v>
      </c>
      <c r="K26" s="4">
        <v>752</v>
      </c>
    </row>
    <row r="27" spans="2:11">
      <c r="B27" s="58"/>
      <c r="C27" s="13" t="s">
        <v>16</v>
      </c>
      <c r="D27" s="6">
        <v>83.405854749897131</v>
      </c>
      <c r="E27" s="6">
        <v>1.211269825512352</v>
      </c>
      <c r="F27" s="6">
        <v>81.030616620198103</v>
      </c>
      <c r="G27" s="6">
        <v>85.781092879596159</v>
      </c>
      <c r="H27" s="6">
        <v>1.452259951228239</v>
      </c>
      <c r="I27" s="6">
        <v>1.3314691906960294</v>
      </c>
      <c r="J27" s="4">
        <v>1227</v>
      </c>
      <c r="K27" s="4">
        <v>1465</v>
      </c>
    </row>
    <row r="28" spans="2:11">
      <c r="B28" s="58"/>
      <c r="C28" s="13" t="s">
        <v>17</v>
      </c>
      <c r="D28" s="6">
        <v>78.579297492391433</v>
      </c>
      <c r="E28" s="6">
        <v>1.6760714103882728</v>
      </c>
      <c r="F28" s="6">
        <v>75.292607245345351</v>
      </c>
      <c r="G28" s="6">
        <v>81.865987739437514</v>
      </c>
      <c r="H28" s="6">
        <v>2.1329681784830936</v>
      </c>
      <c r="I28" s="6">
        <v>3.5948260589577905</v>
      </c>
      <c r="J28" s="4">
        <v>1069</v>
      </c>
      <c r="K28" s="4">
        <v>1328</v>
      </c>
    </row>
    <row r="29" spans="2:11">
      <c r="B29" s="58"/>
      <c r="C29" s="13" t="s">
        <v>18</v>
      </c>
      <c r="D29" s="6">
        <v>63.129178095511968</v>
      </c>
      <c r="E29" s="6">
        <v>3.2455646127068585</v>
      </c>
      <c r="F29" s="6">
        <v>56.764792012301825</v>
      </c>
      <c r="G29" s="6">
        <v>69.49356417872211</v>
      </c>
      <c r="H29" s="6">
        <v>5.1411482148499488</v>
      </c>
      <c r="I29" s="6">
        <v>1.4984950722788664</v>
      </c>
      <c r="J29" s="4">
        <v>469</v>
      </c>
      <c r="K29" s="4">
        <v>706</v>
      </c>
    </row>
    <row r="30" spans="2:11">
      <c r="B30" s="58"/>
      <c r="C30" s="13" t="s">
        <v>19</v>
      </c>
      <c r="D30" s="6">
        <v>74.101491364040996</v>
      </c>
      <c r="E30" s="6">
        <v>1.8223869389626248</v>
      </c>
      <c r="F30" s="6">
        <v>70.527883854534537</v>
      </c>
      <c r="G30" s="6">
        <v>77.675098873547455</v>
      </c>
      <c r="H30" s="6">
        <v>2.4593120940167323</v>
      </c>
      <c r="I30" s="6">
        <v>0.32798162604249803</v>
      </c>
      <c r="J30" s="4">
        <v>587</v>
      </c>
      <c r="K30" s="4">
        <v>808</v>
      </c>
    </row>
    <row r="31" spans="2:11">
      <c r="B31" s="58"/>
      <c r="C31" s="13" t="s">
        <v>20</v>
      </c>
      <c r="D31" s="6">
        <v>61.845673903755234</v>
      </c>
      <c r="E31" s="6">
        <v>4.1686057984387981</v>
      </c>
      <c r="F31" s="6">
        <v>53.671251300642744</v>
      </c>
      <c r="G31" s="6">
        <v>70.020096506867731</v>
      </c>
      <c r="H31" s="6">
        <v>6.7403353141983997</v>
      </c>
      <c r="I31" s="6">
        <v>1.2968996588604196</v>
      </c>
      <c r="J31" s="4">
        <v>480</v>
      </c>
      <c r="K31" s="4">
        <v>725</v>
      </c>
    </row>
    <row r="32" spans="2:11">
      <c r="B32" s="58"/>
      <c r="C32" s="13" t="s">
        <v>21</v>
      </c>
      <c r="D32" s="6">
        <v>89.508310382113507</v>
      </c>
      <c r="E32" s="6">
        <v>1.552640979220189</v>
      </c>
      <c r="F32" s="6">
        <v>86.463660892874316</v>
      </c>
      <c r="G32" s="6">
        <v>92.552959871352698</v>
      </c>
      <c r="H32" s="6">
        <v>1.7346333235337821</v>
      </c>
      <c r="I32" s="6">
        <v>8.2354177508736974</v>
      </c>
      <c r="J32" s="4">
        <v>678</v>
      </c>
      <c r="K32" s="4">
        <v>754</v>
      </c>
    </row>
    <row r="33" spans="2:11">
      <c r="B33" s="58"/>
      <c r="C33" s="13" t="s">
        <v>22</v>
      </c>
      <c r="D33" s="6">
        <v>79.59677258364205</v>
      </c>
      <c r="E33" s="6">
        <v>2.7755245230431909</v>
      </c>
      <c r="F33" s="6">
        <v>74.154111057537961</v>
      </c>
      <c r="G33" s="6">
        <v>85.039434109746139</v>
      </c>
      <c r="H33" s="6">
        <v>3.4869812342285713</v>
      </c>
      <c r="I33" s="6">
        <v>4.3478741890519306</v>
      </c>
      <c r="J33" s="4">
        <v>499</v>
      </c>
      <c r="K33" s="4">
        <v>599</v>
      </c>
    </row>
    <row r="34" spans="2:11">
      <c r="B34" s="58"/>
      <c r="C34" s="13" t="s">
        <v>23</v>
      </c>
      <c r="D34" s="6">
        <v>79.398838415738226</v>
      </c>
      <c r="E34" s="6">
        <v>2.0114592768979249</v>
      </c>
      <c r="F34" s="6">
        <v>75.454469729096601</v>
      </c>
      <c r="G34" s="6">
        <v>83.34320710237985</v>
      </c>
      <c r="H34" s="6">
        <v>2.5333610881884372</v>
      </c>
      <c r="I34" s="6">
        <v>0.33864518747451089</v>
      </c>
      <c r="J34" s="4">
        <v>542</v>
      </c>
      <c r="K34" s="4">
        <v>683</v>
      </c>
    </row>
    <row r="35" spans="2:11">
      <c r="B35" s="58"/>
      <c r="C35" s="13" t="s">
        <v>24</v>
      </c>
      <c r="D35" s="6">
        <v>88.906001251997523</v>
      </c>
      <c r="E35" s="6">
        <v>1.6059159621204573</v>
      </c>
      <c r="F35" s="6">
        <v>85.756882248139448</v>
      </c>
      <c r="G35" s="6">
        <v>92.055120255855599</v>
      </c>
      <c r="H35" s="6">
        <v>1.8063077177080618</v>
      </c>
      <c r="I35" s="6">
        <v>6.001864790965615E-2</v>
      </c>
      <c r="J35" s="4">
        <v>346</v>
      </c>
      <c r="K35" s="4">
        <v>388</v>
      </c>
    </row>
    <row r="36" spans="2:11">
      <c r="B36" s="58"/>
      <c r="C36" s="13" t="s">
        <v>25</v>
      </c>
      <c r="D36" s="6">
        <v>75.820513461142042</v>
      </c>
      <c r="E36" s="6">
        <v>2.8068856772001349</v>
      </c>
      <c r="F36" s="6">
        <v>70.316354316938344</v>
      </c>
      <c r="G36" s="6">
        <v>81.324672605345739</v>
      </c>
      <c r="H36" s="6">
        <v>3.7020135436548607</v>
      </c>
      <c r="I36" s="6">
        <v>1.2403511641339653</v>
      </c>
      <c r="J36" s="4">
        <v>659</v>
      </c>
      <c r="K36" s="4">
        <v>855</v>
      </c>
    </row>
    <row r="37" spans="2:11">
      <c r="B37" s="58"/>
      <c r="C37" s="13" t="s">
        <v>26</v>
      </c>
      <c r="D37" s="6">
        <v>65.433083879180629</v>
      </c>
      <c r="E37" s="6">
        <v>2.1302433181039988</v>
      </c>
      <c r="F37" s="6">
        <v>61.255785767624893</v>
      </c>
      <c r="G37" s="6">
        <v>69.610381990736357</v>
      </c>
      <c r="H37" s="6">
        <v>3.2556058675721311</v>
      </c>
      <c r="I37" s="6">
        <v>0.5432012436347804</v>
      </c>
      <c r="J37" s="4">
        <v>609</v>
      </c>
      <c r="K37" s="4">
        <v>891</v>
      </c>
    </row>
    <row r="38" spans="2:11">
      <c r="B38" s="58"/>
      <c r="C38" s="13" t="s">
        <v>27</v>
      </c>
      <c r="D38" s="6">
        <v>84.068411497467153</v>
      </c>
      <c r="E38" s="6">
        <v>1.2517100574768265</v>
      </c>
      <c r="F38" s="6">
        <v>81.613872142795188</v>
      </c>
      <c r="G38" s="6">
        <v>86.522950852139118</v>
      </c>
      <c r="H38" s="6">
        <v>1.4889184120179773</v>
      </c>
      <c r="I38" s="6">
        <v>0.78567586821179147</v>
      </c>
      <c r="J38" s="4">
        <v>1255</v>
      </c>
      <c r="K38" s="4">
        <v>1492</v>
      </c>
    </row>
    <row r="39" spans="2:11">
      <c r="B39" s="59"/>
      <c r="C39" s="13" t="s">
        <v>28</v>
      </c>
      <c r="D39" s="6">
        <v>85.377480611833562</v>
      </c>
      <c r="E39" s="6">
        <v>1.5990578001370841</v>
      </c>
      <c r="F39" s="6">
        <v>82.24181011259391</v>
      </c>
      <c r="G39" s="6">
        <v>88.513151111073213</v>
      </c>
      <c r="H39" s="6">
        <v>1.8729268990814543</v>
      </c>
      <c r="I39" s="6">
        <v>0.99297650794311132</v>
      </c>
      <c r="J39" s="4">
        <v>536</v>
      </c>
      <c r="K39" s="4">
        <v>624</v>
      </c>
    </row>
    <row r="40" spans="2:11">
      <c r="B40" s="57" t="s">
        <v>236</v>
      </c>
      <c r="C40" s="13" t="s">
        <v>32</v>
      </c>
      <c r="D40" s="6">
        <v>83.049649936902654</v>
      </c>
      <c r="E40" s="6">
        <v>0.64095359072047897</v>
      </c>
      <c r="F40" s="6">
        <v>81.792772752330819</v>
      </c>
      <c r="G40" s="6">
        <v>84.306527121474488</v>
      </c>
      <c r="H40" s="6">
        <v>0.77177157424197007</v>
      </c>
      <c r="I40" s="6">
        <v>3.0678726706534905</v>
      </c>
      <c r="J40" s="4">
        <v>8502</v>
      </c>
      <c r="K40" s="4">
        <v>10553</v>
      </c>
    </row>
    <row r="41" spans="2:11">
      <c r="B41" s="59"/>
      <c r="C41" s="13" t="s">
        <v>33</v>
      </c>
      <c r="D41" s="6">
        <v>83.527708505090033</v>
      </c>
      <c r="E41" s="6">
        <v>0.6308843875815211</v>
      </c>
      <c r="F41" s="6">
        <v>82.290576512487476</v>
      </c>
      <c r="G41" s="6">
        <v>84.764840497692589</v>
      </c>
      <c r="H41" s="6">
        <v>0.75529952739344708</v>
      </c>
      <c r="I41" s="6">
        <v>2.8915129730550508</v>
      </c>
      <c r="J41" s="4">
        <v>8059</v>
      </c>
      <c r="K41" s="4">
        <v>9956</v>
      </c>
    </row>
    <row r="42" spans="2:11">
      <c r="B42" s="57" t="s">
        <v>62</v>
      </c>
      <c r="C42" s="4" t="s">
        <v>34</v>
      </c>
      <c r="D42" s="6">
        <v>63.423299866579356</v>
      </c>
      <c r="E42" s="6">
        <v>1.6321734958944445</v>
      </c>
      <c r="F42" s="6">
        <v>60.222691182966848</v>
      </c>
      <c r="G42" s="6">
        <v>66.623908550191871</v>
      </c>
      <c r="H42" s="6">
        <v>2.5734603833732583</v>
      </c>
      <c r="I42" s="6">
        <v>2.1197739394619064</v>
      </c>
      <c r="J42" s="4">
        <v>1850</v>
      </c>
      <c r="K42" s="4">
        <v>3041</v>
      </c>
    </row>
    <row r="43" spans="2:11" ht="17.25">
      <c r="B43" s="58"/>
      <c r="C43" s="22" t="s">
        <v>403</v>
      </c>
      <c r="D43" s="6">
        <v>83.810137803822272</v>
      </c>
      <c r="E43" s="6">
        <v>2.2154109659031573</v>
      </c>
      <c r="F43" s="6">
        <v>79.465830294188137</v>
      </c>
      <c r="G43" s="6">
        <v>88.154445313456407</v>
      </c>
      <c r="H43" s="6">
        <v>2.6433687188164012</v>
      </c>
      <c r="I43" s="6">
        <v>3.1855179255834307</v>
      </c>
      <c r="J43" s="4">
        <v>701</v>
      </c>
      <c r="K43" s="4">
        <v>839</v>
      </c>
    </row>
    <row r="44" spans="2:11">
      <c r="B44" s="58"/>
      <c r="C44" s="4" t="s">
        <v>35</v>
      </c>
      <c r="D44" s="6">
        <v>85.436531643522144</v>
      </c>
      <c r="E44" s="6">
        <v>0.50177565757492681</v>
      </c>
      <c r="F44" s="6">
        <v>84.452575262108425</v>
      </c>
      <c r="G44" s="6">
        <v>86.420488024935864</v>
      </c>
      <c r="H44" s="6">
        <v>0.58730808463591433</v>
      </c>
      <c r="I44" s="6">
        <v>3.3122936519727304</v>
      </c>
      <c r="J44" s="4">
        <v>13075</v>
      </c>
      <c r="K44" s="4">
        <v>15503</v>
      </c>
    </row>
    <row r="45" spans="2:11">
      <c r="B45" s="58"/>
      <c r="C45" s="4" t="s">
        <v>36</v>
      </c>
      <c r="D45" s="6">
        <v>86.709392645050855</v>
      </c>
      <c r="E45" s="6">
        <v>2.7484316538886744</v>
      </c>
      <c r="F45" s="6">
        <v>81.319858848626268</v>
      </c>
      <c r="G45" s="6">
        <v>92.098926441475442</v>
      </c>
      <c r="H45" s="6">
        <v>3.1697046537270928</v>
      </c>
      <c r="I45" s="6">
        <v>1.8698441974441204</v>
      </c>
      <c r="J45" s="4">
        <v>215</v>
      </c>
      <c r="K45" s="4">
        <v>265</v>
      </c>
    </row>
    <row r="46" spans="2:11" ht="17.25">
      <c r="B46" s="59"/>
      <c r="C46" s="22" t="s">
        <v>396</v>
      </c>
      <c r="D46" s="6">
        <v>83.2472190181999</v>
      </c>
      <c r="E46" s="6">
        <v>1.9915163645950951</v>
      </c>
      <c r="F46" s="6">
        <v>79.341957361817933</v>
      </c>
      <c r="G46" s="6">
        <v>87.152480674581867</v>
      </c>
      <c r="H46" s="6">
        <v>2.3922917643167159</v>
      </c>
      <c r="I46" s="6">
        <v>3.2059470934947352</v>
      </c>
      <c r="J46" s="4">
        <v>720</v>
      </c>
      <c r="K46" s="4">
        <v>861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45" priority="3">
      <formula>$H9&gt;=15</formula>
    </cfRule>
    <cfRule type="expression" dxfId="144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K53"/>
  <sheetViews>
    <sheetView showGridLines="0" workbookViewId="0">
      <selection activeCell="F5" sqref="F5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164</v>
      </c>
      <c r="J2" s="38" t="s">
        <v>301</v>
      </c>
    </row>
    <row r="3" spans="2:11">
      <c r="B3" s="12" t="s">
        <v>41</v>
      </c>
      <c r="C3" s="10" t="s">
        <v>419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82.628451118919244</v>
      </c>
      <c r="E9" s="6">
        <v>0.79164911222896783</v>
      </c>
      <c r="F9" s="6">
        <v>81.076017426322963</v>
      </c>
      <c r="G9" s="6">
        <v>84.180884811515526</v>
      </c>
      <c r="H9" s="6">
        <v>0.95808296235593582</v>
      </c>
      <c r="I9" s="6">
        <v>3.5335142241601041</v>
      </c>
      <c r="J9" s="4">
        <v>6516</v>
      </c>
      <c r="K9" s="4">
        <v>8094</v>
      </c>
    </row>
    <row r="10" spans="2:11">
      <c r="B10" s="57" t="s">
        <v>233</v>
      </c>
      <c r="C10" s="23" t="s">
        <v>37</v>
      </c>
      <c r="D10" s="6">
        <v>86.356815577735262</v>
      </c>
      <c r="E10" s="6">
        <v>0.91758228058336477</v>
      </c>
      <c r="F10" s="6">
        <v>84.55742538566372</v>
      </c>
      <c r="G10" s="6">
        <v>88.156205769806803</v>
      </c>
      <c r="H10" s="6">
        <v>1.0625476106832479</v>
      </c>
      <c r="I10" s="6">
        <v>3.8586223870926166</v>
      </c>
      <c r="J10" s="4">
        <v>4097</v>
      </c>
      <c r="K10" s="4">
        <v>4813</v>
      </c>
    </row>
    <row r="11" spans="2:11">
      <c r="B11" s="59"/>
      <c r="C11" s="13" t="s">
        <v>38</v>
      </c>
      <c r="D11" s="6">
        <v>75.154364449224289</v>
      </c>
      <c r="E11" s="6">
        <v>1.4654864634825375</v>
      </c>
      <c r="F11" s="6">
        <v>72.280527383269174</v>
      </c>
      <c r="G11" s="6">
        <v>78.028201515179404</v>
      </c>
      <c r="H11" s="6">
        <v>1.949968540380177</v>
      </c>
      <c r="I11" s="6">
        <v>3.0979481686730295</v>
      </c>
      <c r="J11" s="4">
        <v>2419</v>
      </c>
      <c r="K11" s="4">
        <v>3281</v>
      </c>
    </row>
    <row r="12" spans="2:11">
      <c r="B12" s="57" t="s">
        <v>234</v>
      </c>
      <c r="C12" s="13" t="s">
        <v>1</v>
      </c>
      <c r="D12" s="6">
        <v>81.686210470320006</v>
      </c>
      <c r="E12" s="6">
        <v>1.4332486915185612</v>
      </c>
      <c r="F12" s="6">
        <v>78.875592073593495</v>
      </c>
      <c r="G12" s="6">
        <v>84.496828867046517</v>
      </c>
      <c r="H12" s="6">
        <v>1.7545785062943027</v>
      </c>
      <c r="I12" s="6">
        <v>4.647544355339785</v>
      </c>
      <c r="J12" s="4">
        <v>2459</v>
      </c>
      <c r="K12" s="4">
        <v>3047</v>
      </c>
    </row>
    <row r="13" spans="2:11">
      <c r="B13" s="58"/>
      <c r="C13" s="13" t="s">
        <v>2</v>
      </c>
      <c r="D13" s="6">
        <v>85.062815181072111</v>
      </c>
      <c r="E13" s="6">
        <v>0.97922684096815826</v>
      </c>
      <c r="F13" s="6">
        <v>83.142539244257932</v>
      </c>
      <c r="G13" s="6">
        <v>86.983091117886289</v>
      </c>
      <c r="H13" s="6">
        <v>1.1511808525072804</v>
      </c>
      <c r="I13" s="6">
        <v>3.1269139762261626</v>
      </c>
      <c r="J13" s="4">
        <v>2553</v>
      </c>
      <c r="K13" s="4">
        <v>3018</v>
      </c>
    </row>
    <row r="14" spans="2:11">
      <c r="B14" s="58"/>
      <c r="C14" s="13" t="s">
        <v>3</v>
      </c>
      <c r="D14" s="6">
        <v>70.097481717069897</v>
      </c>
      <c r="E14" s="6">
        <v>1.5135209408632866</v>
      </c>
      <c r="F14" s="6">
        <v>67.129448447341915</v>
      </c>
      <c r="G14" s="6">
        <v>73.065514986797879</v>
      </c>
      <c r="H14" s="6">
        <v>2.1591659269190542</v>
      </c>
      <c r="I14" s="6">
        <v>0.60712105208349543</v>
      </c>
      <c r="J14" s="4">
        <v>1360</v>
      </c>
      <c r="K14" s="4">
        <v>1868</v>
      </c>
    </row>
    <row r="15" spans="2:11">
      <c r="B15" s="59"/>
      <c r="C15" s="13" t="s">
        <v>4</v>
      </c>
      <c r="D15" s="6">
        <v>89.382691718417036</v>
      </c>
      <c r="E15" s="6">
        <v>2.4548411309749429</v>
      </c>
      <c r="F15" s="6">
        <v>84.56871792266999</v>
      </c>
      <c r="G15" s="6">
        <v>94.196665514164081</v>
      </c>
      <c r="H15" s="6">
        <v>2.7464390295029908</v>
      </c>
      <c r="I15" s="6">
        <v>6.0065599281925681E-2</v>
      </c>
      <c r="J15" s="4">
        <v>144</v>
      </c>
      <c r="K15" s="4">
        <v>161</v>
      </c>
    </row>
    <row r="16" spans="2:11">
      <c r="B16" s="57" t="s">
        <v>235</v>
      </c>
      <c r="C16" s="13" t="s">
        <v>5</v>
      </c>
      <c r="D16" s="6">
        <v>76.007369342795201</v>
      </c>
      <c r="E16" s="6">
        <v>5.710916073127593</v>
      </c>
      <c r="F16" s="6">
        <v>64.808192345614813</v>
      </c>
      <c r="G16" s="6">
        <v>87.206546339975588</v>
      </c>
      <c r="H16" s="6">
        <v>7.5136346942507828</v>
      </c>
      <c r="I16" s="6">
        <v>7.7965228542987051</v>
      </c>
      <c r="J16" s="4">
        <v>186</v>
      </c>
      <c r="K16" s="4">
        <v>225</v>
      </c>
    </row>
    <row r="17" spans="2:11">
      <c r="B17" s="58"/>
      <c r="C17" s="13" t="s">
        <v>6</v>
      </c>
      <c r="D17" s="6">
        <v>75.919046765033755</v>
      </c>
      <c r="E17" s="6">
        <v>3.6653539523685934</v>
      </c>
      <c r="F17" s="6">
        <v>68.731242366533806</v>
      </c>
      <c r="G17" s="6">
        <v>83.106851163533705</v>
      </c>
      <c r="H17" s="6">
        <v>4.8279767838928604</v>
      </c>
      <c r="I17" s="6">
        <v>0.55141142049353342</v>
      </c>
      <c r="J17" s="4">
        <v>144</v>
      </c>
      <c r="K17" s="4">
        <v>184</v>
      </c>
    </row>
    <row r="18" spans="2:11">
      <c r="B18" s="58"/>
      <c r="C18" s="13" t="s">
        <v>7</v>
      </c>
      <c r="D18" s="6">
        <v>76.88040396117411</v>
      </c>
      <c r="E18" s="6">
        <v>2.9261817783945769</v>
      </c>
      <c r="F18" s="6">
        <v>71.142125330821557</v>
      </c>
      <c r="G18" s="6">
        <v>82.618682591526664</v>
      </c>
      <c r="H18" s="6">
        <v>3.8061477666953309</v>
      </c>
      <c r="I18" s="6">
        <v>0.54506535494381503</v>
      </c>
      <c r="J18" s="4">
        <v>182</v>
      </c>
      <c r="K18" s="4">
        <v>239</v>
      </c>
    </row>
    <row r="19" spans="2:11">
      <c r="B19" s="58"/>
      <c r="C19" s="13" t="s">
        <v>8</v>
      </c>
      <c r="D19" s="6">
        <v>80.155555741864418</v>
      </c>
      <c r="E19" s="6">
        <v>3.0956240044988919</v>
      </c>
      <c r="F19" s="6">
        <v>74.084998812086738</v>
      </c>
      <c r="G19" s="6">
        <v>86.226112671642099</v>
      </c>
      <c r="H19" s="6">
        <v>3.8620205123000342</v>
      </c>
      <c r="I19" s="6">
        <v>0.39442633551302964</v>
      </c>
      <c r="J19" s="4">
        <v>199</v>
      </c>
      <c r="K19" s="4">
        <v>246</v>
      </c>
    </row>
    <row r="20" spans="2:11">
      <c r="B20" s="58"/>
      <c r="C20" s="13" t="s">
        <v>9</v>
      </c>
      <c r="D20" s="6">
        <v>73.492258363537587</v>
      </c>
      <c r="E20" s="6">
        <v>3.4727630435731092</v>
      </c>
      <c r="F20" s="6">
        <v>66.682127117300794</v>
      </c>
      <c r="G20" s="6">
        <v>80.30238960977438</v>
      </c>
      <c r="H20" s="6">
        <v>4.7253453913400003</v>
      </c>
      <c r="I20" s="6">
        <v>1.412221238619769</v>
      </c>
      <c r="J20" s="4">
        <v>192</v>
      </c>
      <c r="K20" s="4">
        <v>261</v>
      </c>
    </row>
    <row r="21" spans="2:11">
      <c r="B21" s="58"/>
      <c r="C21" s="13" t="s">
        <v>10</v>
      </c>
      <c r="D21" s="6">
        <v>68.454419542041435</v>
      </c>
      <c r="E21" s="6">
        <v>3.8383569853553166</v>
      </c>
      <c r="F21" s="6">
        <v>60.927354057814078</v>
      </c>
      <c r="G21" s="6">
        <v>75.981485026268786</v>
      </c>
      <c r="H21" s="6">
        <v>5.6071719123963666</v>
      </c>
      <c r="I21" s="6">
        <v>1.4564240171739899</v>
      </c>
      <c r="J21" s="4">
        <v>199</v>
      </c>
      <c r="K21" s="4">
        <v>282</v>
      </c>
    </row>
    <row r="22" spans="2:11">
      <c r="B22" s="58"/>
      <c r="C22" s="13" t="s">
        <v>11</v>
      </c>
      <c r="D22" s="6">
        <v>87.831756620077968</v>
      </c>
      <c r="E22" s="6">
        <v>1.6462843621919994</v>
      </c>
      <c r="F22" s="6">
        <v>84.60337264038111</v>
      </c>
      <c r="G22" s="6">
        <v>91.060140599774826</v>
      </c>
      <c r="H22" s="6">
        <v>1.8743611941101332</v>
      </c>
      <c r="I22" s="6">
        <v>0.79465325245851315</v>
      </c>
      <c r="J22" s="4">
        <v>531</v>
      </c>
      <c r="K22" s="4">
        <v>606</v>
      </c>
    </row>
    <row r="23" spans="2:11">
      <c r="B23" s="58"/>
      <c r="C23" s="13" t="s">
        <v>12</v>
      </c>
      <c r="D23" s="6">
        <v>84.989413129596826</v>
      </c>
      <c r="E23" s="6">
        <v>2.53598609610065</v>
      </c>
      <c r="F23" s="6">
        <v>80.016313054416443</v>
      </c>
      <c r="G23" s="6">
        <v>89.96251320477721</v>
      </c>
      <c r="H23" s="6">
        <v>2.9838847013023022</v>
      </c>
      <c r="I23" s="6">
        <v>1.6661800763548857</v>
      </c>
      <c r="J23" s="4">
        <v>318</v>
      </c>
      <c r="K23" s="4">
        <v>375</v>
      </c>
    </row>
    <row r="24" spans="2:11">
      <c r="B24" s="58"/>
      <c r="C24" s="13" t="s">
        <v>13</v>
      </c>
      <c r="D24" s="6">
        <v>88.211010439391103</v>
      </c>
      <c r="E24" s="6">
        <v>1.5375382131042781</v>
      </c>
      <c r="F24" s="6">
        <v>85.195879001983513</v>
      </c>
      <c r="G24" s="6">
        <v>91.226141876798692</v>
      </c>
      <c r="H24" s="6">
        <v>1.7430230142989975</v>
      </c>
      <c r="I24" s="6">
        <v>4.1516510982347095</v>
      </c>
      <c r="J24" s="4">
        <v>497</v>
      </c>
      <c r="K24" s="4">
        <v>576</v>
      </c>
    </row>
    <row r="25" spans="2:11">
      <c r="B25" s="58"/>
      <c r="C25" s="13" t="s">
        <v>14</v>
      </c>
      <c r="D25" s="6">
        <v>83.742707185157442</v>
      </c>
      <c r="E25" s="6">
        <v>2.7259497871074467</v>
      </c>
      <c r="F25" s="6">
        <v>78.397085964265713</v>
      </c>
      <c r="G25" s="6">
        <v>89.088328406049172</v>
      </c>
      <c r="H25" s="6">
        <v>3.2551488705521501</v>
      </c>
      <c r="I25" s="6">
        <v>1.1315197189285442</v>
      </c>
      <c r="J25" s="4">
        <v>207</v>
      </c>
      <c r="K25" s="4">
        <v>246</v>
      </c>
    </row>
    <row r="26" spans="2:11">
      <c r="B26" s="58"/>
      <c r="C26" s="13" t="s">
        <v>15</v>
      </c>
      <c r="D26" s="6">
        <v>84.437861612197295</v>
      </c>
      <c r="E26" s="6">
        <v>2.3949197386042993</v>
      </c>
      <c r="F26" s="6">
        <v>79.741394407421524</v>
      </c>
      <c r="G26" s="6">
        <v>89.134328816973067</v>
      </c>
      <c r="H26" s="6">
        <v>2.836310267547498</v>
      </c>
      <c r="I26" s="6">
        <v>0.91572004979970589</v>
      </c>
      <c r="J26" s="4">
        <v>239</v>
      </c>
      <c r="K26" s="4">
        <v>283</v>
      </c>
    </row>
    <row r="27" spans="2:11">
      <c r="B27" s="58"/>
      <c r="C27" s="13" t="s">
        <v>16</v>
      </c>
      <c r="D27" s="6">
        <v>84.201416082527629</v>
      </c>
      <c r="E27" s="6">
        <v>1.6294507004672654</v>
      </c>
      <c r="F27" s="6">
        <v>81.006043121510075</v>
      </c>
      <c r="G27" s="6">
        <v>87.396789043545184</v>
      </c>
      <c r="H27" s="6">
        <v>1.9351820625798093</v>
      </c>
      <c r="I27" s="6">
        <v>1.0142878081075715</v>
      </c>
      <c r="J27" s="4">
        <v>499</v>
      </c>
      <c r="K27" s="4">
        <v>600</v>
      </c>
    </row>
    <row r="28" spans="2:11">
      <c r="B28" s="58"/>
      <c r="C28" s="13" t="s">
        <v>17</v>
      </c>
      <c r="D28" s="6">
        <v>78.547629328553498</v>
      </c>
      <c r="E28" s="6">
        <v>2.4991577542706032</v>
      </c>
      <c r="F28" s="6">
        <v>73.646750086841166</v>
      </c>
      <c r="G28" s="6">
        <v>83.44850857026583</v>
      </c>
      <c r="H28" s="6">
        <v>3.1817099709234813</v>
      </c>
      <c r="I28" s="6">
        <v>3.5550674674233376</v>
      </c>
      <c r="J28" s="4">
        <v>464</v>
      </c>
      <c r="K28" s="4">
        <v>577</v>
      </c>
    </row>
    <row r="29" spans="2:11">
      <c r="B29" s="58"/>
      <c r="C29" s="13" t="s">
        <v>18</v>
      </c>
      <c r="D29" s="6">
        <v>60.743125787032753</v>
      </c>
      <c r="E29" s="6">
        <v>3.6806292528059035</v>
      </c>
      <c r="F29" s="6">
        <v>53.525366335596985</v>
      </c>
      <c r="G29" s="6">
        <v>67.960885238468521</v>
      </c>
      <c r="H29" s="6">
        <v>6.0593346244812984</v>
      </c>
      <c r="I29" s="6">
        <v>0.76760835463301735</v>
      </c>
      <c r="J29" s="4">
        <v>186</v>
      </c>
      <c r="K29" s="4">
        <v>290</v>
      </c>
    </row>
    <row r="30" spans="2:11">
      <c r="B30" s="58"/>
      <c r="C30" s="13" t="s">
        <v>19</v>
      </c>
      <c r="D30" s="6">
        <v>77.209061906030769</v>
      </c>
      <c r="E30" s="6">
        <v>2.8738670246380513</v>
      </c>
      <c r="F30" s="6">
        <v>71.573373154321345</v>
      </c>
      <c r="G30" s="6">
        <v>82.844750657740192</v>
      </c>
      <c r="H30" s="6">
        <v>3.7221887608682045</v>
      </c>
      <c r="I30" s="6">
        <v>0.35349191852339285</v>
      </c>
      <c r="J30" s="4">
        <v>246</v>
      </c>
      <c r="K30" s="4">
        <v>323</v>
      </c>
    </row>
    <row r="31" spans="2:11">
      <c r="B31" s="58"/>
      <c r="C31" s="13" t="s">
        <v>20</v>
      </c>
      <c r="D31" s="6">
        <v>62.639504182607517</v>
      </c>
      <c r="E31" s="6">
        <v>4.2005122363511127</v>
      </c>
      <c r="F31" s="6">
        <v>54.402247775518461</v>
      </c>
      <c r="G31" s="6">
        <v>70.876760589696573</v>
      </c>
      <c r="H31" s="6">
        <v>6.7058516684706246</v>
      </c>
      <c r="I31" s="6">
        <v>0.53224354683517272</v>
      </c>
      <c r="J31" s="4">
        <v>207</v>
      </c>
      <c r="K31" s="4">
        <v>309</v>
      </c>
    </row>
    <row r="32" spans="2:11">
      <c r="B32" s="58"/>
      <c r="C32" s="13" t="s">
        <v>21</v>
      </c>
      <c r="D32" s="6">
        <v>87.871646188088562</v>
      </c>
      <c r="E32" s="6">
        <v>2.9860340340535041</v>
      </c>
      <c r="F32" s="6">
        <v>82.015996544710831</v>
      </c>
      <c r="G32" s="6">
        <v>93.727295831466293</v>
      </c>
      <c r="H32" s="6">
        <v>3.3981769587677029</v>
      </c>
      <c r="I32" s="6">
        <v>10.222308377788861</v>
      </c>
      <c r="J32" s="4">
        <v>255</v>
      </c>
      <c r="K32" s="4">
        <v>288</v>
      </c>
    </row>
    <row r="33" spans="2:11">
      <c r="B33" s="58"/>
      <c r="C33" s="13" t="s">
        <v>22</v>
      </c>
      <c r="D33" s="6">
        <v>80.539418613193348</v>
      </c>
      <c r="E33" s="6">
        <v>3.9732607607591692</v>
      </c>
      <c r="F33" s="6">
        <v>72.747805158204415</v>
      </c>
      <c r="G33" s="6">
        <v>88.331032068182282</v>
      </c>
      <c r="H33" s="6">
        <v>4.9333119473354383</v>
      </c>
      <c r="I33" s="6">
        <v>3.5248463610319547</v>
      </c>
      <c r="J33" s="4">
        <v>187</v>
      </c>
      <c r="K33" s="4">
        <v>221</v>
      </c>
    </row>
    <row r="34" spans="2:11">
      <c r="B34" s="58"/>
      <c r="C34" s="13" t="s">
        <v>23</v>
      </c>
      <c r="D34" s="6">
        <v>80.391610688938997</v>
      </c>
      <c r="E34" s="6">
        <v>2.947254068280833</v>
      </c>
      <c r="F34" s="6">
        <v>74.61200903769975</v>
      </c>
      <c r="G34" s="6">
        <v>86.171212340178243</v>
      </c>
      <c r="H34" s="6">
        <v>3.666121431108909</v>
      </c>
      <c r="I34" s="6">
        <v>0.28370274461988543</v>
      </c>
      <c r="J34" s="4">
        <v>215</v>
      </c>
      <c r="K34" s="4">
        <v>265</v>
      </c>
    </row>
    <row r="35" spans="2:11">
      <c r="B35" s="58"/>
      <c r="C35" s="13" t="s">
        <v>24</v>
      </c>
      <c r="D35" s="6">
        <v>89.382691718417036</v>
      </c>
      <c r="E35" s="6">
        <v>2.4548411309749429</v>
      </c>
      <c r="F35" s="6">
        <v>84.56871792266999</v>
      </c>
      <c r="G35" s="6">
        <v>94.196665514164081</v>
      </c>
      <c r="H35" s="6">
        <v>2.7464390295029908</v>
      </c>
      <c r="I35" s="6">
        <v>6.0065599281925681E-2</v>
      </c>
      <c r="J35" s="4">
        <v>144</v>
      </c>
      <c r="K35" s="4">
        <v>161</v>
      </c>
    </row>
    <row r="36" spans="2:11">
      <c r="B36" s="58"/>
      <c r="C36" s="13" t="s">
        <v>25</v>
      </c>
      <c r="D36" s="6">
        <v>78.231858597475423</v>
      </c>
      <c r="E36" s="6">
        <v>3.793454214082395</v>
      </c>
      <c r="F36" s="6">
        <v>70.792848002640611</v>
      </c>
      <c r="G36" s="6">
        <v>85.670869192310235</v>
      </c>
      <c r="H36" s="6">
        <v>4.8489889951365823</v>
      </c>
      <c r="I36" s="6">
        <v>0.98518946537004937</v>
      </c>
      <c r="J36" s="4">
        <v>269</v>
      </c>
      <c r="K36" s="4">
        <v>340</v>
      </c>
    </row>
    <row r="37" spans="2:11">
      <c r="B37" s="58"/>
      <c r="C37" s="13" t="s">
        <v>26</v>
      </c>
      <c r="D37" s="6">
        <v>67.997067354053641</v>
      </c>
      <c r="E37" s="6">
        <v>2.4670654062347115</v>
      </c>
      <c r="F37" s="6">
        <v>63.159121603449719</v>
      </c>
      <c r="G37" s="6">
        <v>72.835013104657563</v>
      </c>
      <c r="H37" s="6">
        <v>3.6281938357561203</v>
      </c>
      <c r="I37" s="6">
        <v>0.29768694932137502</v>
      </c>
      <c r="J37" s="4">
        <v>237</v>
      </c>
      <c r="K37" s="4">
        <v>341</v>
      </c>
    </row>
    <row r="38" spans="2:11">
      <c r="B38" s="58"/>
      <c r="C38" s="13" t="s">
        <v>27</v>
      </c>
      <c r="D38" s="6">
        <v>82.124451785950725</v>
      </c>
      <c r="E38" s="6">
        <v>1.7795892201632484</v>
      </c>
      <c r="F38" s="6">
        <v>78.634655332337672</v>
      </c>
      <c r="G38" s="6">
        <v>85.614248239563778</v>
      </c>
      <c r="H38" s="6">
        <v>2.1669419782570629</v>
      </c>
      <c r="I38" s="6">
        <v>0.56856356402884978</v>
      </c>
      <c r="J38" s="4">
        <v>467</v>
      </c>
      <c r="K38" s="4">
        <v>568</v>
      </c>
    </row>
    <row r="39" spans="2:11">
      <c r="B39" s="59"/>
      <c r="C39" s="13" t="s">
        <v>28</v>
      </c>
      <c r="D39" s="6">
        <v>85.246095168360682</v>
      </c>
      <c r="E39" s="6">
        <v>2.4284139685789268</v>
      </c>
      <c r="F39" s="6">
        <v>80.483945364669623</v>
      </c>
      <c r="G39" s="6">
        <v>90.008244972051742</v>
      </c>
      <c r="H39" s="6">
        <v>2.8487099189503278</v>
      </c>
      <c r="I39" s="6">
        <v>0.89002942739777036</v>
      </c>
      <c r="J39" s="4">
        <v>215</v>
      </c>
      <c r="K39" s="4">
        <v>251</v>
      </c>
    </row>
    <row r="40" spans="2:11">
      <c r="B40" s="57" t="s">
        <v>236</v>
      </c>
      <c r="C40" s="13" t="s">
        <v>32</v>
      </c>
      <c r="D40" s="6">
        <v>82.384050647415961</v>
      </c>
      <c r="E40" s="6">
        <v>1.0629893651409699</v>
      </c>
      <c r="F40" s="6">
        <v>80.299515365528237</v>
      </c>
      <c r="G40" s="6">
        <v>84.468585929303686</v>
      </c>
      <c r="H40" s="6">
        <v>1.2902853850805542</v>
      </c>
      <c r="I40" s="6">
        <v>3.1928864639840526</v>
      </c>
      <c r="J40" s="4">
        <v>3352</v>
      </c>
      <c r="K40" s="4">
        <v>4180</v>
      </c>
    </row>
    <row r="41" spans="2:11">
      <c r="B41" s="59"/>
      <c r="C41" s="13" t="s">
        <v>33</v>
      </c>
      <c r="D41" s="6">
        <v>82.879507342746948</v>
      </c>
      <c r="E41" s="6">
        <v>1.0682460051381897</v>
      </c>
      <c r="F41" s="6">
        <v>80.784663724861034</v>
      </c>
      <c r="G41" s="6">
        <v>84.974350960632862</v>
      </c>
      <c r="H41" s="6">
        <v>1.2889145210775379</v>
      </c>
      <c r="I41" s="6">
        <v>3.2105912252311994</v>
      </c>
      <c r="J41" s="4">
        <v>3164</v>
      </c>
      <c r="K41" s="4">
        <v>3914</v>
      </c>
    </row>
    <row r="42" spans="2:11">
      <c r="B42" s="57" t="s">
        <v>62</v>
      </c>
      <c r="C42" s="4" t="s">
        <v>34</v>
      </c>
      <c r="D42" s="6">
        <v>63.369719114359476</v>
      </c>
      <c r="E42" s="6">
        <v>2.375201530681998</v>
      </c>
      <c r="F42" s="6">
        <v>58.711919559004812</v>
      </c>
      <c r="G42" s="6">
        <v>68.027518669714141</v>
      </c>
      <c r="H42" s="6">
        <v>3.7481648394174139</v>
      </c>
      <c r="I42" s="6">
        <v>1.8043394625131259</v>
      </c>
      <c r="J42" s="4">
        <v>766</v>
      </c>
      <c r="K42" s="4">
        <v>1238</v>
      </c>
    </row>
    <row r="43" spans="2:11" ht="17.25">
      <c r="B43" s="58"/>
      <c r="C43" s="22" t="s">
        <v>403</v>
      </c>
      <c r="D43" s="6">
        <v>83.627660142895124</v>
      </c>
      <c r="E43" s="6">
        <v>4.2299554180545211</v>
      </c>
      <c r="F43" s="6">
        <v>75.332665292615104</v>
      </c>
      <c r="G43" s="6">
        <v>91.922654993175144</v>
      </c>
      <c r="H43" s="6">
        <v>5.0580817528874649</v>
      </c>
      <c r="I43" s="6">
        <v>4.3563983714438717</v>
      </c>
      <c r="J43" s="4">
        <v>293</v>
      </c>
      <c r="K43" s="4">
        <v>342</v>
      </c>
    </row>
    <row r="44" spans="2:11">
      <c r="B44" s="58"/>
      <c r="C44" s="4" t="s">
        <v>35</v>
      </c>
      <c r="D44" s="6">
        <v>84.543814020808696</v>
      </c>
      <c r="E44" s="6">
        <v>0.8475079071800008</v>
      </c>
      <c r="F44" s="6">
        <v>82.881840540988179</v>
      </c>
      <c r="G44" s="6">
        <v>86.205787500629214</v>
      </c>
      <c r="H44" s="6">
        <v>1.0024481589763674</v>
      </c>
      <c r="I44" s="6">
        <v>3.5338429952724679</v>
      </c>
      <c r="J44" s="4">
        <v>5062</v>
      </c>
      <c r="K44" s="4">
        <v>6048</v>
      </c>
    </row>
    <row r="45" spans="2:11">
      <c r="B45" s="58"/>
      <c r="C45" s="4" t="s">
        <v>36</v>
      </c>
      <c r="D45" s="6">
        <v>80.767699042252573</v>
      </c>
      <c r="E45" s="6">
        <v>5.0183339387352506</v>
      </c>
      <c r="F45" s="6">
        <v>70.926684169821641</v>
      </c>
      <c r="G45" s="6">
        <v>90.608713914683506</v>
      </c>
      <c r="H45" s="6">
        <v>6.2132931830953542</v>
      </c>
      <c r="I45" s="6">
        <v>1.8936347873565218</v>
      </c>
      <c r="J45" s="4">
        <v>90</v>
      </c>
      <c r="K45" s="4">
        <v>112</v>
      </c>
    </row>
    <row r="46" spans="2:11" ht="17.25">
      <c r="B46" s="59"/>
      <c r="C46" s="22" t="s">
        <v>396</v>
      </c>
      <c r="D46" s="6">
        <v>86.591067686527595</v>
      </c>
      <c r="E46" s="6">
        <v>2.4386497371612572</v>
      </c>
      <c r="F46" s="6">
        <v>81.808845414148877</v>
      </c>
      <c r="G46" s="6">
        <v>91.373289958906312</v>
      </c>
      <c r="H46" s="6">
        <v>2.816283252205098</v>
      </c>
      <c r="I46" s="6">
        <v>2.4146056598148391</v>
      </c>
      <c r="J46" s="4">
        <v>305</v>
      </c>
      <c r="K46" s="4">
        <v>354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43" priority="3">
      <formula>$H9&gt;=15</formula>
    </cfRule>
    <cfRule type="expression" dxfId="142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165</v>
      </c>
      <c r="J2" s="38" t="s">
        <v>301</v>
      </c>
    </row>
    <row r="3" spans="2:11">
      <c r="B3" s="12" t="s">
        <v>41</v>
      </c>
      <c r="C3" s="10" t="s">
        <v>177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7" t="s">
        <v>39</v>
      </c>
      <c r="C8" s="88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7.0231864992148729</v>
      </c>
      <c r="E9" s="6">
        <v>0.32644106207670703</v>
      </c>
      <c r="F9" s="6">
        <v>6.383052285175431</v>
      </c>
      <c r="G9" s="6">
        <v>7.6633207132543149</v>
      </c>
      <c r="H9" s="6">
        <v>4.6480477503082129</v>
      </c>
      <c r="I9" s="6">
        <v>3.3469189098967282</v>
      </c>
      <c r="J9" s="4">
        <v>1555</v>
      </c>
      <c r="K9" s="4">
        <v>20510</v>
      </c>
    </row>
    <row r="10" spans="2:11">
      <c r="B10" s="57" t="s">
        <v>233</v>
      </c>
      <c r="C10" s="23" t="s">
        <v>37</v>
      </c>
      <c r="D10" s="6">
        <v>6.5206316568251275</v>
      </c>
      <c r="E10" s="6">
        <v>0.4072102111819545</v>
      </c>
      <c r="F10" s="6">
        <v>5.722113275511493</v>
      </c>
      <c r="G10" s="6">
        <v>7.319150038138762</v>
      </c>
      <c r="H10" s="6">
        <v>6.2449503761760363</v>
      </c>
      <c r="I10" s="6">
        <v>3.7582675294327008</v>
      </c>
      <c r="J10" s="4">
        <v>858</v>
      </c>
      <c r="K10" s="4">
        <v>12367</v>
      </c>
    </row>
    <row r="11" spans="2:11">
      <c r="B11" s="59"/>
      <c r="C11" s="13" t="s">
        <v>38</v>
      </c>
      <c r="D11" s="6">
        <v>8.0603893879371267</v>
      </c>
      <c r="E11" s="6">
        <v>0.53861714649215275</v>
      </c>
      <c r="F11" s="6">
        <v>7.0041887324665737</v>
      </c>
      <c r="G11" s="6">
        <v>9.1165900434076796</v>
      </c>
      <c r="H11" s="6">
        <v>6.6822720413262759</v>
      </c>
      <c r="I11" s="6">
        <v>2.6204581041469357</v>
      </c>
      <c r="J11" s="4">
        <v>697</v>
      </c>
      <c r="K11" s="4">
        <v>8143</v>
      </c>
    </row>
    <row r="12" spans="2:11">
      <c r="B12" s="57" t="s">
        <v>234</v>
      </c>
      <c r="C12" s="13" t="s">
        <v>1</v>
      </c>
      <c r="D12" s="6">
        <v>8.1182080212697851</v>
      </c>
      <c r="E12" s="6">
        <v>0.58920897798774929</v>
      </c>
      <c r="F12" s="6">
        <v>6.9627993737493856</v>
      </c>
      <c r="G12" s="6">
        <v>9.2736166687901846</v>
      </c>
      <c r="H12" s="6">
        <v>7.2578699196179253</v>
      </c>
      <c r="I12" s="6">
        <v>4.0485919605465561</v>
      </c>
      <c r="J12" s="4">
        <v>645</v>
      </c>
      <c r="K12" s="4">
        <v>7878</v>
      </c>
    </row>
    <row r="13" spans="2:11">
      <c r="B13" s="58"/>
      <c r="C13" s="13" t="s">
        <v>2</v>
      </c>
      <c r="D13" s="6">
        <v>5.8617166246025709</v>
      </c>
      <c r="E13" s="6">
        <v>0.40106769373169682</v>
      </c>
      <c r="F13" s="6">
        <v>5.0752434056077638</v>
      </c>
      <c r="G13" s="6">
        <v>6.6481898435973781</v>
      </c>
      <c r="H13" s="6">
        <v>6.8421542598690444</v>
      </c>
      <c r="I13" s="6">
        <v>3.0297628540813624</v>
      </c>
      <c r="J13" s="4">
        <v>447</v>
      </c>
      <c r="K13" s="4">
        <v>7575</v>
      </c>
    </row>
    <row r="14" spans="2:11">
      <c r="B14" s="58"/>
      <c r="C14" s="13" t="s">
        <v>3</v>
      </c>
      <c r="D14" s="6">
        <v>8.7995873844133143</v>
      </c>
      <c r="E14" s="6">
        <v>0.54852072871262469</v>
      </c>
      <c r="F14" s="6">
        <v>7.7239663111174233</v>
      </c>
      <c r="G14" s="6">
        <v>9.8752084577092045</v>
      </c>
      <c r="H14" s="6">
        <v>6.2334823753693041</v>
      </c>
      <c r="I14" s="6">
        <v>0.52253940892888484</v>
      </c>
      <c r="J14" s="4">
        <v>423</v>
      </c>
      <c r="K14" s="4">
        <v>4669</v>
      </c>
    </row>
    <row r="15" spans="2:11">
      <c r="B15" s="59"/>
      <c r="C15" s="13" t="s">
        <v>4</v>
      </c>
      <c r="D15" s="6">
        <v>10.100242028351198</v>
      </c>
      <c r="E15" s="6">
        <v>1.690404462620849</v>
      </c>
      <c r="F15" s="6">
        <v>6.7854453995058517</v>
      </c>
      <c r="G15" s="6">
        <v>13.415038657196545</v>
      </c>
      <c r="H15" s="6">
        <v>16.736276792931438</v>
      </c>
      <c r="I15" s="6">
        <v>7.2236479078946023E-2</v>
      </c>
      <c r="J15" s="4">
        <v>40</v>
      </c>
      <c r="K15" s="4">
        <v>388</v>
      </c>
    </row>
    <row r="16" spans="2:11">
      <c r="B16" s="57" t="s">
        <v>235</v>
      </c>
      <c r="C16" s="13" t="s">
        <v>5</v>
      </c>
      <c r="D16" s="6">
        <v>10.157540919381569</v>
      </c>
      <c r="E16" s="6">
        <v>1.5972420369098517</v>
      </c>
      <c r="F16" s="6">
        <v>7.025431038891746</v>
      </c>
      <c r="G16" s="6">
        <v>13.289650799871392</v>
      </c>
      <c r="H16" s="6">
        <v>15.724692123682807</v>
      </c>
      <c r="I16" s="6">
        <v>2.899154196566363</v>
      </c>
      <c r="J16" s="4">
        <v>57</v>
      </c>
      <c r="K16" s="4">
        <v>574</v>
      </c>
    </row>
    <row r="17" spans="2:11">
      <c r="B17" s="58"/>
      <c r="C17" s="13" t="s">
        <v>6</v>
      </c>
      <c r="D17" s="6">
        <v>5.850498653740849</v>
      </c>
      <c r="E17" s="6">
        <v>1.4074487455197531</v>
      </c>
      <c r="F17" s="6">
        <v>3.0905637032094737</v>
      </c>
      <c r="G17" s="6">
        <v>8.6104336042722238</v>
      </c>
      <c r="H17" s="6">
        <v>24.056902305580753</v>
      </c>
      <c r="I17" s="6">
        <v>0.68399110692366549</v>
      </c>
      <c r="J17" s="4">
        <v>31</v>
      </c>
      <c r="K17" s="4">
        <v>469</v>
      </c>
    </row>
    <row r="18" spans="2:11">
      <c r="B18" s="58"/>
      <c r="C18" s="13" t="s">
        <v>7</v>
      </c>
      <c r="D18" s="6">
        <v>6.5818556062311746</v>
      </c>
      <c r="E18" s="6">
        <v>1.069650153757439</v>
      </c>
      <c r="F18" s="6">
        <v>4.4843264041242676</v>
      </c>
      <c r="G18" s="6">
        <v>8.6793848083380816</v>
      </c>
      <c r="H18" s="6">
        <v>16.251498327383235</v>
      </c>
      <c r="I18" s="6">
        <v>0.54522270753177549</v>
      </c>
      <c r="J18" s="4">
        <v>44</v>
      </c>
      <c r="K18" s="4">
        <v>610</v>
      </c>
    </row>
    <row r="19" spans="2:11">
      <c r="B19" s="58"/>
      <c r="C19" s="13" t="s">
        <v>8</v>
      </c>
      <c r="D19" s="6">
        <v>15.277690722737024</v>
      </c>
      <c r="E19" s="6">
        <v>1.5769266977450733</v>
      </c>
      <c r="F19" s="6">
        <v>12.185418182520694</v>
      </c>
      <c r="G19" s="6">
        <v>18.369963262953355</v>
      </c>
      <c r="H19" s="6">
        <v>10.321760836526243</v>
      </c>
      <c r="I19" s="6">
        <v>0.33642310692652094</v>
      </c>
      <c r="J19" s="4">
        <v>99</v>
      </c>
      <c r="K19" s="4">
        <v>631</v>
      </c>
    </row>
    <row r="20" spans="2:11">
      <c r="B20" s="58"/>
      <c r="C20" s="13" t="s">
        <v>9</v>
      </c>
      <c r="D20" s="6">
        <v>7.2585102157478065</v>
      </c>
      <c r="E20" s="6">
        <v>1.1087325309786851</v>
      </c>
      <c r="F20" s="6">
        <v>5.0843424723184327</v>
      </c>
      <c r="G20" s="6">
        <v>9.4326779591771803</v>
      </c>
      <c r="H20" s="6">
        <v>15.274932431357859</v>
      </c>
      <c r="I20" s="6">
        <v>1.072982408744517</v>
      </c>
      <c r="J20" s="4">
        <v>54</v>
      </c>
      <c r="K20" s="4">
        <v>688</v>
      </c>
    </row>
    <row r="21" spans="2:11">
      <c r="B21" s="58"/>
      <c r="C21" s="13" t="s">
        <v>10</v>
      </c>
      <c r="D21" s="6">
        <v>9.8770826051592646</v>
      </c>
      <c r="E21" s="6">
        <v>1.6420854077057716</v>
      </c>
      <c r="F21" s="6">
        <v>6.6570371698200947</v>
      </c>
      <c r="G21" s="6">
        <v>13.097128040498434</v>
      </c>
      <c r="H21" s="6">
        <v>16.625206787761734</v>
      </c>
      <c r="I21" s="6">
        <v>1.6171312436558618</v>
      </c>
      <c r="J21" s="4">
        <v>61</v>
      </c>
      <c r="K21" s="4">
        <v>695</v>
      </c>
    </row>
    <row r="22" spans="2:11">
      <c r="B22" s="58"/>
      <c r="C22" s="13" t="s">
        <v>11</v>
      </c>
      <c r="D22" s="6">
        <v>4.5184299686235105</v>
      </c>
      <c r="E22" s="6">
        <v>0.66894260577667919</v>
      </c>
      <c r="F22" s="6">
        <v>3.2066677581276704</v>
      </c>
      <c r="G22" s="6">
        <v>5.8301921791193507</v>
      </c>
      <c r="H22" s="6">
        <v>14.804757635326704</v>
      </c>
      <c r="I22" s="6">
        <v>0.80405224886540272</v>
      </c>
      <c r="J22" s="4">
        <v>73</v>
      </c>
      <c r="K22" s="4">
        <v>1554</v>
      </c>
    </row>
    <row r="23" spans="2:11">
      <c r="B23" s="58"/>
      <c r="C23" s="13" t="s">
        <v>12</v>
      </c>
      <c r="D23" s="6">
        <v>10.040726504510705</v>
      </c>
      <c r="E23" s="6">
        <v>1.32819377684423</v>
      </c>
      <c r="F23" s="6">
        <v>7.4362064909332624</v>
      </c>
      <c r="G23" s="6">
        <v>12.645246518088147</v>
      </c>
      <c r="H23" s="6">
        <v>13.228064485648035</v>
      </c>
      <c r="I23" s="6">
        <v>1.5857434896645175</v>
      </c>
      <c r="J23" s="4">
        <v>99</v>
      </c>
      <c r="K23" s="4">
        <v>974</v>
      </c>
    </row>
    <row r="24" spans="2:11">
      <c r="B24" s="58"/>
      <c r="C24" s="13" t="s">
        <v>13</v>
      </c>
      <c r="D24" s="6">
        <v>5.0856603741762401</v>
      </c>
      <c r="E24" s="6">
        <v>0.64849694431838034</v>
      </c>
      <c r="F24" s="6">
        <v>3.8139910593010167</v>
      </c>
      <c r="G24" s="6">
        <v>6.357329689051463</v>
      </c>
      <c r="H24" s="6">
        <v>12.751479583876499</v>
      </c>
      <c r="I24" s="6">
        <v>4.239867569707279</v>
      </c>
      <c r="J24" s="4">
        <v>81</v>
      </c>
      <c r="K24" s="4">
        <v>1537</v>
      </c>
    </row>
    <row r="25" spans="2:11">
      <c r="B25" s="58"/>
      <c r="C25" s="13" t="s">
        <v>14</v>
      </c>
      <c r="D25" s="6">
        <v>9.3637130736329208</v>
      </c>
      <c r="E25" s="6">
        <v>1.4675529199962924</v>
      </c>
      <c r="F25" s="6">
        <v>6.4859169133497279</v>
      </c>
      <c r="G25" s="6">
        <v>12.241509233916114</v>
      </c>
      <c r="H25" s="6">
        <v>15.672766865622393</v>
      </c>
      <c r="I25" s="6">
        <v>1.3182779945441807</v>
      </c>
      <c r="J25" s="4">
        <v>58</v>
      </c>
      <c r="K25" s="4">
        <v>603</v>
      </c>
    </row>
    <row r="26" spans="2:11">
      <c r="B26" s="58"/>
      <c r="C26" s="13" t="s">
        <v>15</v>
      </c>
      <c r="D26" s="6">
        <v>6.546315449057027</v>
      </c>
      <c r="E26" s="6">
        <v>1.2514553379455726</v>
      </c>
      <c r="F26" s="6">
        <v>4.0922755863481761</v>
      </c>
      <c r="G26" s="6">
        <v>9.0003553117658779</v>
      </c>
      <c r="H26" s="6">
        <v>19.116942159055906</v>
      </c>
      <c r="I26" s="6">
        <v>1.4400993279728633</v>
      </c>
      <c r="J26" s="4">
        <v>50</v>
      </c>
      <c r="K26" s="4">
        <v>752</v>
      </c>
    </row>
    <row r="27" spans="2:11">
      <c r="B27" s="58"/>
      <c r="C27" s="13" t="s">
        <v>16</v>
      </c>
      <c r="D27" s="6">
        <v>4.5305862720914671</v>
      </c>
      <c r="E27" s="6">
        <v>0.70030300334907147</v>
      </c>
      <c r="F27" s="6">
        <v>3.1573279271195953</v>
      </c>
      <c r="G27" s="6">
        <v>5.9038446170633385</v>
      </c>
      <c r="H27" s="6">
        <v>15.457226974419552</v>
      </c>
      <c r="I27" s="6">
        <v>1.4241636961758857</v>
      </c>
      <c r="J27" s="4">
        <v>71</v>
      </c>
      <c r="K27" s="4">
        <v>1465</v>
      </c>
    </row>
    <row r="28" spans="2:11">
      <c r="B28" s="58"/>
      <c r="C28" s="13" t="s">
        <v>17</v>
      </c>
      <c r="D28" s="6">
        <v>7.2729266197015665</v>
      </c>
      <c r="E28" s="6">
        <v>0.99315415642305482</v>
      </c>
      <c r="F28" s="6">
        <v>5.325402152964938</v>
      </c>
      <c r="G28" s="6">
        <v>9.2204510864381941</v>
      </c>
      <c r="H28" s="6">
        <v>13.655495350835912</v>
      </c>
      <c r="I28" s="6">
        <v>3.1503449570536004</v>
      </c>
      <c r="J28" s="4">
        <v>84</v>
      </c>
      <c r="K28" s="4">
        <v>1328</v>
      </c>
    </row>
    <row r="29" spans="2:11">
      <c r="B29" s="58"/>
      <c r="C29" s="13" t="s">
        <v>18</v>
      </c>
      <c r="D29" s="6">
        <v>8.1367779939158194</v>
      </c>
      <c r="E29" s="6">
        <v>1.2010850784891047</v>
      </c>
      <c r="F29" s="6">
        <v>5.781511631829118</v>
      </c>
      <c r="G29" s="6">
        <v>10.49204435600252</v>
      </c>
      <c r="H29" s="6">
        <v>14.761187774659726</v>
      </c>
      <c r="I29" s="6">
        <v>0.63906789567049527</v>
      </c>
      <c r="J29" s="4">
        <v>65</v>
      </c>
      <c r="K29" s="4">
        <v>706</v>
      </c>
    </row>
    <row r="30" spans="2:11">
      <c r="B30" s="58"/>
      <c r="C30" s="13" t="s">
        <v>19</v>
      </c>
      <c r="D30" s="6">
        <v>15.124581807982848</v>
      </c>
      <c r="E30" s="6">
        <v>1.7247852615596961</v>
      </c>
      <c r="F30" s="6">
        <v>11.742366192179311</v>
      </c>
      <c r="G30" s="6">
        <v>18.506797423786384</v>
      </c>
      <c r="H30" s="6">
        <v>11.403854225241082</v>
      </c>
      <c r="I30" s="6">
        <v>0.43921851320274424</v>
      </c>
      <c r="J30" s="4">
        <v>117</v>
      </c>
      <c r="K30" s="4">
        <v>808</v>
      </c>
    </row>
    <row r="31" spans="2:11">
      <c r="B31" s="58"/>
      <c r="C31" s="13" t="s">
        <v>20</v>
      </c>
      <c r="D31" s="6">
        <v>7.8118392379799921</v>
      </c>
      <c r="E31" s="6">
        <v>1.4515684892923342</v>
      </c>
      <c r="F31" s="6">
        <v>4.9653877281536154</v>
      </c>
      <c r="G31" s="6">
        <v>10.658290747806369</v>
      </c>
      <c r="H31" s="6">
        <v>18.581648253013526</v>
      </c>
      <c r="I31" s="6">
        <v>0.51526458425478594</v>
      </c>
      <c r="J31" s="4">
        <v>48</v>
      </c>
      <c r="K31" s="4">
        <v>725</v>
      </c>
    </row>
    <row r="32" spans="2:11">
      <c r="B32" s="58"/>
      <c r="C32" s="13" t="s">
        <v>21</v>
      </c>
      <c r="D32" s="6">
        <v>8.1174321949573827</v>
      </c>
      <c r="E32" s="6">
        <v>1.3339372318900773</v>
      </c>
      <c r="F32" s="6">
        <v>5.5016495600103887</v>
      </c>
      <c r="G32" s="6">
        <v>10.733214829904377</v>
      </c>
      <c r="H32" s="6">
        <v>16.432995063620371</v>
      </c>
      <c r="I32" s="6">
        <v>7.6538012085927045</v>
      </c>
      <c r="J32" s="4">
        <v>54</v>
      </c>
      <c r="K32" s="4">
        <v>754</v>
      </c>
    </row>
    <row r="33" spans="2:11">
      <c r="B33" s="58"/>
      <c r="C33" s="13" t="s">
        <v>22</v>
      </c>
      <c r="D33" s="6">
        <v>6.7183281224488365</v>
      </c>
      <c r="E33" s="6">
        <v>1.7734287632657646</v>
      </c>
      <c r="F33" s="6">
        <v>3.2407250895886088</v>
      </c>
      <c r="G33" s="6">
        <v>10.195931155309065</v>
      </c>
      <c r="H33" s="6">
        <v>26.396876290396911</v>
      </c>
      <c r="I33" s="6">
        <v>4.599990850889097</v>
      </c>
      <c r="J33" s="4">
        <v>43</v>
      </c>
      <c r="K33" s="4">
        <v>599</v>
      </c>
    </row>
    <row r="34" spans="2:11">
      <c r="B34" s="58"/>
      <c r="C34" s="13" t="s">
        <v>23</v>
      </c>
      <c r="D34" s="6">
        <v>8.9435450191072459</v>
      </c>
      <c r="E34" s="6">
        <v>1.5564718742096679</v>
      </c>
      <c r="F34" s="6">
        <v>5.891383340875783</v>
      </c>
      <c r="G34" s="6">
        <v>11.995706697338708</v>
      </c>
      <c r="H34" s="6">
        <v>17.403298925475042</v>
      </c>
      <c r="I34" s="6">
        <v>0.40728295921680557</v>
      </c>
      <c r="J34" s="4">
        <v>60</v>
      </c>
      <c r="K34" s="4">
        <v>683</v>
      </c>
    </row>
    <row r="35" spans="2:11">
      <c r="B35" s="58"/>
      <c r="C35" s="13" t="s">
        <v>24</v>
      </c>
      <c r="D35" s="6">
        <v>10.100242028351198</v>
      </c>
      <c r="E35" s="6">
        <v>1.690404462620849</v>
      </c>
      <c r="F35" s="6">
        <v>6.7854453995058517</v>
      </c>
      <c r="G35" s="6">
        <v>13.415038657196545</v>
      </c>
      <c r="H35" s="6">
        <v>16.736276792931438</v>
      </c>
      <c r="I35" s="6">
        <v>7.2236479078946023E-2</v>
      </c>
      <c r="J35" s="4">
        <v>40</v>
      </c>
      <c r="K35" s="4">
        <v>388</v>
      </c>
    </row>
    <row r="36" spans="2:11">
      <c r="B36" s="58"/>
      <c r="C36" s="13" t="s">
        <v>25</v>
      </c>
      <c r="D36" s="6">
        <v>7.7610751315312978</v>
      </c>
      <c r="E36" s="6">
        <v>1.0703415886230911</v>
      </c>
      <c r="F36" s="6">
        <v>5.6621900610435318</v>
      </c>
      <c r="G36" s="6">
        <v>9.8599602020190638</v>
      </c>
      <c r="H36" s="6">
        <v>13.791150974361299</v>
      </c>
      <c r="I36" s="6">
        <v>0.46189528629348259</v>
      </c>
      <c r="J36" s="4">
        <v>71</v>
      </c>
      <c r="K36" s="4">
        <v>855</v>
      </c>
    </row>
    <row r="37" spans="2:11">
      <c r="B37" s="58"/>
      <c r="C37" s="13" t="s">
        <v>26</v>
      </c>
      <c r="D37" s="6">
        <v>6.8645391026602613</v>
      </c>
      <c r="E37" s="6">
        <v>1.1927079900647928</v>
      </c>
      <c r="F37" s="6">
        <v>4.5256997821973117</v>
      </c>
      <c r="G37" s="6">
        <v>9.2033784231232119</v>
      </c>
      <c r="H37" s="6">
        <v>17.374917270156924</v>
      </c>
      <c r="I37" s="6">
        <v>0.60404298111743226</v>
      </c>
      <c r="J37" s="4">
        <v>62</v>
      </c>
      <c r="K37" s="4">
        <v>892</v>
      </c>
    </row>
    <row r="38" spans="2:11">
      <c r="B38" s="58"/>
      <c r="C38" s="13" t="s">
        <v>27</v>
      </c>
      <c r="D38" s="6">
        <v>6.0786581642763204</v>
      </c>
      <c r="E38" s="6">
        <v>0.71331828329313074</v>
      </c>
      <c r="F38" s="6">
        <v>4.679877521513566</v>
      </c>
      <c r="G38" s="6">
        <v>7.4774388070390749</v>
      </c>
      <c r="H38" s="6">
        <v>11.734798437675481</v>
      </c>
      <c r="I38" s="6">
        <v>0.59858853981797944</v>
      </c>
      <c r="J38" s="4">
        <v>94</v>
      </c>
      <c r="K38" s="4">
        <v>1492</v>
      </c>
    </row>
    <row r="39" spans="2:11">
      <c r="B39" s="59"/>
      <c r="C39" s="13" t="s">
        <v>28</v>
      </c>
      <c r="D39" s="6">
        <v>6.3721598808231548</v>
      </c>
      <c r="E39" s="6">
        <v>1.1960139456445165</v>
      </c>
      <c r="F39" s="6">
        <v>4.026837750681751</v>
      </c>
      <c r="G39" s="6">
        <v>8.7174820109645594</v>
      </c>
      <c r="H39" s="6">
        <v>18.769364987904471</v>
      </c>
      <c r="I39" s="6">
        <v>1.1624194097466638</v>
      </c>
      <c r="J39" s="4">
        <v>38</v>
      </c>
      <c r="K39" s="4">
        <v>624</v>
      </c>
    </row>
    <row r="40" spans="2:11">
      <c r="B40" s="57" t="s">
        <v>236</v>
      </c>
      <c r="C40" s="13" t="s">
        <v>32</v>
      </c>
      <c r="D40" s="6">
        <v>6.6635788337598649</v>
      </c>
      <c r="E40" s="6">
        <v>0.42480532074372995</v>
      </c>
      <c r="F40" s="6">
        <v>5.8305573431908808</v>
      </c>
      <c r="G40" s="6">
        <v>7.496600324328849</v>
      </c>
      <c r="H40" s="6">
        <v>6.3750325664570449</v>
      </c>
      <c r="I40" s="6">
        <v>3.0504057023797122</v>
      </c>
      <c r="J40" s="4">
        <v>799</v>
      </c>
      <c r="K40" s="4">
        <v>10554</v>
      </c>
    </row>
    <row r="41" spans="2:11">
      <c r="B41" s="59"/>
      <c r="C41" s="13" t="s">
        <v>33</v>
      </c>
      <c r="D41" s="6">
        <v>7.4014107043038901</v>
      </c>
      <c r="E41" s="6">
        <v>0.47797116514303628</v>
      </c>
      <c r="F41" s="6">
        <v>6.4641337141302149</v>
      </c>
      <c r="G41" s="6">
        <v>8.3386876944775654</v>
      </c>
      <c r="H41" s="6">
        <v>6.4578387045201797</v>
      </c>
      <c r="I41" s="6">
        <v>3.3319658053119992</v>
      </c>
      <c r="J41" s="4">
        <v>756</v>
      </c>
      <c r="K41" s="4">
        <v>9956</v>
      </c>
    </row>
    <row r="42" spans="2:11">
      <c r="B42" s="57" t="s">
        <v>62</v>
      </c>
      <c r="C42" s="4" t="s">
        <v>34</v>
      </c>
      <c r="D42" s="6">
        <v>8.0939246246524625</v>
      </c>
      <c r="E42" s="6">
        <v>0.88342514407279904</v>
      </c>
      <c r="F42" s="6">
        <v>6.3615731347199898</v>
      </c>
      <c r="G42" s="6">
        <v>9.8262761145849353</v>
      </c>
      <c r="H42" s="6">
        <v>10.914669768261298</v>
      </c>
      <c r="I42" s="6">
        <v>1.9374145280569224</v>
      </c>
      <c r="J42" s="4">
        <v>277</v>
      </c>
      <c r="K42" s="4">
        <v>3042</v>
      </c>
    </row>
    <row r="43" spans="2:11" ht="17.25">
      <c r="B43" s="58"/>
      <c r="C43" s="22" t="s">
        <v>403</v>
      </c>
      <c r="D43" s="6">
        <v>7.4747707573514832</v>
      </c>
      <c r="E43" s="6">
        <v>1.2891179951312317</v>
      </c>
      <c r="F43" s="6">
        <v>4.9468763516424206</v>
      </c>
      <c r="G43" s="6">
        <v>10.002665163060545</v>
      </c>
      <c r="H43" s="6">
        <v>17.24625459400713</v>
      </c>
      <c r="I43" s="6">
        <v>2.1161395116198087</v>
      </c>
      <c r="J43" s="4">
        <v>73</v>
      </c>
      <c r="K43" s="4">
        <v>839</v>
      </c>
    </row>
    <row r="44" spans="2:11">
      <c r="B44" s="58"/>
      <c r="C44" s="4" t="s">
        <v>35</v>
      </c>
      <c r="D44" s="6">
        <v>6.8837837857693378</v>
      </c>
      <c r="E44" s="6">
        <v>0.38453408928624683</v>
      </c>
      <c r="F44" s="6">
        <v>6.1297321188292786</v>
      </c>
      <c r="G44" s="6">
        <v>7.637835452709397</v>
      </c>
      <c r="H44" s="6">
        <v>5.5860861010943408</v>
      </c>
      <c r="I44" s="6">
        <v>3.7760790435616194</v>
      </c>
      <c r="J44" s="4">
        <v>1128</v>
      </c>
      <c r="K44" s="4">
        <v>15503</v>
      </c>
    </row>
    <row r="45" spans="2:11">
      <c r="B45" s="58"/>
      <c r="C45" s="4" t="s">
        <v>36</v>
      </c>
      <c r="D45" s="6">
        <v>8.5172780878011203</v>
      </c>
      <c r="E45" s="6">
        <v>3.5375483725913672</v>
      </c>
      <c r="F45" s="6">
        <v>1.5803267964737753</v>
      </c>
      <c r="G45" s="6">
        <v>15.454229379128465</v>
      </c>
      <c r="H45" s="6">
        <v>41.533789740386943</v>
      </c>
      <c r="I45" s="6">
        <v>4.5816005580861479</v>
      </c>
      <c r="J45" s="4">
        <v>19</v>
      </c>
      <c r="K45" s="4">
        <v>265</v>
      </c>
    </row>
    <row r="46" spans="2:11" ht="17.25">
      <c r="B46" s="59"/>
      <c r="C46" s="22" t="s">
        <v>396</v>
      </c>
      <c r="D46" s="6">
        <v>6.5625312143733527</v>
      </c>
      <c r="E46" s="6">
        <v>1.2852583331711869</v>
      </c>
      <c r="F46" s="6">
        <v>4.0422054082134196</v>
      </c>
      <c r="G46" s="6">
        <v>9.0828570205332859</v>
      </c>
      <c r="H46" s="6">
        <v>19.584795731808409</v>
      </c>
      <c r="I46" s="6">
        <v>3.0369629312026034</v>
      </c>
      <c r="J46" s="4">
        <v>58</v>
      </c>
      <c r="K46" s="4">
        <v>861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41" priority="3">
      <formula>$H9&gt;=15</formula>
    </cfRule>
    <cfRule type="expression" dxfId="140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166</v>
      </c>
      <c r="J2" s="38" t="s">
        <v>301</v>
      </c>
    </row>
    <row r="3" spans="2:11">
      <c r="B3" s="12" t="s">
        <v>41</v>
      </c>
      <c r="C3" s="10" t="s">
        <v>178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96.377262067933287</v>
      </c>
      <c r="E9" s="6">
        <v>0.2741850184614496</v>
      </c>
      <c r="F9" s="6">
        <v>95.839599280728635</v>
      </c>
      <c r="G9" s="6">
        <v>96.91492485513794</v>
      </c>
      <c r="H9" s="6">
        <v>0.28449139618449137</v>
      </c>
      <c r="I9" s="6">
        <v>4.4096679860339787</v>
      </c>
      <c r="J9" s="4">
        <v>19780</v>
      </c>
      <c r="K9" s="4">
        <v>20481</v>
      </c>
    </row>
    <row r="10" spans="2:11">
      <c r="B10" s="57" t="s">
        <v>233</v>
      </c>
      <c r="C10" s="23" t="s">
        <v>37</v>
      </c>
      <c r="D10" s="6">
        <v>96.731179268519767</v>
      </c>
      <c r="E10" s="6">
        <v>0.35610822593123231</v>
      </c>
      <c r="F10" s="6">
        <v>96.032869264657862</v>
      </c>
      <c r="G10" s="6">
        <v>97.429489272381673</v>
      </c>
      <c r="H10" s="6">
        <v>0.36814213227226139</v>
      </c>
      <c r="I10" s="6">
        <v>5.5333412566365698</v>
      </c>
      <c r="J10" s="4">
        <v>12029</v>
      </c>
      <c r="K10" s="4">
        <v>12352</v>
      </c>
    </row>
    <row r="11" spans="2:11">
      <c r="B11" s="59"/>
      <c r="C11" s="13" t="s">
        <v>38</v>
      </c>
      <c r="D11" s="6">
        <v>95.646621579250208</v>
      </c>
      <c r="E11" s="6">
        <v>0.40607478740348962</v>
      </c>
      <c r="F11" s="6">
        <v>94.850329705850143</v>
      </c>
      <c r="G11" s="6">
        <v>96.442913452650274</v>
      </c>
      <c r="H11" s="6">
        <v>0.42455737662101012</v>
      </c>
      <c r="I11" s="6">
        <v>2.646640544028489</v>
      </c>
      <c r="J11" s="4">
        <v>7751</v>
      </c>
      <c r="K11" s="4">
        <v>8129</v>
      </c>
    </row>
    <row r="12" spans="2:11">
      <c r="B12" s="57" t="s">
        <v>234</v>
      </c>
      <c r="C12" s="13" t="s">
        <v>1</v>
      </c>
      <c r="D12" s="6">
        <v>97.165807428655796</v>
      </c>
      <c r="E12" s="6">
        <v>0.46550767749213079</v>
      </c>
      <c r="F12" s="6">
        <v>96.252970699829291</v>
      </c>
      <c r="G12" s="6">
        <v>98.078644157482302</v>
      </c>
      <c r="H12" s="6">
        <v>0.47908589431928594</v>
      </c>
      <c r="I12" s="6">
        <v>6.8372230858208356</v>
      </c>
      <c r="J12" s="4">
        <v>7673</v>
      </c>
      <c r="K12" s="4">
        <v>7870</v>
      </c>
    </row>
    <row r="13" spans="2:11">
      <c r="B13" s="58"/>
      <c r="C13" s="13" t="s">
        <v>2</v>
      </c>
      <c r="D13" s="6">
        <v>96.061949190729933</v>
      </c>
      <c r="E13" s="6">
        <v>0.36946654383112454</v>
      </c>
      <c r="F13" s="6">
        <v>95.337444209203952</v>
      </c>
      <c r="G13" s="6">
        <v>96.786454172255915</v>
      </c>
      <c r="H13" s="6">
        <v>0.38461279095800233</v>
      </c>
      <c r="I13" s="6">
        <v>3.7453767767894441</v>
      </c>
      <c r="J13" s="4">
        <v>7316</v>
      </c>
      <c r="K13" s="4">
        <v>7566</v>
      </c>
    </row>
    <row r="14" spans="2:11">
      <c r="B14" s="58"/>
      <c r="C14" s="13" t="s">
        <v>3</v>
      </c>
      <c r="D14" s="6">
        <v>93.766893679766241</v>
      </c>
      <c r="E14" s="6">
        <v>0.50165815220359289</v>
      </c>
      <c r="F14" s="6">
        <v>92.783167720371253</v>
      </c>
      <c r="G14" s="6">
        <v>94.750619639161229</v>
      </c>
      <c r="H14" s="6">
        <v>0.53500562140499341</v>
      </c>
      <c r="I14" s="6">
        <v>0.59788633032749372</v>
      </c>
      <c r="J14" s="4">
        <v>4409</v>
      </c>
      <c r="K14" s="4">
        <v>4657</v>
      </c>
    </row>
    <row r="15" spans="2:11">
      <c r="B15" s="59"/>
      <c r="C15" s="13" t="s">
        <v>4</v>
      </c>
      <c r="D15" s="6">
        <v>98.370395188405041</v>
      </c>
      <c r="E15" s="6">
        <v>0.66515812374504102</v>
      </c>
      <c r="F15" s="6">
        <v>97.066054153466766</v>
      </c>
      <c r="G15" s="6">
        <v>99.674736223343317</v>
      </c>
      <c r="H15" s="6">
        <v>0.67617713893604803</v>
      </c>
      <c r="I15" s="6">
        <v>6.3330077528542431E-2</v>
      </c>
      <c r="J15" s="4">
        <v>382</v>
      </c>
      <c r="K15" s="4">
        <v>388</v>
      </c>
    </row>
    <row r="16" spans="2:11">
      <c r="B16" s="57" t="s">
        <v>235</v>
      </c>
      <c r="C16" s="13" t="s">
        <v>5</v>
      </c>
      <c r="D16" s="6">
        <v>98.193436690047577</v>
      </c>
      <c r="E16" s="6">
        <v>0.79533971692381134</v>
      </c>
      <c r="F16" s="6">
        <v>96.633816214153697</v>
      </c>
      <c r="G16" s="6">
        <v>99.753057165941456</v>
      </c>
      <c r="H16" s="6">
        <v>0.80997238077565248</v>
      </c>
      <c r="I16" s="6">
        <v>3.6874968330101883</v>
      </c>
      <c r="J16" s="4">
        <v>565</v>
      </c>
      <c r="K16" s="4">
        <v>573</v>
      </c>
    </row>
    <row r="17" spans="2:11">
      <c r="B17" s="58"/>
      <c r="C17" s="13" t="s">
        <v>6</v>
      </c>
      <c r="D17" s="6">
        <v>95.276464526777886</v>
      </c>
      <c r="E17" s="6">
        <v>1.1450526479047389</v>
      </c>
      <c r="F17" s="6">
        <v>93.031074893080259</v>
      </c>
      <c r="G17" s="6">
        <v>97.521854160475513</v>
      </c>
      <c r="H17" s="6">
        <v>1.201821093584887</v>
      </c>
      <c r="I17" s="6">
        <v>0.55206269274215436</v>
      </c>
      <c r="J17" s="4">
        <v>451</v>
      </c>
      <c r="K17" s="4">
        <v>468</v>
      </c>
    </row>
    <row r="18" spans="2:11">
      <c r="B18" s="58"/>
      <c r="C18" s="13" t="s">
        <v>7</v>
      </c>
      <c r="D18" s="6">
        <v>98.040521645483906</v>
      </c>
      <c r="E18" s="6">
        <v>0.53644617026697961</v>
      </c>
      <c r="F18" s="6">
        <v>96.988578163270788</v>
      </c>
      <c r="G18" s="6">
        <v>99.092465127697025</v>
      </c>
      <c r="H18" s="6">
        <v>0.54716780496821249</v>
      </c>
      <c r="I18" s="6">
        <v>0.43814533935151978</v>
      </c>
      <c r="J18" s="4">
        <v>594</v>
      </c>
      <c r="K18" s="4">
        <v>609</v>
      </c>
    </row>
    <row r="19" spans="2:11">
      <c r="B19" s="58"/>
      <c r="C19" s="13" t="s">
        <v>8</v>
      </c>
      <c r="D19" s="6">
        <v>97.611823181840506</v>
      </c>
      <c r="E19" s="6">
        <v>0.623245676982631</v>
      </c>
      <c r="F19" s="6">
        <v>96.389670309739486</v>
      </c>
      <c r="G19" s="6">
        <v>98.833976053941527</v>
      </c>
      <c r="H19" s="6">
        <v>0.63849404372008312</v>
      </c>
      <c r="I19" s="6">
        <v>0.291681761513088</v>
      </c>
      <c r="J19" s="4">
        <v>619</v>
      </c>
      <c r="K19" s="4">
        <v>631</v>
      </c>
    </row>
    <row r="20" spans="2:11">
      <c r="B20" s="58"/>
      <c r="C20" s="13" t="s">
        <v>9</v>
      </c>
      <c r="D20" s="6">
        <v>96.848231654920809</v>
      </c>
      <c r="E20" s="6">
        <v>0.77049798933495983</v>
      </c>
      <c r="F20" s="6">
        <v>95.33732453531951</v>
      </c>
      <c r="G20" s="6">
        <v>98.359138774522108</v>
      </c>
      <c r="H20" s="6">
        <v>0.79557259453152984</v>
      </c>
      <c r="I20" s="6">
        <v>1.1404719440535551</v>
      </c>
      <c r="J20" s="4">
        <v>668</v>
      </c>
      <c r="K20" s="4">
        <v>687</v>
      </c>
    </row>
    <row r="21" spans="2:11">
      <c r="B21" s="58"/>
      <c r="C21" s="13" t="s">
        <v>10</v>
      </c>
      <c r="D21" s="6">
        <v>98.790556450632579</v>
      </c>
      <c r="E21" s="6">
        <v>0.40616384844918096</v>
      </c>
      <c r="F21" s="6">
        <v>97.99408993308046</v>
      </c>
      <c r="G21" s="6">
        <v>99.587022968184698</v>
      </c>
      <c r="H21" s="6">
        <v>0.41113631002994533</v>
      </c>
      <c r="I21" s="6">
        <v>0.73681851777025997</v>
      </c>
      <c r="J21" s="4">
        <v>686</v>
      </c>
      <c r="K21" s="4">
        <v>695</v>
      </c>
    </row>
    <row r="22" spans="2:11">
      <c r="B22" s="58"/>
      <c r="C22" s="13" t="s">
        <v>11</v>
      </c>
      <c r="D22" s="6">
        <v>98.383497073140347</v>
      </c>
      <c r="E22" s="6">
        <v>0.36798043767003252</v>
      </c>
      <c r="F22" s="6">
        <v>97.661906269730807</v>
      </c>
      <c r="G22" s="6">
        <v>99.105087876549888</v>
      </c>
      <c r="H22" s="6">
        <v>0.37402658841905995</v>
      </c>
      <c r="I22" s="6">
        <v>0.65780075695295959</v>
      </c>
      <c r="J22" s="4">
        <v>1527</v>
      </c>
      <c r="K22" s="4">
        <v>1552</v>
      </c>
    </row>
    <row r="23" spans="2:11">
      <c r="B23" s="58"/>
      <c r="C23" s="13" t="s">
        <v>12</v>
      </c>
      <c r="D23" s="6">
        <v>93.202728428946969</v>
      </c>
      <c r="E23" s="6">
        <v>1.28462309798605</v>
      </c>
      <c r="F23" s="6">
        <v>90.683648286470955</v>
      </c>
      <c r="G23" s="6">
        <v>95.721808571422983</v>
      </c>
      <c r="H23" s="6">
        <v>1.3783106134767089</v>
      </c>
      <c r="I23" s="6">
        <v>2.1125135439254676</v>
      </c>
      <c r="J23" s="4">
        <v>908</v>
      </c>
      <c r="K23" s="4">
        <v>973</v>
      </c>
    </row>
    <row r="24" spans="2:11">
      <c r="B24" s="58"/>
      <c r="C24" s="13" t="s">
        <v>13</v>
      </c>
      <c r="D24" s="6">
        <v>96.673522283322725</v>
      </c>
      <c r="E24" s="6">
        <v>0.56546964394109744</v>
      </c>
      <c r="F24" s="6">
        <v>95.564665254784018</v>
      </c>
      <c r="G24" s="6">
        <v>97.782379311861433</v>
      </c>
      <c r="H24" s="6">
        <v>0.58492711404873199</v>
      </c>
      <c r="I24" s="6">
        <v>4.8370810221561591</v>
      </c>
      <c r="J24" s="4">
        <v>1488</v>
      </c>
      <c r="K24" s="4">
        <v>1537</v>
      </c>
    </row>
    <row r="25" spans="2:11">
      <c r="B25" s="58"/>
      <c r="C25" s="13" t="s">
        <v>14</v>
      </c>
      <c r="D25" s="6">
        <v>98.636656690187436</v>
      </c>
      <c r="E25" s="6">
        <v>0.56278474083897501</v>
      </c>
      <c r="F25" s="6">
        <v>97.533064619206812</v>
      </c>
      <c r="G25" s="6">
        <v>99.740248761168061</v>
      </c>
      <c r="H25" s="6">
        <v>0.57056347987001665</v>
      </c>
      <c r="I25" s="6">
        <v>1.2230720442254004</v>
      </c>
      <c r="J25" s="4">
        <v>593</v>
      </c>
      <c r="K25" s="4">
        <v>603</v>
      </c>
    </row>
    <row r="26" spans="2:11">
      <c r="B26" s="58"/>
      <c r="C26" s="13" t="s">
        <v>15</v>
      </c>
      <c r="D26" s="6">
        <v>97.892301325863002</v>
      </c>
      <c r="E26" s="6">
        <v>0.68565228963987634</v>
      </c>
      <c r="F26" s="6">
        <v>96.547772280586727</v>
      </c>
      <c r="G26" s="6">
        <v>99.236830371139277</v>
      </c>
      <c r="H26" s="6">
        <v>0.70041492574322395</v>
      </c>
      <c r="I26" s="6">
        <v>1.2800429266296607</v>
      </c>
      <c r="J26" s="4">
        <v>738</v>
      </c>
      <c r="K26" s="4">
        <v>751</v>
      </c>
    </row>
    <row r="27" spans="2:11">
      <c r="B27" s="58"/>
      <c r="C27" s="13" t="s">
        <v>16</v>
      </c>
      <c r="D27" s="6">
        <v>96.270104056827392</v>
      </c>
      <c r="E27" s="6">
        <v>0.61449218173588693</v>
      </c>
      <c r="F27" s="6">
        <v>95.065116340862744</v>
      </c>
      <c r="G27" s="6">
        <v>97.475091772792041</v>
      </c>
      <c r="H27" s="6">
        <v>0.63830011170774015</v>
      </c>
      <c r="I27" s="6">
        <v>1.3187047722142635</v>
      </c>
      <c r="J27" s="4">
        <v>1416</v>
      </c>
      <c r="K27" s="4">
        <v>1463</v>
      </c>
    </row>
    <row r="28" spans="2:11">
      <c r="B28" s="58"/>
      <c r="C28" s="13" t="s">
        <v>17</v>
      </c>
      <c r="D28" s="6">
        <v>94.42895869966506</v>
      </c>
      <c r="E28" s="6">
        <v>1.0413611515497971</v>
      </c>
      <c r="F28" s="6">
        <v>92.386902782931472</v>
      </c>
      <c r="G28" s="6">
        <v>96.471014616398648</v>
      </c>
      <c r="H28" s="6">
        <v>1.102798512119451</v>
      </c>
      <c r="I28" s="6">
        <v>4.4269012085963917</v>
      </c>
      <c r="J28" s="4">
        <v>1276</v>
      </c>
      <c r="K28" s="4">
        <v>1324</v>
      </c>
    </row>
    <row r="29" spans="2:11">
      <c r="B29" s="58"/>
      <c r="C29" s="13" t="s">
        <v>18</v>
      </c>
      <c r="D29" s="6">
        <v>90.228705723761564</v>
      </c>
      <c r="E29" s="6">
        <v>1.3356620202569567</v>
      </c>
      <c r="F29" s="6">
        <v>87.609540867109388</v>
      </c>
      <c r="G29" s="6">
        <v>92.847870580413741</v>
      </c>
      <c r="H29" s="6">
        <v>1.480307192199048</v>
      </c>
      <c r="I29" s="6">
        <v>0.66639456191927071</v>
      </c>
      <c r="J29" s="4">
        <v>641</v>
      </c>
      <c r="K29" s="4">
        <v>703</v>
      </c>
    </row>
    <row r="30" spans="2:11">
      <c r="B30" s="58"/>
      <c r="C30" s="13" t="s">
        <v>19</v>
      </c>
      <c r="D30" s="6">
        <v>94.52565642232527</v>
      </c>
      <c r="E30" s="6">
        <v>0.89686161461987102</v>
      </c>
      <c r="F30" s="6">
        <v>92.766956701387798</v>
      </c>
      <c r="G30" s="6">
        <v>96.284356143262741</v>
      </c>
      <c r="H30" s="6">
        <v>0.94880231311257868</v>
      </c>
      <c r="I30" s="6">
        <v>0.29450069150666636</v>
      </c>
      <c r="J30" s="4">
        <v>764</v>
      </c>
      <c r="K30" s="4">
        <v>808</v>
      </c>
    </row>
    <row r="31" spans="2:11">
      <c r="B31" s="58"/>
      <c r="C31" s="13" t="s">
        <v>20</v>
      </c>
      <c r="D31" s="6">
        <v>95.253401785602236</v>
      </c>
      <c r="E31" s="6">
        <v>1.5258076843791399</v>
      </c>
      <c r="F31" s="6">
        <v>92.261371014099993</v>
      </c>
      <c r="G31" s="6">
        <v>98.245432557104479</v>
      </c>
      <c r="H31" s="6">
        <v>1.6018406227773896</v>
      </c>
      <c r="I31" s="6">
        <v>0.90229259979310139</v>
      </c>
      <c r="J31" s="4">
        <v>692</v>
      </c>
      <c r="K31" s="4">
        <v>723</v>
      </c>
    </row>
    <row r="32" spans="2:11">
      <c r="B32" s="58"/>
      <c r="C32" s="13" t="s">
        <v>21</v>
      </c>
      <c r="D32" s="6">
        <v>96.572155894507688</v>
      </c>
      <c r="E32" s="6">
        <v>1.1728719108863062</v>
      </c>
      <c r="F32" s="6">
        <v>94.272214110015753</v>
      </c>
      <c r="G32" s="6">
        <v>98.872097678999623</v>
      </c>
      <c r="H32" s="6">
        <v>1.2145031867855511</v>
      </c>
      <c r="I32" s="6">
        <v>13.326855461642037</v>
      </c>
      <c r="J32" s="4">
        <v>737</v>
      </c>
      <c r="K32" s="4">
        <v>754</v>
      </c>
    </row>
    <row r="33" spans="2:11">
      <c r="B33" s="58"/>
      <c r="C33" s="13" t="s">
        <v>22</v>
      </c>
      <c r="D33" s="6">
        <v>97.771368927177505</v>
      </c>
      <c r="E33" s="6">
        <v>0.92055493251703979</v>
      </c>
      <c r="F33" s="6">
        <v>95.966207822572173</v>
      </c>
      <c r="G33" s="6">
        <v>99.576530031782838</v>
      </c>
      <c r="H33" s="6">
        <v>0.94153834871913422</v>
      </c>
      <c r="I33" s="6">
        <v>3.5635090713422382</v>
      </c>
      <c r="J33" s="4">
        <v>588</v>
      </c>
      <c r="K33" s="4">
        <v>599</v>
      </c>
    </row>
    <row r="34" spans="2:11">
      <c r="B34" s="58"/>
      <c r="C34" s="13" t="s">
        <v>23</v>
      </c>
      <c r="D34" s="6">
        <v>95.123659009716675</v>
      </c>
      <c r="E34" s="6">
        <v>0.91649462231739665</v>
      </c>
      <c r="F34" s="6">
        <v>93.326459965588256</v>
      </c>
      <c r="G34" s="6">
        <v>96.920858053845095</v>
      </c>
      <c r="H34" s="6">
        <v>0.96347704856872529</v>
      </c>
      <c r="I34" s="6">
        <v>0.24709229537265387</v>
      </c>
      <c r="J34" s="4">
        <v>649</v>
      </c>
      <c r="K34" s="4">
        <v>681</v>
      </c>
    </row>
    <row r="35" spans="2:11">
      <c r="B35" s="58"/>
      <c r="C35" s="13" t="s">
        <v>24</v>
      </c>
      <c r="D35" s="6">
        <v>98.370395188405041</v>
      </c>
      <c r="E35" s="6">
        <v>0.66515812374504102</v>
      </c>
      <c r="F35" s="6">
        <v>97.066054153466766</v>
      </c>
      <c r="G35" s="6">
        <v>99.674736223343317</v>
      </c>
      <c r="H35" s="6">
        <v>0.67617713893604803</v>
      </c>
      <c r="I35" s="6">
        <v>6.3330077528542431E-2</v>
      </c>
      <c r="J35" s="4">
        <v>382</v>
      </c>
      <c r="K35" s="4">
        <v>388</v>
      </c>
    </row>
    <row r="36" spans="2:11">
      <c r="B36" s="58"/>
      <c r="C36" s="13" t="s">
        <v>25</v>
      </c>
      <c r="D36" s="6">
        <v>94.506265272196046</v>
      </c>
      <c r="E36" s="6">
        <v>1.1779200796479814</v>
      </c>
      <c r="F36" s="6">
        <v>92.196424287150009</v>
      </c>
      <c r="G36" s="6">
        <v>96.816106257242083</v>
      </c>
      <c r="H36" s="6">
        <v>1.2463936398876279</v>
      </c>
      <c r="I36" s="6">
        <v>0.76712581599017338</v>
      </c>
      <c r="J36" s="4">
        <v>811</v>
      </c>
      <c r="K36" s="4">
        <v>851</v>
      </c>
    </row>
    <row r="37" spans="2:11">
      <c r="B37" s="58"/>
      <c r="C37" s="13" t="s">
        <v>26</v>
      </c>
      <c r="D37" s="6">
        <v>95.108678649150605</v>
      </c>
      <c r="E37" s="6">
        <v>0.79290693477241481</v>
      </c>
      <c r="F37" s="6">
        <v>93.553828734535102</v>
      </c>
      <c r="G37" s="6">
        <v>96.663528563766107</v>
      </c>
      <c r="H37" s="6">
        <v>0.83368515474533522</v>
      </c>
      <c r="I37" s="6">
        <v>0.36624846268529698</v>
      </c>
      <c r="J37" s="4">
        <v>852</v>
      </c>
      <c r="K37" s="4">
        <v>891</v>
      </c>
    </row>
    <row r="38" spans="2:11">
      <c r="B38" s="58"/>
      <c r="C38" s="13" t="s">
        <v>27</v>
      </c>
      <c r="D38" s="6">
        <v>94.848909034309003</v>
      </c>
      <c r="E38" s="6">
        <v>0.7046238851161416</v>
      </c>
      <c r="F38" s="6">
        <v>93.467177661353688</v>
      </c>
      <c r="G38" s="6">
        <v>96.230640407264318</v>
      </c>
      <c r="H38" s="6">
        <v>0.74289086958423856</v>
      </c>
      <c r="I38" s="6">
        <v>0.68081961708091476</v>
      </c>
      <c r="J38" s="4">
        <v>1423</v>
      </c>
      <c r="K38" s="4">
        <v>1489</v>
      </c>
    </row>
    <row r="39" spans="2:11">
      <c r="B39" s="59"/>
      <c r="C39" s="13" t="s">
        <v>28</v>
      </c>
      <c r="D39" s="6">
        <v>97.798451996033961</v>
      </c>
      <c r="E39" s="6">
        <v>0.58991583927466107</v>
      </c>
      <c r="F39" s="6">
        <v>96.641657229710205</v>
      </c>
      <c r="G39" s="6">
        <v>98.955246762357717</v>
      </c>
      <c r="H39" s="6">
        <v>0.6031954772643886</v>
      </c>
      <c r="I39" s="6">
        <v>0.78332742526224597</v>
      </c>
      <c r="J39" s="4">
        <v>613</v>
      </c>
      <c r="K39" s="4">
        <v>624</v>
      </c>
    </row>
    <row r="40" spans="2:11">
      <c r="B40" s="57" t="s">
        <v>236</v>
      </c>
      <c r="C40" s="13" t="s">
        <v>32</v>
      </c>
      <c r="D40" s="6">
        <v>95.769315237356324</v>
      </c>
      <c r="E40" s="6">
        <v>0.42980613171395043</v>
      </c>
      <c r="F40" s="6">
        <v>94.926487412438291</v>
      </c>
      <c r="G40" s="6">
        <v>96.612143062274356</v>
      </c>
      <c r="H40" s="6">
        <v>0.44879315535326897</v>
      </c>
      <c r="I40" s="6">
        <v>4.7876653614784521</v>
      </c>
      <c r="J40" s="4">
        <v>10166</v>
      </c>
      <c r="K40" s="4">
        <v>10541</v>
      </c>
    </row>
    <row r="41" spans="2:11">
      <c r="B41" s="59"/>
      <c r="C41" s="13" t="s">
        <v>33</v>
      </c>
      <c r="D41" s="6">
        <v>97.016965050402433</v>
      </c>
      <c r="E41" s="6">
        <v>0.29240049161692866</v>
      </c>
      <c r="F41" s="6">
        <v>96.443582652688121</v>
      </c>
      <c r="G41" s="6">
        <v>97.590347448116745</v>
      </c>
      <c r="H41" s="6">
        <v>0.30139109326396696</v>
      </c>
      <c r="I41" s="6">
        <v>2.9481733483329835</v>
      </c>
      <c r="J41" s="4">
        <v>9614</v>
      </c>
      <c r="K41" s="4">
        <v>9940</v>
      </c>
    </row>
    <row r="42" spans="2:11">
      <c r="B42" s="57" t="s">
        <v>62</v>
      </c>
      <c r="C42" s="4" t="s">
        <v>34</v>
      </c>
      <c r="D42" s="6">
        <v>94.979761017738866</v>
      </c>
      <c r="E42" s="6">
        <v>0.5670598870001452</v>
      </c>
      <c r="F42" s="6">
        <v>93.867785603957017</v>
      </c>
      <c r="G42" s="6">
        <v>96.091736431520715</v>
      </c>
      <c r="H42" s="6">
        <v>0.59703233712520976</v>
      </c>
      <c r="I42" s="6">
        <v>1.2428611390493021</v>
      </c>
      <c r="J42" s="4">
        <v>2837</v>
      </c>
      <c r="K42" s="4">
        <v>3035</v>
      </c>
    </row>
    <row r="43" spans="2:11" ht="17.25">
      <c r="B43" s="58"/>
      <c r="C43" s="22" t="s">
        <v>403</v>
      </c>
      <c r="D43" s="6">
        <v>92.958093409574431</v>
      </c>
      <c r="E43" s="6">
        <v>1.915988901802933</v>
      </c>
      <c r="F43" s="6">
        <v>89.200937241899311</v>
      </c>
      <c r="G43" s="6">
        <v>96.715249577249551</v>
      </c>
      <c r="H43" s="6">
        <v>2.0611318837630024</v>
      </c>
      <c r="I43" s="6">
        <v>4.9245828029412309</v>
      </c>
      <c r="J43" s="4">
        <v>782</v>
      </c>
      <c r="K43" s="4">
        <v>837</v>
      </c>
    </row>
    <row r="44" spans="2:11">
      <c r="B44" s="58"/>
      <c r="C44" s="4" t="s">
        <v>35</v>
      </c>
      <c r="D44" s="6">
        <v>96.777990184464798</v>
      </c>
      <c r="E44" s="6">
        <v>0.29678590380938608</v>
      </c>
      <c r="F44" s="6">
        <v>96.196008217905813</v>
      </c>
      <c r="G44" s="6">
        <v>97.359972151023783</v>
      </c>
      <c r="H44" s="6">
        <v>0.30666673614909123</v>
      </c>
      <c r="I44" s="6">
        <v>4.6181821210470204</v>
      </c>
      <c r="J44" s="4">
        <v>15080</v>
      </c>
      <c r="K44" s="4">
        <v>15484</v>
      </c>
    </row>
    <row r="45" spans="2:11">
      <c r="B45" s="58"/>
      <c r="C45" s="4" t="s">
        <v>36</v>
      </c>
      <c r="D45" s="6">
        <v>94.304389794420658</v>
      </c>
      <c r="E45" s="6">
        <v>1.8211400646788005</v>
      </c>
      <c r="F45" s="6">
        <v>90.733227341564259</v>
      </c>
      <c r="G45" s="6">
        <v>97.875552247277056</v>
      </c>
      <c r="H45" s="6">
        <v>1.9311296840463146</v>
      </c>
      <c r="I45" s="6">
        <v>1.7607926056012011</v>
      </c>
      <c r="J45" s="4">
        <v>247</v>
      </c>
      <c r="K45" s="4">
        <v>265</v>
      </c>
    </row>
    <row r="46" spans="2:11" ht="17.25">
      <c r="B46" s="59"/>
      <c r="C46" s="22" t="s">
        <v>396</v>
      </c>
      <c r="D46" s="6">
        <v>96.037397623822329</v>
      </c>
      <c r="E46" s="6">
        <v>1.218030683580799</v>
      </c>
      <c r="F46" s="6">
        <v>93.648901797501608</v>
      </c>
      <c r="G46" s="6">
        <v>98.42589345014305</v>
      </c>
      <c r="H46" s="6">
        <v>1.2682878896321357</v>
      </c>
      <c r="I46" s="6">
        <v>4.3851896490727063</v>
      </c>
      <c r="J46" s="4">
        <v>834</v>
      </c>
      <c r="K46" s="4">
        <v>860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39" priority="3">
      <formula>$H9&gt;=15</formula>
    </cfRule>
    <cfRule type="expression" dxfId="138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167</v>
      </c>
      <c r="J2" s="38" t="s">
        <v>301</v>
      </c>
    </row>
    <row r="3" spans="2:11">
      <c r="B3" s="12" t="s">
        <v>41</v>
      </c>
      <c r="C3" s="1" t="s">
        <v>216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10.750991304103035</v>
      </c>
      <c r="E9" s="6">
        <v>0.40076480490803251</v>
      </c>
      <c r="F9" s="6">
        <v>9.9651120345882482</v>
      </c>
      <c r="G9" s="6">
        <v>11.536870573617822</v>
      </c>
      <c r="H9" s="6">
        <v>3.7277009493541646</v>
      </c>
      <c r="I9" s="6">
        <v>3.3429282074336193</v>
      </c>
      <c r="J9" s="4">
        <v>2238</v>
      </c>
      <c r="K9" s="4">
        <v>19972</v>
      </c>
    </row>
    <row r="10" spans="2:11">
      <c r="B10" s="57" t="s">
        <v>233</v>
      </c>
      <c r="C10" s="23" t="s">
        <v>37</v>
      </c>
      <c r="D10" s="6">
        <v>9.7787364232409253</v>
      </c>
      <c r="E10" s="6">
        <v>0.49135593906445796</v>
      </c>
      <c r="F10" s="6">
        <v>8.815212576499091</v>
      </c>
      <c r="G10" s="6">
        <v>10.74226026998276</v>
      </c>
      <c r="H10" s="6">
        <v>5.0247385530983557</v>
      </c>
      <c r="I10" s="6">
        <v>3.6879985375749751</v>
      </c>
      <c r="J10" s="4">
        <v>1240</v>
      </c>
      <c r="K10" s="4">
        <v>12066</v>
      </c>
    </row>
    <row r="11" spans="2:11">
      <c r="B11" s="59"/>
      <c r="C11" s="13" t="s">
        <v>38</v>
      </c>
      <c r="D11" s="6">
        <v>12.768665518639647</v>
      </c>
      <c r="E11" s="6">
        <v>0.68948692844745285</v>
      </c>
      <c r="F11" s="6">
        <v>11.416616942935443</v>
      </c>
      <c r="G11" s="6">
        <v>14.120714094343851</v>
      </c>
      <c r="H11" s="6">
        <v>5.3998354600247191</v>
      </c>
      <c r="I11" s="6">
        <v>2.7717439067583802</v>
      </c>
      <c r="J11" s="4">
        <v>998</v>
      </c>
      <c r="K11" s="4">
        <v>7906</v>
      </c>
    </row>
    <row r="12" spans="2:11">
      <c r="B12" s="57" t="s">
        <v>234</v>
      </c>
      <c r="C12" s="13" t="s">
        <v>1</v>
      </c>
      <c r="D12" s="6">
        <v>10.542905708245772</v>
      </c>
      <c r="E12" s="6">
        <v>0.66434226931521256</v>
      </c>
      <c r="F12" s="6">
        <v>9.2401645220853634</v>
      </c>
      <c r="G12" s="6">
        <v>11.845646894406181</v>
      </c>
      <c r="H12" s="6">
        <v>6.3013204110857215</v>
      </c>
      <c r="I12" s="6">
        <v>3.984716123652416</v>
      </c>
      <c r="J12" s="4">
        <v>837</v>
      </c>
      <c r="K12" s="4">
        <v>7715</v>
      </c>
    </row>
    <row r="13" spans="2:11">
      <c r="B13" s="58"/>
      <c r="C13" s="13" t="s">
        <v>2</v>
      </c>
      <c r="D13" s="6">
        <v>10.559278415169009</v>
      </c>
      <c r="E13" s="6">
        <v>0.55226937014785293</v>
      </c>
      <c r="F13" s="6">
        <v>9.476306447890634</v>
      </c>
      <c r="G13" s="6">
        <v>11.642250382447385</v>
      </c>
      <c r="H13" s="6">
        <v>5.230180969132193</v>
      </c>
      <c r="I13" s="6">
        <v>3.258422410311089</v>
      </c>
      <c r="J13" s="4">
        <v>794</v>
      </c>
      <c r="K13" s="4">
        <v>7363</v>
      </c>
    </row>
    <row r="14" spans="2:11">
      <c r="B14" s="58"/>
      <c r="C14" s="13" t="s">
        <v>3</v>
      </c>
      <c r="D14" s="6">
        <v>13.546503315628081</v>
      </c>
      <c r="E14" s="6">
        <v>0.7228032562127622</v>
      </c>
      <c r="F14" s="6">
        <v>12.129123126452667</v>
      </c>
      <c r="G14" s="6">
        <v>14.963883504803496</v>
      </c>
      <c r="H14" s="6">
        <v>5.3357182984548626</v>
      </c>
      <c r="I14" s="6">
        <v>0.59959024255056215</v>
      </c>
      <c r="J14" s="4">
        <v>576</v>
      </c>
      <c r="K14" s="4">
        <v>4519</v>
      </c>
    </row>
    <row r="15" spans="2:11">
      <c r="B15" s="59"/>
      <c r="C15" s="13" t="s">
        <v>4</v>
      </c>
      <c r="D15" s="6">
        <v>8.4463229144194329</v>
      </c>
      <c r="E15" s="6">
        <v>1.3167437954051584</v>
      </c>
      <c r="F15" s="6">
        <v>5.8642557283834726</v>
      </c>
      <c r="G15" s="6">
        <v>11.028390100455393</v>
      </c>
      <c r="H15" s="6">
        <v>15.58955072813086</v>
      </c>
      <c r="I15" s="6">
        <v>4.9816953199704417E-2</v>
      </c>
      <c r="J15" s="4">
        <v>31</v>
      </c>
      <c r="K15" s="4">
        <v>375</v>
      </c>
    </row>
    <row r="16" spans="2:11">
      <c r="B16" s="57" t="s">
        <v>235</v>
      </c>
      <c r="C16" s="13" t="s">
        <v>5</v>
      </c>
      <c r="D16" s="6">
        <v>12.603055641528115</v>
      </c>
      <c r="E16" s="6">
        <v>1.8026723371620477</v>
      </c>
      <c r="F16" s="6">
        <v>9.0681074570723368</v>
      </c>
      <c r="G16" s="6">
        <v>16.138003825983894</v>
      </c>
      <c r="H16" s="6">
        <v>14.303454562416535</v>
      </c>
      <c r="I16" s="6">
        <v>3.0145861212052378</v>
      </c>
      <c r="J16" s="4">
        <v>65</v>
      </c>
      <c r="K16" s="4">
        <v>565</v>
      </c>
    </row>
    <row r="17" spans="2:11">
      <c r="B17" s="58"/>
      <c r="C17" s="13" t="s">
        <v>6</v>
      </c>
      <c r="D17" s="6">
        <v>7.8450501718680163</v>
      </c>
      <c r="E17" s="6">
        <v>1.6071094738904455</v>
      </c>
      <c r="F17" s="6">
        <v>4.6935907525181833</v>
      </c>
      <c r="G17" s="6">
        <v>10.996509591217849</v>
      </c>
      <c r="H17" s="6">
        <v>20.485649405448868</v>
      </c>
      <c r="I17" s="6">
        <v>0.65016662326342833</v>
      </c>
      <c r="J17" s="4">
        <v>39</v>
      </c>
      <c r="K17" s="4">
        <v>452</v>
      </c>
    </row>
    <row r="18" spans="2:11">
      <c r="B18" s="58"/>
      <c r="C18" s="13" t="s">
        <v>7</v>
      </c>
      <c r="D18" s="6">
        <v>15.972683232748382</v>
      </c>
      <c r="E18" s="6">
        <v>1.7756364173375625</v>
      </c>
      <c r="F18" s="6">
        <v>12.49075110325083</v>
      </c>
      <c r="G18" s="6">
        <v>19.454615362245935</v>
      </c>
      <c r="H18" s="6">
        <v>11.116707139706</v>
      </c>
      <c r="I18" s="6">
        <v>0.67456366973630544</v>
      </c>
      <c r="J18" s="4">
        <v>99</v>
      </c>
      <c r="K18" s="4">
        <v>600</v>
      </c>
    </row>
    <row r="19" spans="2:11">
      <c r="B19" s="58"/>
      <c r="C19" s="13" t="s">
        <v>8</v>
      </c>
      <c r="D19" s="6">
        <v>10.477472842591876</v>
      </c>
      <c r="E19" s="6">
        <v>1.3815325578493618</v>
      </c>
      <c r="F19" s="6">
        <v>7.7683582095773769</v>
      </c>
      <c r="G19" s="6">
        <v>13.186587475606375</v>
      </c>
      <c r="H19" s="6">
        <v>13.185742197615696</v>
      </c>
      <c r="I19" s="6">
        <v>0.35493615305045878</v>
      </c>
      <c r="J19" s="4">
        <v>72</v>
      </c>
      <c r="K19" s="4">
        <v>625</v>
      </c>
    </row>
    <row r="20" spans="2:11">
      <c r="B20" s="58"/>
      <c r="C20" s="13" t="s">
        <v>9</v>
      </c>
      <c r="D20" s="6">
        <v>14.915399912212612</v>
      </c>
      <c r="E20" s="6">
        <v>1.5653443183935773</v>
      </c>
      <c r="F20" s="6">
        <v>11.845839825067319</v>
      </c>
      <c r="G20" s="6">
        <v>17.984959999357905</v>
      </c>
      <c r="H20" s="6">
        <v>10.494819633443992</v>
      </c>
      <c r="I20" s="6">
        <v>1.1054100429259079</v>
      </c>
      <c r="J20" s="4">
        <v>104</v>
      </c>
      <c r="K20" s="4">
        <v>670</v>
      </c>
    </row>
    <row r="21" spans="2:11">
      <c r="B21" s="58"/>
      <c r="C21" s="13" t="s">
        <v>10</v>
      </c>
      <c r="D21" s="6">
        <v>9.0135076030161212</v>
      </c>
      <c r="E21" s="6">
        <v>1.6638335827986772</v>
      </c>
      <c r="F21" s="6">
        <v>5.7508151094872613</v>
      </c>
      <c r="G21" s="6">
        <v>12.276200096544981</v>
      </c>
      <c r="H21" s="6">
        <v>18.459335211986964</v>
      </c>
      <c r="I21" s="6">
        <v>1.7562706656992479</v>
      </c>
      <c r="J21" s="4">
        <v>59</v>
      </c>
      <c r="K21" s="4">
        <v>677</v>
      </c>
    </row>
    <row r="22" spans="2:11">
      <c r="B22" s="58"/>
      <c r="C22" s="13" t="s">
        <v>11</v>
      </c>
      <c r="D22" s="6">
        <v>10.184926812294366</v>
      </c>
      <c r="E22" s="6">
        <v>0.97025991947288293</v>
      </c>
      <c r="F22" s="6">
        <v>8.2822967723890262</v>
      </c>
      <c r="G22" s="6">
        <v>12.087556852199706</v>
      </c>
      <c r="H22" s="6">
        <v>9.526429962183613</v>
      </c>
      <c r="I22" s="6">
        <v>0.77639839264785648</v>
      </c>
      <c r="J22" s="4">
        <v>149</v>
      </c>
      <c r="K22" s="4">
        <v>1524</v>
      </c>
    </row>
    <row r="23" spans="2:11">
      <c r="B23" s="58"/>
      <c r="C23" s="13" t="s">
        <v>12</v>
      </c>
      <c r="D23" s="6">
        <v>13.971819165830617</v>
      </c>
      <c r="E23" s="6">
        <v>1.5983040884951367</v>
      </c>
      <c r="F23" s="6">
        <v>10.837626656542533</v>
      </c>
      <c r="G23" s="6">
        <v>17.106011675118701</v>
      </c>
      <c r="H23" s="6">
        <v>11.439484504665922</v>
      </c>
      <c r="I23" s="6">
        <v>1.6814996953295096</v>
      </c>
      <c r="J23" s="4">
        <v>134</v>
      </c>
      <c r="K23" s="4">
        <v>955</v>
      </c>
    </row>
    <row r="24" spans="2:11">
      <c r="B24" s="58"/>
      <c r="C24" s="13" t="s">
        <v>13</v>
      </c>
      <c r="D24" s="6">
        <v>9.20864407861092</v>
      </c>
      <c r="E24" s="6">
        <v>0.99879490897930978</v>
      </c>
      <c r="F24" s="6">
        <v>7.2500583848300639</v>
      </c>
      <c r="G24" s="6">
        <v>11.167229772391776</v>
      </c>
      <c r="H24" s="6">
        <v>10.846275526048709</v>
      </c>
      <c r="I24" s="6">
        <v>5.6558761639760728</v>
      </c>
      <c r="J24" s="4">
        <v>136</v>
      </c>
      <c r="K24" s="4">
        <v>1497</v>
      </c>
    </row>
    <row r="25" spans="2:11">
      <c r="B25" s="58"/>
      <c r="C25" s="13" t="s">
        <v>14</v>
      </c>
      <c r="D25" s="6">
        <v>12.081600250596095</v>
      </c>
      <c r="E25" s="6">
        <v>1.772576122959564</v>
      </c>
      <c r="F25" s="6">
        <v>8.6056692017344361</v>
      </c>
      <c r="G25" s="6">
        <v>15.557531299457754</v>
      </c>
      <c r="H25" s="6">
        <v>14.671699826122842</v>
      </c>
      <c r="I25" s="6">
        <v>1.5002233903040967</v>
      </c>
      <c r="J25" s="4">
        <v>62</v>
      </c>
      <c r="K25" s="4">
        <v>593</v>
      </c>
    </row>
    <row r="26" spans="2:11">
      <c r="B26" s="58"/>
      <c r="C26" s="13" t="s">
        <v>15</v>
      </c>
      <c r="D26" s="6">
        <v>10.799296210120698</v>
      </c>
      <c r="E26" s="6">
        <v>1.5118771414557577</v>
      </c>
      <c r="F26" s="6">
        <v>7.8345825202645925</v>
      </c>
      <c r="G26" s="6">
        <v>13.764009899976802</v>
      </c>
      <c r="H26" s="6">
        <v>13.999774726420439</v>
      </c>
      <c r="I26" s="6">
        <v>1.3180519253233538</v>
      </c>
      <c r="J26" s="4">
        <v>75</v>
      </c>
      <c r="K26" s="4">
        <v>738</v>
      </c>
    </row>
    <row r="27" spans="2:11">
      <c r="B27" s="58"/>
      <c r="C27" s="13" t="s">
        <v>16</v>
      </c>
      <c r="D27" s="6">
        <v>10.934460558640906</v>
      </c>
      <c r="E27" s="6">
        <v>0.89309780883786161</v>
      </c>
      <c r="F27" s="6">
        <v>9.1831414681937797</v>
      </c>
      <c r="G27" s="6">
        <v>12.685779649088031</v>
      </c>
      <c r="H27" s="6">
        <v>8.1677354273512393</v>
      </c>
      <c r="I27" s="6">
        <v>0.99636659106790326</v>
      </c>
      <c r="J27" s="4">
        <v>160</v>
      </c>
      <c r="K27" s="4">
        <v>1415</v>
      </c>
    </row>
    <row r="28" spans="2:11">
      <c r="B28" s="58"/>
      <c r="C28" s="13" t="s">
        <v>17</v>
      </c>
      <c r="D28" s="6">
        <v>12.508597217913371</v>
      </c>
      <c r="E28" s="6">
        <v>1.0286153967856742</v>
      </c>
      <c r="F28" s="6">
        <v>10.491535073888292</v>
      </c>
      <c r="G28" s="6">
        <v>14.52565936193845</v>
      </c>
      <c r="H28" s="6">
        <v>8.2232673965439531</v>
      </c>
      <c r="I28" s="6">
        <v>2.0146634598291051</v>
      </c>
      <c r="J28" s="4">
        <v>154</v>
      </c>
      <c r="K28" s="4">
        <v>1296</v>
      </c>
    </row>
    <row r="29" spans="2:11">
      <c r="B29" s="58"/>
      <c r="C29" s="13" t="s">
        <v>18</v>
      </c>
      <c r="D29" s="6">
        <v>16.816906602383362</v>
      </c>
      <c r="E29" s="6">
        <v>1.8083584462075628</v>
      </c>
      <c r="F29" s="6">
        <v>13.270808249129463</v>
      </c>
      <c r="G29" s="6">
        <v>20.363004955637262</v>
      </c>
      <c r="H29" s="6">
        <v>10.753216920115824</v>
      </c>
      <c r="I29" s="6">
        <v>0.75443134480974761</v>
      </c>
      <c r="J29" s="4">
        <v>107</v>
      </c>
      <c r="K29" s="4">
        <v>683</v>
      </c>
    </row>
    <row r="30" spans="2:11">
      <c r="B30" s="58"/>
      <c r="C30" s="13" t="s">
        <v>19</v>
      </c>
      <c r="D30" s="6">
        <v>9.0184548142112657</v>
      </c>
      <c r="E30" s="6">
        <v>1.180353829053949</v>
      </c>
      <c r="F30" s="6">
        <v>6.7038413711501459</v>
      </c>
      <c r="G30" s="6">
        <v>11.333068257272386</v>
      </c>
      <c r="H30" s="6">
        <v>13.088204724316515</v>
      </c>
      <c r="I30" s="6">
        <v>0.30971304584888693</v>
      </c>
      <c r="J30" s="4">
        <v>77</v>
      </c>
      <c r="K30" s="4">
        <v>780</v>
      </c>
    </row>
    <row r="31" spans="2:11">
      <c r="B31" s="58"/>
      <c r="C31" s="13" t="s">
        <v>20</v>
      </c>
      <c r="D31" s="6">
        <v>11.261003319286614</v>
      </c>
      <c r="E31" s="6">
        <v>1.6053408111899921</v>
      </c>
      <c r="F31" s="6">
        <v>8.1130121569644142</v>
      </c>
      <c r="G31" s="6">
        <v>14.408994481608813</v>
      </c>
      <c r="H31" s="6">
        <v>14.255752934914245</v>
      </c>
      <c r="I31" s="6">
        <v>0.43741646172498699</v>
      </c>
      <c r="J31" s="4">
        <v>78</v>
      </c>
      <c r="K31" s="4">
        <v>697</v>
      </c>
    </row>
    <row r="32" spans="2:11">
      <c r="B32" s="58"/>
      <c r="C32" s="13" t="s">
        <v>21</v>
      </c>
      <c r="D32" s="6">
        <v>9.5642213662728839</v>
      </c>
      <c r="E32" s="6">
        <v>1.4782386427772882</v>
      </c>
      <c r="F32" s="6">
        <v>6.6654710505585673</v>
      </c>
      <c r="G32" s="6">
        <v>12.462971681987201</v>
      </c>
      <c r="H32" s="6">
        <v>15.455922507085889</v>
      </c>
      <c r="I32" s="6">
        <v>7.9472694531736217</v>
      </c>
      <c r="J32" s="4">
        <v>73</v>
      </c>
      <c r="K32" s="4">
        <v>744</v>
      </c>
    </row>
    <row r="33" spans="2:11">
      <c r="B33" s="58"/>
      <c r="C33" s="13" t="s">
        <v>22</v>
      </c>
      <c r="D33" s="6">
        <v>8.067015955916812</v>
      </c>
      <c r="E33" s="6">
        <v>1.8596405721587295</v>
      </c>
      <c r="F33" s="6">
        <v>4.4203559785180051</v>
      </c>
      <c r="G33" s="6">
        <v>11.713675933315619</v>
      </c>
      <c r="H33" s="6">
        <v>23.052397346440877</v>
      </c>
      <c r="I33" s="6">
        <v>4.1721487313547163</v>
      </c>
      <c r="J33" s="4">
        <v>49</v>
      </c>
      <c r="K33" s="4">
        <v>586</v>
      </c>
    </row>
    <row r="34" spans="2:11">
      <c r="B34" s="58"/>
      <c r="C34" s="13" t="s">
        <v>23</v>
      </c>
      <c r="D34" s="6">
        <v>13.78754596193313</v>
      </c>
      <c r="E34" s="6">
        <v>1.6681620954496057</v>
      </c>
      <c r="F34" s="6">
        <v>10.516365476648165</v>
      </c>
      <c r="G34" s="6">
        <v>17.058726447218096</v>
      </c>
      <c r="H34" s="6">
        <v>12.099050114177935</v>
      </c>
      <c r="I34" s="6">
        <v>0.31463082947357784</v>
      </c>
      <c r="J34" s="4">
        <v>86</v>
      </c>
      <c r="K34" s="4">
        <v>671</v>
      </c>
    </row>
    <row r="35" spans="2:11">
      <c r="B35" s="58"/>
      <c r="C35" s="13" t="s">
        <v>24</v>
      </c>
      <c r="D35" s="6">
        <v>8.4463229144194329</v>
      </c>
      <c r="E35" s="6">
        <v>1.3167437954051586</v>
      </c>
      <c r="F35" s="6">
        <v>5.8642557283834726</v>
      </c>
      <c r="G35" s="6">
        <v>11.028390100455393</v>
      </c>
      <c r="H35" s="6">
        <v>15.589550728130863</v>
      </c>
      <c r="I35" s="6">
        <v>4.9816953199704431E-2</v>
      </c>
      <c r="J35" s="4">
        <v>31</v>
      </c>
      <c r="K35" s="4">
        <v>375</v>
      </c>
    </row>
    <row r="36" spans="2:11">
      <c r="B36" s="58"/>
      <c r="C36" s="13" t="s">
        <v>25</v>
      </c>
      <c r="D36" s="6">
        <v>13.507358902621409</v>
      </c>
      <c r="E36" s="6">
        <v>1.5149742398999557</v>
      </c>
      <c r="F36" s="6">
        <v>10.536571961239385</v>
      </c>
      <c r="G36" s="6">
        <v>16.478145844003432</v>
      </c>
      <c r="H36" s="6">
        <v>11.215917566282634</v>
      </c>
      <c r="I36" s="6">
        <v>0.5436820197323402</v>
      </c>
      <c r="J36" s="4">
        <v>112</v>
      </c>
      <c r="K36" s="4">
        <v>827</v>
      </c>
    </row>
    <row r="37" spans="2:11">
      <c r="B37" s="58"/>
      <c r="C37" s="13" t="s">
        <v>26</v>
      </c>
      <c r="D37" s="6">
        <v>14.075358863048958</v>
      </c>
      <c r="E37" s="6">
        <v>1.9654615862696927</v>
      </c>
      <c r="F37" s="6">
        <v>10.221189293364667</v>
      </c>
      <c r="G37" s="6">
        <v>17.92952843273325</v>
      </c>
      <c r="H37" s="6">
        <v>13.963847070567271</v>
      </c>
      <c r="I37" s="6">
        <v>0.82472845790996097</v>
      </c>
      <c r="J37" s="4">
        <v>116</v>
      </c>
      <c r="K37" s="4">
        <v>861</v>
      </c>
    </row>
    <row r="38" spans="2:11">
      <c r="B38" s="58"/>
      <c r="C38" s="13" t="s">
        <v>27</v>
      </c>
      <c r="D38" s="6">
        <v>9.7894193075500393</v>
      </c>
      <c r="E38" s="6">
        <v>0.98280347699623694</v>
      </c>
      <c r="F38" s="6">
        <v>7.862191993375987</v>
      </c>
      <c r="G38" s="6">
        <v>11.716646621724092</v>
      </c>
      <c r="H38" s="6">
        <v>10.039446121571837</v>
      </c>
      <c r="I38" s="6">
        <v>0.71229594932431506</v>
      </c>
      <c r="J38" s="4">
        <v>139</v>
      </c>
      <c r="K38" s="4">
        <v>1455</v>
      </c>
    </row>
    <row r="39" spans="2:11">
      <c r="B39" s="59"/>
      <c r="C39" s="13" t="s">
        <v>28</v>
      </c>
      <c r="D39" s="6">
        <v>9.8046410836283684</v>
      </c>
      <c r="E39" s="6">
        <v>1.5752136675916282</v>
      </c>
      <c r="F39" s="6">
        <v>6.7157277078625075</v>
      </c>
      <c r="G39" s="6">
        <v>12.893554459394229</v>
      </c>
      <c r="H39" s="6">
        <v>16.066000317154845</v>
      </c>
      <c r="I39" s="6">
        <v>1.3061228109334611</v>
      </c>
      <c r="J39" s="4">
        <v>57</v>
      </c>
      <c r="K39" s="4">
        <v>597</v>
      </c>
    </row>
    <row r="40" spans="2:11">
      <c r="B40" s="57" t="s">
        <v>236</v>
      </c>
      <c r="C40" s="13" t="s">
        <v>32</v>
      </c>
      <c r="D40" s="6">
        <v>10.422445916072054</v>
      </c>
      <c r="E40" s="6">
        <v>0.52104335775371569</v>
      </c>
      <c r="F40" s="6">
        <v>9.4007065608135782</v>
      </c>
      <c r="G40" s="6">
        <v>11.444185271330529</v>
      </c>
      <c r="H40" s="6">
        <v>4.9992426149243405</v>
      </c>
      <c r="I40" s="6">
        <v>2.9759757422662596</v>
      </c>
      <c r="J40" s="4">
        <v>1167</v>
      </c>
      <c r="K40" s="4">
        <v>10274</v>
      </c>
    </row>
    <row r="41" spans="2:11">
      <c r="B41" s="59"/>
      <c r="C41" s="13" t="s">
        <v>33</v>
      </c>
      <c r="D41" s="6">
        <v>11.096314753935701</v>
      </c>
      <c r="E41" s="6">
        <v>0.55145606705061423</v>
      </c>
      <c r="F41" s="6">
        <v>10.014937632402573</v>
      </c>
      <c r="G41" s="6">
        <v>12.177691875468829</v>
      </c>
      <c r="H41" s="6">
        <v>4.9697226446737259</v>
      </c>
      <c r="I41" s="6">
        <v>3.0015329864671663</v>
      </c>
      <c r="J41" s="4">
        <v>1071</v>
      </c>
      <c r="K41" s="4">
        <v>9698</v>
      </c>
    </row>
    <row r="42" spans="2:11">
      <c r="B42" s="57" t="s">
        <v>62</v>
      </c>
      <c r="C42" s="4" t="s">
        <v>34</v>
      </c>
      <c r="D42" s="6">
        <v>13.296689063746284</v>
      </c>
      <c r="E42" s="6">
        <v>1.0828561305403863</v>
      </c>
      <c r="F42" s="6">
        <v>11.173263617108139</v>
      </c>
      <c r="G42" s="6">
        <v>15.420114510384428</v>
      </c>
      <c r="H42" s="6">
        <v>8.1438027568292721</v>
      </c>
      <c r="I42" s="6">
        <v>1.8270478327303854</v>
      </c>
      <c r="J42" s="4">
        <v>403</v>
      </c>
      <c r="K42" s="4">
        <v>2929</v>
      </c>
    </row>
    <row r="43" spans="2:11" ht="17.25">
      <c r="B43" s="58"/>
      <c r="C43" s="22" t="s">
        <v>403</v>
      </c>
      <c r="D43" s="6">
        <v>13.852116661542164</v>
      </c>
      <c r="E43" s="6">
        <v>1.9018080434877473</v>
      </c>
      <c r="F43" s="6">
        <v>10.122768431184271</v>
      </c>
      <c r="G43" s="6">
        <v>17.581464891900058</v>
      </c>
      <c r="H43" s="6">
        <v>13.729367792344437</v>
      </c>
      <c r="I43" s="6">
        <v>2.5969756345461872</v>
      </c>
      <c r="J43" s="4">
        <v>124</v>
      </c>
      <c r="K43" s="4">
        <v>816</v>
      </c>
    </row>
    <row r="44" spans="2:11">
      <c r="B44" s="58"/>
      <c r="C44" s="4" t="s">
        <v>35</v>
      </c>
      <c r="D44" s="6">
        <v>10.444067496963893</v>
      </c>
      <c r="E44" s="6">
        <v>0.42757390014932078</v>
      </c>
      <c r="F44" s="6">
        <v>9.6056169638886466</v>
      </c>
      <c r="G44" s="6">
        <v>11.282518030039139</v>
      </c>
      <c r="H44" s="6">
        <v>4.0939404142458597</v>
      </c>
      <c r="I44" s="6">
        <v>3.1206329955759222</v>
      </c>
      <c r="J44" s="4">
        <v>1597</v>
      </c>
      <c r="K44" s="4">
        <v>15139</v>
      </c>
    </row>
    <row r="45" spans="2:11">
      <c r="B45" s="58"/>
      <c r="C45" s="4" t="s">
        <v>36</v>
      </c>
      <c r="D45" s="6">
        <v>10.990892425313922</v>
      </c>
      <c r="E45" s="6">
        <v>3.2851100703952341</v>
      </c>
      <c r="F45" s="6">
        <v>4.5489597236877755</v>
      </c>
      <c r="G45" s="6">
        <v>17.432825126940067</v>
      </c>
      <c r="H45" s="6">
        <v>29.889384258088626</v>
      </c>
      <c r="I45" s="6">
        <v>3.0611436636367926</v>
      </c>
      <c r="J45" s="4">
        <v>28</v>
      </c>
      <c r="K45" s="4">
        <v>258</v>
      </c>
    </row>
    <row r="46" spans="2:11" ht="17.25">
      <c r="B46" s="59"/>
      <c r="C46" s="22" t="s">
        <v>396</v>
      </c>
      <c r="D46" s="6">
        <v>8.5212853948646856</v>
      </c>
      <c r="E46" s="6">
        <v>1.1399257778732161</v>
      </c>
      <c r="F46" s="6">
        <v>6.2859492908830576</v>
      </c>
      <c r="G46" s="6">
        <v>10.756621498846314</v>
      </c>
      <c r="H46" s="6">
        <v>13.377392318771383</v>
      </c>
      <c r="I46" s="6">
        <v>1.7916152219992887</v>
      </c>
      <c r="J46" s="4">
        <v>86</v>
      </c>
      <c r="K46" s="4">
        <v>830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37" priority="3">
      <formula>$H9&gt;=15</formula>
    </cfRule>
    <cfRule type="expression" dxfId="136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168</v>
      </c>
      <c r="J2" s="38" t="s">
        <v>301</v>
      </c>
    </row>
    <row r="3" spans="2:11">
      <c r="B3" s="12" t="s">
        <v>41</v>
      </c>
      <c r="C3" s="1" t="s">
        <v>217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34.224062151487381</v>
      </c>
      <c r="E9" s="6">
        <v>0.72324482274900137</v>
      </c>
      <c r="F9" s="6">
        <v>32.805816072935727</v>
      </c>
      <c r="G9" s="6">
        <v>35.642308230039035</v>
      </c>
      <c r="H9" s="6">
        <v>2.1132641109277821</v>
      </c>
      <c r="I9" s="6">
        <v>4.6777543449609418</v>
      </c>
      <c r="J9" s="4">
        <v>6832</v>
      </c>
      <c r="K9" s="4">
        <v>20132</v>
      </c>
    </row>
    <row r="10" spans="2:11">
      <c r="B10" s="57" t="s">
        <v>233</v>
      </c>
      <c r="C10" s="23" t="s">
        <v>37</v>
      </c>
      <c r="D10" s="6">
        <v>34.316250289850636</v>
      </c>
      <c r="E10" s="6">
        <v>0.91340324446136767</v>
      </c>
      <c r="F10" s="6">
        <v>32.525113279467547</v>
      </c>
      <c r="G10" s="6">
        <v>36.107387300233725</v>
      </c>
      <c r="H10" s="6">
        <v>2.661722177529156</v>
      </c>
      <c r="I10" s="6">
        <v>5.0257520079191487</v>
      </c>
      <c r="J10" s="4">
        <v>4229</v>
      </c>
      <c r="K10" s="4">
        <v>12150</v>
      </c>
    </row>
    <row r="11" spans="2:11">
      <c r="B11" s="59"/>
      <c r="C11" s="13" t="s">
        <v>38</v>
      </c>
      <c r="D11" s="6">
        <v>34.033048557496876</v>
      </c>
      <c r="E11" s="6">
        <v>1.1646259951681943</v>
      </c>
      <c r="F11" s="6">
        <v>31.749276591665833</v>
      </c>
      <c r="G11" s="6">
        <v>36.31682052332792</v>
      </c>
      <c r="H11" s="6">
        <v>3.4220442908622353</v>
      </c>
      <c r="I11" s="6">
        <v>3.9590426441855144</v>
      </c>
      <c r="J11" s="4">
        <v>2603</v>
      </c>
      <c r="K11" s="4">
        <v>7982</v>
      </c>
    </row>
    <row r="12" spans="2:11">
      <c r="B12" s="57" t="s">
        <v>234</v>
      </c>
      <c r="C12" s="13" t="s">
        <v>1</v>
      </c>
      <c r="D12" s="6">
        <v>33.048213447100316</v>
      </c>
      <c r="E12" s="6">
        <v>1.2474795510083576</v>
      </c>
      <c r="F12" s="6">
        <v>30.601969899077037</v>
      </c>
      <c r="G12" s="6">
        <v>35.494456995123599</v>
      </c>
      <c r="H12" s="6">
        <v>3.7747261376327521</v>
      </c>
      <c r="I12" s="6">
        <v>6.0239388824304605</v>
      </c>
      <c r="J12" s="4">
        <v>2514</v>
      </c>
      <c r="K12" s="4">
        <v>7757</v>
      </c>
    </row>
    <row r="13" spans="2:11">
      <c r="B13" s="58"/>
      <c r="C13" s="13" t="s">
        <v>2</v>
      </c>
      <c r="D13" s="6">
        <v>35.514159558397573</v>
      </c>
      <c r="E13" s="6">
        <v>0.95529843651192481</v>
      </c>
      <c r="F13" s="6">
        <v>33.640868220784</v>
      </c>
      <c r="G13" s="6">
        <v>37.387450896011146</v>
      </c>
      <c r="H13" s="6">
        <v>2.6899086122003912</v>
      </c>
      <c r="I13" s="6">
        <v>4.0584718467785024</v>
      </c>
      <c r="J13" s="4">
        <v>2799</v>
      </c>
      <c r="K13" s="4">
        <v>7439</v>
      </c>
    </row>
    <row r="14" spans="2:11">
      <c r="B14" s="58"/>
      <c r="C14" s="13" t="s">
        <v>3</v>
      </c>
      <c r="D14" s="6">
        <v>32.026885794140775</v>
      </c>
      <c r="E14" s="6">
        <v>1.2579352281267073</v>
      </c>
      <c r="F14" s="6">
        <v>29.560139198456071</v>
      </c>
      <c r="G14" s="6">
        <v>34.493632389825478</v>
      </c>
      <c r="H14" s="6">
        <v>3.9277475687531345</v>
      </c>
      <c r="I14" s="6">
        <v>0.98765242080744964</v>
      </c>
      <c r="J14" s="4">
        <v>1401</v>
      </c>
      <c r="K14" s="4">
        <v>4556</v>
      </c>
    </row>
    <row r="15" spans="2:11">
      <c r="B15" s="59"/>
      <c r="C15" s="13" t="s">
        <v>4</v>
      </c>
      <c r="D15" s="6">
        <v>30.553802866222732</v>
      </c>
      <c r="E15" s="6">
        <v>3.0345372101770476</v>
      </c>
      <c r="F15" s="6">
        <v>24.603230718060576</v>
      </c>
      <c r="G15" s="6">
        <v>36.504375014384891</v>
      </c>
      <c r="H15" s="6">
        <v>9.9317823822570137</v>
      </c>
      <c r="I15" s="6">
        <v>9.7955295411639623E-2</v>
      </c>
      <c r="J15" s="4">
        <v>118</v>
      </c>
      <c r="K15" s="4">
        <v>380</v>
      </c>
    </row>
    <row r="16" spans="2:11">
      <c r="B16" s="57" t="s">
        <v>235</v>
      </c>
      <c r="C16" s="13" t="s">
        <v>5</v>
      </c>
      <c r="D16" s="6">
        <v>33.81885188469829</v>
      </c>
      <c r="E16" s="6">
        <v>3.5001712400713165</v>
      </c>
      <c r="F16" s="6">
        <v>26.95519523711631</v>
      </c>
      <c r="G16" s="6">
        <v>40.682508532280266</v>
      </c>
      <c r="H16" s="6">
        <v>10.349763652547315</v>
      </c>
      <c r="I16" s="6">
        <v>5.640320853387939</v>
      </c>
      <c r="J16" s="4">
        <v>204</v>
      </c>
      <c r="K16" s="4">
        <v>568</v>
      </c>
    </row>
    <row r="17" spans="2:11">
      <c r="B17" s="58"/>
      <c r="C17" s="13" t="s">
        <v>6</v>
      </c>
      <c r="D17" s="6">
        <v>26.307740831171113</v>
      </c>
      <c r="E17" s="6">
        <v>2.6701575740689991</v>
      </c>
      <c r="F17" s="6">
        <v>21.071698498860354</v>
      </c>
      <c r="G17" s="6">
        <v>31.543783163481873</v>
      </c>
      <c r="H17" s="6">
        <v>10.149703052058442</v>
      </c>
      <c r="I17" s="6">
        <v>0.67384100922132018</v>
      </c>
      <c r="J17" s="4">
        <v>122</v>
      </c>
      <c r="K17" s="4">
        <v>455</v>
      </c>
    </row>
    <row r="18" spans="2:11">
      <c r="B18" s="58"/>
      <c r="C18" s="13" t="s">
        <v>7</v>
      </c>
      <c r="D18" s="6">
        <v>37.390944139784231</v>
      </c>
      <c r="E18" s="6">
        <v>1.9974874047729756</v>
      </c>
      <c r="F18" s="6">
        <v>33.473973579237608</v>
      </c>
      <c r="G18" s="6">
        <v>41.307914700330855</v>
      </c>
      <c r="H18" s="6">
        <v>5.3421689415101845</v>
      </c>
      <c r="I18" s="6">
        <v>0.49118743442348906</v>
      </c>
      <c r="J18" s="4">
        <v>239</v>
      </c>
      <c r="K18" s="4">
        <v>601</v>
      </c>
    </row>
    <row r="19" spans="2:11">
      <c r="B19" s="58"/>
      <c r="C19" s="13" t="s">
        <v>8</v>
      </c>
      <c r="D19" s="6">
        <v>37.027717953089059</v>
      </c>
      <c r="E19" s="6">
        <v>2.0436889382630925</v>
      </c>
      <c r="F19" s="6">
        <v>33.020148550166525</v>
      </c>
      <c r="G19" s="6">
        <v>41.035287356011594</v>
      </c>
      <c r="H19" s="6">
        <v>5.519348885751671</v>
      </c>
      <c r="I19" s="6">
        <v>0.31343349270131121</v>
      </c>
      <c r="J19" s="4">
        <v>236</v>
      </c>
      <c r="K19" s="4">
        <v>626</v>
      </c>
    </row>
    <row r="20" spans="2:11">
      <c r="B20" s="58"/>
      <c r="C20" s="13" t="s">
        <v>9</v>
      </c>
      <c r="D20" s="6">
        <v>31.66275078784993</v>
      </c>
      <c r="E20" s="6">
        <v>2.3495289576702199</v>
      </c>
      <c r="F20" s="6">
        <v>27.055444761110795</v>
      </c>
      <c r="G20" s="6">
        <v>36.270056814589061</v>
      </c>
      <c r="H20" s="6">
        <v>7.4204827414168122</v>
      </c>
      <c r="I20" s="6">
        <v>1.4713208814576582</v>
      </c>
      <c r="J20" s="4">
        <v>208</v>
      </c>
      <c r="K20" s="4">
        <v>674</v>
      </c>
    </row>
    <row r="21" spans="2:11">
      <c r="B21" s="58"/>
      <c r="C21" s="13" t="s">
        <v>10</v>
      </c>
      <c r="D21" s="6">
        <v>25.663786034576223</v>
      </c>
      <c r="E21" s="6">
        <v>2.5597111959228953</v>
      </c>
      <c r="F21" s="6">
        <v>20.644323396677333</v>
      </c>
      <c r="G21" s="6">
        <v>30.683248672475113</v>
      </c>
      <c r="H21" s="6">
        <v>9.9740201717480641</v>
      </c>
      <c r="I21" s="6">
        <v>1.8041851464044123</v>
      </c>
      <c r="J21" s="4">
        <v>178</v>
      </c>
      <c r="K21" s="4">
        <v>684</v>
      </c>
    </row>
    <row r="22" spans="2:11">
      <c r="B22" s="58"/>
      <c r="C22" s="13" t="s">
        <v>11</v>
      </c>
      <c r="D22" s="6">
        <v>38.435727701060564</v>
      </c>
      <c r="E22" s="6">
        <v>1.8101001772797849</v>
      </c>
      <c r="F22" s="6">
        <v>34.886213902323512</v>
      </c>
      <c r="G22" s="6">
        <v>41.985241499797617</v>
      </c>
      <c r="H22" s="6">
        <v>4.7094208580050863</v>
      </c>
      <c r="I22" s="6">
        <v>1.0527989124293222</v>
      </c>
      <c r="J22" s="4">
        <v>585</v>
      </c>
      <c r="K22" s="4">
        <v>1533</v>
      </c>
    </row>
    <row r="23" spans="2:11">
      <c r="B23" s="58"/>
      <c r="C23" s="13" t="s">
        <v>12</v>
      </c>
      <c r="D23" s="6">
        <v>34.434445676102101</v>
      </c>
      <c r="E23" s="6">
        <v>1.92705207035783</v>
      </c>
      <c r="F23" s="6">
        <v>30.655595201152583</v>
      </c>
      <c r="G23" s="6">
        <v>38.213296151051615</v>
      </c>
      <c r="H23" s="6">
        <v>5.5962918308141258</v>
      </c>
      <c r="I23" s="6">
        <v>1.3111177932681188</v>
      </c>
      <c r="J23" s="4">
        <v>342</v>
      </c>
      <c r="K23" s="4">
        <v>958</v>
      </c>
    </row>
    <row r="24" spans="2:11">
      <c r="B24" s="58"/>
      <c r="C24" s="13" t="s">
        <v>13</v>
      </c>
      <c r="D24" s="6">
        <v>31.34172036773699</v>
      </c>
      <c r="E24" s="6">
        <v>1.6723097985161157</v>
      </c>
      <c r="F24" s="6">
        <v>28.062406449036331</v>
      </c>
      <c r="G24" s="6">
        <v>34.621034286437649</v>
      </c>
      <c r="H24" s="6">
        <v>5.3357307094015907</v>
      </c>
      <c r="I24" s="6">
        <v>6.2045330308260098</v>
      </c>
      <c r="J24" s="4">
        <v>480</v>
      </c>
      <c r="K24" s="4">
        <v>1508</v>
      </c>
    </row>
    <row r="25" spans="2:11">
      <c r="B25" s="58"/>
      <c r="C25" s="13" t="s">
        <v>14</v>
      </c>
      <c r="D25" s="6">
        <v>30.707991766815152</v>
      </c>
      <c r="E25" s="6">
        <v>2.4111351048767826</v>
      </c>
      <c r="F25" s="6">
        <v>25.979879238678212</v>
      </c>
      <c r="G25" s="6">
        <v>35.436104294952095</v>
      </c>
      <c r="H25" s="6">
        <v>7.8518163062763229</v>
      </c>
      <c r="I25" s="6">
        <v>1.3924979190841242</v>
      </c>
      <c r="J25" s="4">
        <v>188</v>
      </c>
      <c r="K25" s="4">
        <v>595</v>
      </c>
    </row>
    <row r="26" spans="2:11">
      <c r="B26" s="58"/>
      <c r="C26" s="13" t="s">
        <v>15</v>
      </c>
      <c r="D26" s="6">
        <v>28.542386787152353</v>
      </c>
      <c r="E26" s="6">
        <v>2.3977396191616269</v>
      </c>
      <c r="F26" s="6">
        <v>23.840542120862807</v>
      </c>
      <c r="G26" s="6">
        <v>33.244231453441898</v>
      </c>
      <c r="H26" s="6">
        <v>8.4006275895641291</v>
      </c>
      <c r="I26" s="6">
        <v>1.57308909631608</v>
      </c>
      <c r="J26" s="4">
        <v>217</v>
      </c>
      <c r="K26" s="4">
        <v>741</v>
      </c>
    </row>
    <row r="27" spans="2:11">
      <c r="B27" s="58"/>
      <c r="C27" s="13" t="s">
        <v>16</v>
      </c>
      <c r="D27" s="6">
        <v>37.241817948780493</v>
      </c>
      <c r="E27" s="6">
        <v>1.7399453918756145</v>
      </c>
      <c r="F27" s="6">
        <v>33.829874093389762</v>
      </c>
      <c r="G27" s="6">
        <v>40.653761804171225</v>
      </c>
      <c r="H27" s="6">
        <v>4.6720205610494103</v>
      </c>
      <c r="I27" s="6">
        <v>1.5955233572313781</v>
      </c>
      <c r="J27" s="4">
        <v>540</v>
      </c>
      <c r="K27" s="4">
        <v>1434</v>
      </c>
    </row>
    <row r="28" spans="2:11">
      <c r="B28" s="58"/>
      <c r="C28" s="13" t="s">
        <v>17</v>
      </c>
      <c r="D28" s="6">
        <v>41.989735348600028</v>
      </c>
      <c r="E28" s="6">
        <v>2.0051092381282434</v>
      </c>
      <c r="F28" s="6">
        <v>38.057818762962768</v>
      </c>
      <c r="G28" s="6">
        <v>45.921651934237289</v>
      </c>
      <c r="H28" s="6">
        <v>4.775236665536867</v>
      </c>
      <c r="I28" s="6">
        <v>3.4630291684262211</v>
      </c>
      <c r="J28" s="4">
        <v>557</v>
      </c>
      <c r="K28" s="4">
        <v>1303</v>
      </c>
    </row>
    <row r="29" spans="2:11">
      <c r="B29" s="58"/>
      <c r="C29" s="13" t="s">
        <v>18</v>
      </c>
      <c r="D29" s="6">
        <v>33.6996155628362</v>
      </c>
      <c r="E29" s="6">
        <v>3.1553623221764164</v>
      </c>
      <c r="F29" s="6">
        <v>27.512111554405287</v>
      </c>
      <c r="G29" s="6">
        <v>39.887119571267114</v>
      </c>
      <c r="H29" s="6">
        <v>9.3631997560712144</v>
      </c>
      <c r="I29" s="6">
        <v>1.4558706642764048</v>
      </c>
      <c r="J29" s="4">
        <v>227</v>
      </c>
      <c r="K29" s="4">
        <v>691</v>
      </c>
    </row>
    <row r="30" spans="2:11">
      <c r="B30" s="58"/>
      <c r="C30" s="13" t="s">
        <v>19</v>
      </c>
      <c r="D30" s="6">
        <v>29.36830907646344</v>
      </c>
      <c r="E30" s="6">
        <v>2.2789190024755888</v>
      </c>
      <c r="F30" s="6">
        <v>24.899465557732121</v>
      </c>
      <c r="G30" s="6">
        <v>33.837152595194759</v>
      </c>
      <c r="H30" s="6">
        <v>7.7597896308642982</v>
      </c>
      <c r="I30" s="6">
        <v>0.46266919542647306</v>
      </c>
      <c r="J30" s="4">
        <v>235</v>
      </c>
      <c r="K30" s="4">
        <v>787</v>
      </c>
    </row>
    <row r="31" spans="2:11">
      <c r="B31" s="58"/>
      <c r="C31" s="13" t="s">
        <v>20</v>
      </c>
      <c r="D31" s="6">
        <v>32.666482961832919</v>
      </c>
      <c r="E31" s="6">
        <v>3.4747005755548543</v>
      </c>
      <c r="F31" s="6">
        <v>25.852772983666799</v>
      </c>
      <c r="G31" s="6">
        <v>39.480192939999036</v>
      </c>
      <c r="H31" s="6">
        <v>10.636898314442506</v>
      </c>
      <c r="I31" s="6">
        <v>0.94254332434948118</v>
      </c>
      <c r="J31" s="4">
        <v>221</v>
      </c>
      <c r="K31" s="4">
        <v>703</v>
      </c>
    </row>
    <row r="32" spans="2:11">
      <c r="B32" s="58"/>
      <c r="C32" s="13" t="s">
        <v>21</v>
      </c>
      <c r="D32" s="6">
        <v>36.673223832631642</v>
      </c>
      <c r="E32" s="6">
        <v>2.9110423779679531</v>
      </c>
      <c r="F32" s="6">
        <v>30.964818729421467</v>
      </c>
      <c r="G32" s="6">
        <v>42.381628935841817</v>
      </c>
      <c r="H32" s="6">
        <v>7.9377869566452546</v>
      </c>
      <c r="I32" s="6">
        <v>11.521192000076159</v>
      </c>
      <c r="J32" s="4">
        <v>286</v>
      </c>
      <c r="K32" s="4">
        <v>747</v>
      </c>
    </row>
    <row r="33" spans="2:11">
      <c r="B33" s="58"/>
      <c r="C33" s="13" t="s">
        <v>22</v>
      </c>
      <c r="D33" s="6">
        <v>30.297180026583998</v>
      </c>
      <c r="E33" s="6">
        <v>3.2098488695807736</v>
      </c>
      <c r="F33" s="6">
        <v>24.002830687554891</v>
      </c>
      <c r="G33" s="6">
        <v>36.591529365613106</v>
      </c>
      <c r="H33" s="6">
        <v>10.594546643497248</v>
      </c>
      <c r="I33" s="6">
        <v>4.3906313464121078</v>
      </c>
      <c r="J33" s="4">
        <v>196</v>
      </c>
      <c r="K33" s="4">
        <v>589</v>
      </c>
    </row>
    <row r="34" spans="2:11">
      <c r="B34" s="58"/>
      <c r="C34" s="13" t="s">
        <v>23</v>
      </c>
      <c r="D34" s="6">
        <v>30.254786753067073</v>
      </c>
      <c r="E34" s="6">
        <v>2.587666456793456</v>
      </c>
      <c r="F34" s="6">
        <v>25.180505279474531</v>
      </c>
      <c r="G34" s="6">
        <v>35.329068226659615</v>
      </c>
      <c r="H34" s="6">
        <v>8.5529158672094479</v>
      </c>
      <c r="I34" s="6">
        <v>0.42919900609255013</v>
      </c>
      <c r="J34" s="4">
        <v>187</v>
      </c>
      <c r="K34" s="4">
        <v>673</v>
      </c>
    </row>
    <row r="35" spans="2:11">
      <c r="B35" s="58"/>
      <c r="C35" s="13" t="s">
        <v>24</v>
      </c>
      <c r="D35" s="6">
        <v>30.553802866222732</v>
      </c>
      <c r="E35" s="6">
        <v>3.0345372101770476</v>
      </c>
      <c r="F35" s="6">
        <v>24.603230718060576</v>
      </c>
      <c r="G35" s="6">
        <v>36.504375014384891</v>
      </c>
      <c r="H35" s="6">
        <v>9.9317823822570137</v>
      </c>
      <c r="I35" s="6">
        <v>9.7955295411639651E-2</v>
      </c>
      <c r="J35" s="4">
        <v>118</v>
      </c>
      <c r="K35" s="4">
        <v>380</v>
      </c>
    </row>
    <row r="36" spans="2:11">
      <c r="B36" s="58"/>
      <c r="C36" s="13" t="s">
        <v>25</v>
      </c>
      <c r="D36" s="6">
        <v>34.602350479927253</v>
      </c>
      <c r="E36" s="6">
        <v>2.8357803191453121</v>
      </c>
      <c r="F36" s="6">
        <v>29.041530421824241</v>
      </c>
      <c r="G36" s="6">
        <v>40.163170538030265</v>
      </c>
      <c r="H36" s="6">
        <v>8.195340142544195</v>
      </c>
      <c r="I36" s="6">
        <v>0.99341555445511609</v>
      </c>
      <c r="J36" s="4">
        <v>290</v>
      </c>
      <c r="K36" s="4">
        <v>834</v>
      </c>
    </row>
    <row r="37" spans="2:11">
      <c r="B37" s="58"/>
      <c r="C37" s="13" t="s">
        <v>26</v>
      </c>
      <c r="D37" s="6">
        <v>29.551863965353093</v>
      </c>
      <c r="E37" s="6">
        <v>2.9789497334909663</v>
      </c>
      <c r="F37" s="6">
        <v>23.710296013760178</v>
      </c>
      <c r="G37" s="6">
        <v>35.393431916946007</v>
      </c>
      <c r="H37" s="6">
        <v>10.080412311668454</v>
      </c>
      <c r="I37" s="6">
        <v>1.1113804356671209</v>
      </c>
      <c r="J37" s="4">
        <v>241</v>
      </c>
      <c r="K37" s="4">
        <v>868</v>
      </c>
    </row>
    <row r="38" spans="2:11">
      <c r="B38" s="58"/>
      <c r="C38" s="13" t="s">
        <v>27</v>
      </c>
      <c r="D38" s="6">
        <v>29.8858142613315</v>
      </c>
      <c r="E38" s="6">
        <v>1.7768676287659557</v>
      </c>
      <c r="F38" s="6">
        <v>26.401467789241696</v>
      </c>
      <c r="G38" s="6">
        <v>33.370160733421301</v>
      </c>
      <c r="H38" s="6">
        <v>5.9455218895106361</v>
      </c>
      <c r="I38" s="6">
        <v>0.99198114256916814</v>
      </c>
      <c r="J38" s="4">
        <v>437</v>
      </c>
      <c r="K38" s="4">
        <v>1467</v>
      </c>
    </row>
    <row r="39" spans="2:11">
      <c r="B39" s="59"/>
      <c r="C39" s="13" t="s">
        <v>28</v>
      </c>
      <c r="D39" s="6">
        <v>41.948180989923692</v>
      </c>
      <c r="E39" s="6">
        <v>2.9317558693614587</v>
      </c>
      <c r="F39" s="6">
        <v>36.199157790298678</v>
      </c>
      <c r="G39" s="6">
        <v>47.697204189548707</v>
      </c>
      <c r="H39" s="6">
        <v>6.9889940402080626</v>
      </c>
      <c r="I39" s="6">
        <v>1.6942557890877152</v>
      </c>
      <c r="J39" s="4">
        <v>269</v>
      </c>
      <c r="K39" s="4">
        <v>614</v>
      </c>
    </row>
    <row r="40" spans="2:11">
      <c r="B40" s="57" t="s">
        <v>236</v>
      </c>
      <c r="C40" s="13" t="s">
        <v>32</v>
      </c>
      <c r="D40" s="6">
        <v>34.943407682219579</v>
      </c>
      <c r="E40" s="6">
        <v>0.92642303561550998</v>
      </c>
      <c r="F40" s="6">
        <v>33.126739527793539</v>
      </c>
      <c r="G40" s="6">
        <v>36.760075836645619</v>
      </c>
      <c r="H40" s="6">
        <v>2.6512097619114185</v>
      </c>
      <c r="I40" s="6">
        <v>3.894251135189454</v>
      </c>
      <c r="J40" s="4">
        <v>3569</v>
      </c>
      <c r="K40" s="4">
        <v>10348</v>
      </c>
    </row>
    <row r="41" spans="2:11">
      <c r="B41" s="59"/>
      <c r="C41" s="13" t="s">
        <v>33</v>
      </c>
      <c r="D41" s="6">
        <v>33.468174843720917</v>
      </c>
      <c r="E41" s="6">
        <v>0.88770343242075433</v>
      </c>
      <c r="F41" s="6">
        <v>31.727433849319766</v>
      </c>
      <c r="G41" s="6">
        <v>35.208915838122067</v>
      </c>
      <c r="H41" s="6">
        <v>2.6523807664023233</v>
      </c>
      <c r="I41" s="6">
        <v>3.4738947712379802</v>
      </c>
      <c r="J41" s="4">
        <v>3263</v>
      </c>
      <c r="K41" s="4">
        <v>9784</v>
      </c>
    </row>
    <row r="42" spans="2:11">
      <c r="B42" s="57" t="s">
        <v>62</v>
      </c>
      <c r="C42" s="4" t="s">
        <v>34</v>
      </c>
      <c r="D42" s="6">
        <v>31.065534333306992</v>
      </c>
      <c r="E42" s="6">
        <v>1.8267934168140303</v>
      </c>
      <c r="F42" s="6">
        <v>27.483285946276894</v>
      </c>
      <c r="G42" s="6">
        <v>34.647782720337091</v>
      </c>
      <c r="H42" s="6">
        <v>5.880450653814858</v>
      </c>
      <c r="I42" s="6">
        <v>2.8274758859775009</v>
      </c>
      <c r="J42" s="4">
        <v>887</v>
      </c>
      <c r="K42" s="4">
        <v>2968</v>
      </c>
    </row>
    <row r="43" spans="2:11" ht="17.25">
      <c r="B43" s="58"/>
      <c r="C43" s="22" t="s">
        <v>403</v>
      </c>
      <c r="D43" s="6">
        <v>35.906198530638697</v>
      </c>
      <c r="E43" s="6">
        <v>3.0335734105344971</v>
      </c>
      <c r="F43" s="6">
        <v>29.95751634424407</v>
      </c>
      <c r="G43" s="6">
        <v>41.854880717033325</v>
      </c>
      <c r="H43" s="6">
        <v>8.4486064653877353</v>
      </c>
      <c r="I43" s="6">
        <v>3.4470337378029634</v>
      </c>
      <c r="J43" s="4">
        <v>298</v>
      </c>
      <c r="K43" s="4">
        <v>819</v>
      </c>
    </row>
    <row r="44" spans="2:11">
      <c r="B44" s="58"/>
      <c r="C44" s="4" t="s">
        <v>35</v>
      </c>
      <c r="D44" s="6">
        <v>34.255527783581442</v>
      </c>
      <c r="E44" s="6">
        <v>0.79803311082712036</v>
      </c>
      <c r="F44" s="6">
        <v>32.690625700102956</v>
      </c>
      <c r="G44" s="6">
        <v>35.820429867059929</v>
      </c>
      <c r="H44" s="6">
        <v>2.3296476874299246</v>
      </c>
      <c r="I44" s="6">
        <v>4.5493645717275779</v>
      </c>
      <c r="J44" s="4">
        <v>5240</v>
      </c>
      <c r="K44" s="4">
        <v>15246</v>
      </c>
    </row>
    <row r="45" spans="2:11">
      <c r="B45" s="58"/>
      <c r="C45" s="4" t="s">
        <v>36</v>
      </c>
      <c r="D45" s="6">
        <v>44.022927439045752</v>
      </c>
      <c r="E45" s="6">
        <v>6.111140463829404</v>
      </c>
      <c r="F45" s="6">
        <v>32.039293784591955</v>
      </c>
      <c r="G45" s="6">
        <v>56.006561093499549</v>
      </c>
      <c r="H45" s="6">
        <v>13.881722137381489</v>
      </c>
      <c r="I45" s="6">
        <v>4.2400099071806938</v>
      </c>
      <c r="J45" s="4">
        <v>103</v>
      </c>
      <c r="K45" s="4">
        <v>259</v>
      </c>
    </row>
    <row r="46" spans="2:11" ht="17.25">
      <c r="B46" s="59"/>
      <c r="C46" s="22" t="s">
        <v>396</v>
      </c>
      <c r="D46" s="6">
        <v>35.174562260024899</v>
      </c>
      <c r="E46" s="6">
        <v>2.2111400370934167</v>
      </c>
      <c r="F46" s="6">
        <v>30.838629823181705</v>
      </c>
      <c r="G46" s="6">
        <v>39.510494696868093</v>
      </c>
      <c r="H46" s="6">
        <v>6.2861906304554864</v>
      </c>
      <c r="I46" s="6">
        <v>2.3305033737717613</v>
      </c>
      <c r="J46" s="4">
        <v>304</v>
      </c>
      <c r="K46" s="4">
        <v>840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35" priority="3">
      <formula>$H9&gt;=15</formula>
    </cfRule>
    <cfRule type="expression" dxfId="134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169</v>
      </c>
      <c r="J2" s="38" t="s">
        <v>301</v>
      </c>
    </row>
    <row r="3" spans="2:11">
      <c r="B3" s="12" t="s">
        <v>41</v>
      </c>
      <c r="C3" s="10" t="s">
        <v>179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96.564385103633327</v>
      </c>
      <c r="E9" s="6">
        <v>0.25723063209262648</v>
      </c>
      <c r="F9" s="6">
        <v>96.059968261979236</v>
      </c>
      <c r="G9" s="6">
        <v>97.068801945287419</v>
      </c>
      <c r="H9" s="6">
        <v>0.26638250926215234</v>
      </c>
      <c r="I9" s="6">
        <v>3.2814743286475814</v>
      </c>
      <c r="J9" s="4">
        <v>15809</v>
      </c>
      <c r="K9" s="4">
        <v>16454</v>
      </c>
    </row>
    <row r="10" spans="2:11">
      <c r="B10" s="57" t="s">
        <v>233</v>
      </c>
      <c r="C10" s="23" t="s">
        <v>37</v>
      </c>
      <c r="D10" s="6">
        <v>97.186333646594505</v>
      </c>
      <c r="E10" s="6">
        <v>0.28878064726152747</v>
      </c>
      <c r="F10" s="6">
        <v>96.620048749506381</v>
      </c>
      <c r="G10" s="6">
        <v>97.75261854368263</v>
      </c>
      <c r="H10" s="6">
        <v>0.2971412094951959</v>
      </c>
      <c r="I10" s="6">
        <v>3.3817703667097838</v>
      </c>
      <c r="J10" s="4">
        <v>9620</v>
      </c>
      <c r="K10" s="4">
        <v>9934</v>
      </c>
    </row>
    <row r="11" spans="2:11">
      <c r="B11" s="59"/>
      <c r="C11" s="13" t="s">
        <v>38</v>
      </c>
      <c r="D11" s="6">
        <v>95.278690890112912</v>
      </c>
      <c r="E11" s="6">
        <v>0.51084638136407468</v>
      </c>
      <c r="F11" s="6">
        <v>94.276945817367064</v>
      </c>
      <c r="G11" s="6">
        <v>96.28043596285876</v>
      </c>
      <c r="H11" s="6">
        <v>0.53616015983389764</v>
      </c>
      <c r="I11" s="6">
        <v>3.1118949710481938</v>
      </c>
      <c r="J11" s="4">
        <v>6189</v>
      </c>
      <c r="K11" s="4">
        <v>6520</v>
      </c>
    </row>
    <row r="12" spans="2:11">
      <c r="B12" s="57" t="s">
        <v>234</v>
      </c>
      <c r="C12" s="13" t="s">
        <v>1</v>
      </c>
      <c r="D12" s="6">
        <v>95.391321336715379</v>
      </c>
      <c r="E12" s="6">
        <v>0.51931394291799182</v>
      </c>
      <c r="F12" s="6">
        <v>94.372971784865342</v>
      </c>
      <c r="G12" s="6">
        <v>96.409670888565415</v>
      </c>
      <c r="H12" s="6">
        <v>0.54440376298479043</v>
      </c>
      <c r="I12" s="6">
        <v>4.3404970411808153</v>
      </c>
      <c r="J12" s="4">
        <v>6113</v>
      </c>
      <c r="K12" s="4">
        <v>6411</v>
      </c>
    </row>
    <row r="13" spans="2:11">
      <c r="B13" s="58"/>
      <c r="C13" s="13" t="s">
        <v>2</v>
      </c>
      <c r="D13" s="6">
        <v>97.985102910764212</v>
      </c>
      <c r="E13" s="6">
        <v>0.21932166492528549</v>
      </c>
      <c r="F13" s="6">
        <v>97.555023722185723</v>
      </c>
      <c r="G13" s="6">
        <v>98.415182099342701</v>
      </c>
      <c r="H13" s="6">
        <v>0.22383164216811957</v>
      </c>
      <c r="I13" s="6">
        <v>2.0076435087603843</v>
      </c>
      <c r="J13" s="4">
        <v>5892</v>
      </c>
      <c r="K13" s="4">
        <v>6032</v>
      </c>
    </row>
    <row r="14" spans="2:11">
      <c r="B14" s="58"/>
      <c r="C14" s="13" t="s">
        <v>3</v>
      </c>
      <c r="D14" s="6">
        <v>93.481424563656475</v>
      </c>
      <c r="E14" s="6">
        <v>0.81325129611655</v>
      </c>
      <c r="F14" s="6">
        <v>91.886678063517664</v>
      </c>
      <c r="G14" s="6">
        <v>95.076171063795286</v>
      </c>
      <c r="H14" s="6">
        <v>0.86996031555206343</v>
      </c>
      <c r="I14" s="6">
        <v>1.2129417972265537</v>
      </c>
      <c r="J14" s="4">
        <v>3485</v>
      </c>
      <c r="K14" s="4">
        <v>3687</v>
      </c>
    </row>
    <row r="15" spans="2:11">
      <c r="B15" s="59"/>
      <c r="C15" s="13" t="s">
        <v>4</v>
      </c>
      <c r="D15" s="6">
        <v>98.52760096325882</v>
      </c>
      <c r="E15" s="6">
        <v>0.62806295875578855</v>
      </c>
      <c r="F15" s="6">
        <v>97.295999845467207</v>
      </c>
      <c r="G15" s="6">
        <v>99.759202081050432</v>
      </c>
      <c r="H15" s="6">
        <v>0.63744874798077622</v>
      </c>
      <c r="I15" s="6">
        <v>5.3419403586951734E-2</v>
      </c>
      <c r="J15" s="4">
        <v>319</v>
      </c>
      <c r="K15" s="4">
        <v>324</v>
      </c>
    </row>
    <row r="16" spans="2:11">
      <c r="B16" s="57" t="s">
        <v>235</v>
      </c>
      <c r="C16" s="13" t="s">
        <v>5</v>
      </c>
      <c r="D16" s="6">
        <v>96.366773319621828</v>
      </c>
      <c r="E16" s="6">
        <v>1.4340554859965451</v>
      </c>
      <c r="F16" s="6">
        <v>93.554659796755587</v>
      </c>
      <c r="G16" s="6">
        <v>99.178886842488069</v>
      </c>
      <c r="H16" s="6">
        <v>1.4881223440367577</v>
      </c>
      <c r="I16" s="6">
        <v>4.7598239652628296</v>
      </c>
      <c r="J16" s="4">
        <v>446</v>
      </c>
      <c r="K16" s="4">
        <v>463</v>
      </c>
    </row>
    <row r="17" spans="2:11">
      <c r="B17" s="58"/>
      <c r="C17" s="13" t="s">
        <v>6</v>
      </c>
      <c r="D17" s="6">
        <v>97.386282537951999</v>
      </c>
      <c r="E17" s="6">
        <v>0.94288224568709456</v>
      </c>
      <c r="F17" s="6">
        <v>95.537336008714604</v>
      </c>
      <c r="G17" s="6">
        <v>99.235229067189394</v>
      </c>
      <c r="H17" s="6">
        <v>0.9681879430192315</v>
      </c>
      <c r="I17" s="6">
        <v>0.55151172348540944</v>
      </c>
      <c r="J17" s="4">
        <v>381</v>
      </c>
      <c r="K17" s="4">
        <v>391</v>
      </c>
    </row>
    <row r="18" spans="2:11">
      <c r="B18" s="58"/>
      <c r="C18" s="13" t="s">
        <v>7</v>
      </c>
      <c r="D18" s="6">
        <v>93.511475897772158</v>
      </c>
      <c r="E18" s="6">
        <v>1.6741260447084669</v>
      </c>
      <c r="F18" s="6">
        <v>90.228595608077015</v>
      </c>
      <c r="G18" s="6">
        <v>96.794356187467301</v>
      </c>
      <c r="H18" s="6">
        <v>1.7902894041995885</v>
      </c>
      <c r="I18" s="6">
        <v>1.0750073282709856</v>
      </c>
      <c r="J18" s="4">
        <v>463</v>
      </c>
      <c r="K18" s="4">
        <v>488</v>
      </c>
    </row>
    <row r="19" spans="2:11">
      <c r="B19" s="58"/>
      <c r="C19" s="13" t="s">
        <v>8</v>
      </c>
      <c r="D19" s="6">
        <v>92.383312046794359</v>
      </c>
      <c r="E19" s="6">
        <v>1.4817866550574916</v>
      </c>
      <c r="F19" s="6">
        <v>89.477600007490508</v>
      </c>
      <c r="G19" s="6">
        <v>95.289024086098209</v>
      </c>
      <c r="H19" s="6">
        <v>1.6039548942637296</v>
      </c>
      <c r="I19" s="6">
        <v>0.47130470457069962</v>
      </c>
      <c r="J19" s="4">
        <v>489</v>
      </c>
      <c r="K19" s="4">
        <v>527</v>
      </c>
    </row>
    <row r="20" spans="2:11">
      <c r="B20" s="58"/>
      <c r="C20" s="13" t="s">
        <v>9</v>
      </c>
      <c r="D20" s="6">
        <v>89.950109338169625</v>
      </c>
      <c r="E20" s="6">
        <v>1.5715104090593801</v>
      </c>
      <c r="F20" s="6">
        <v>86.868453352195047</v>
      </c>
      <c r="G20" s="6">
        <v>93.031765324144203</v>
      </c>
      <c r="H20" s="6">
        <v>1.7470911604467856</v>
      </c>
      <c r="I20" s="6">
        <v>1.3259295458993474</v>
      </c>
      <c r="J20" s="4">
        <v>509</v>
      </c>
      <c r="K20" s="4">
        <v>563</v>
      </c>
    </row>
    <row r="21" spans="2:11">
      <c r="B21" s="58"/>
      <c r="C21" s="13" t="s">
        <v>10</v>
      </c>
      <c r="D21" s="6">
        <v>92.756734164510164</v>
      </c>
      <c r="E21" s="6">
        <v>1.4894612300390697</v>
      </c>
      <c r="F21" s="6">
        <v>89.835972654458004</v>
      </c>
      <c r="G21" s="6">
        <v>95.677495674562323</v>
      </c>
      <c r="H21" s="6">
        <v>1.6057715307197129</v>
      </c>
      <c r="I21" s="6">
        <v>1.4185325556801478</v>
      </c>
      <c r="J21" s="4">
        <v>503</v>
      </c>
      <c r="K21" s="4">
        <v>547</v>
      </c>
    </row>
    <row r="22" spans="2:11">
      <c r="B22" s="58"/>
      <c r="C22" s="13" t="s">
        <v>11</v>
      </c>
      <c r="D22" s="6">
        <v>98.003244861257386</v>
      </c>
      <c r="E22" s="6">
        <v>0.44474938040813861</v>
      </c>
      <c r="F22" s="6">
        <v>97.131112813965657</v>
      </c>
      <c r="G22" s="6">
        <v>98.875376908549114</v>
      </c>
      <c r="H22" s="6">
        <v>0.45381087232138861</v>
      </c>
      <c r="I22" s="6">
        <v>0.63401372013158241</v>
      </c>
      <c r="J22" s="4">
        <v>1250</v>
      </c>
      <c r="K22" s="4">
        <v>1276</v>
      </c>
    </row>
    <row r="23" spans="2:11">
      <c r="B23" s="58"/>
      <c r="C23" s="13" t="s">
        <v>12</v>
      </c>
      <c r="D23" s="6">
        <v>96.022078457063046</v>
      </c>
      <c r="E23" s="6">
        <v>0.79910196020220181</v>
      </c>
      <c r="F23" s="6">
        <v>94.455078121039122</v>
      </c>
      <c r="G23" s="6">
        <v>97.589078793086969</v>
      </c>
      <c r="H23" s="6">
        <v>0.83220648109541373</v>
      </c>
      <c r="I23" s="6">
        <v>1.0829927602904115</v>
      </c>
      <c r="J23" s="4">
        <v>756</v>
      </c>
      <c r="K23" s="4">
        <v>786</v>
      </c>
    </row>
    <row r="24" spans="2:11">
      <c r="B24" s="58"/>
      <c r="C24" s="13" t="s">
        <v>13</v>
      </c>
      <c r="D24" s="6">
        <v>99.098774900313828</v>
      </c>
      <c r="E24" s="6">
        <v>0.27819439107931715</v>
      </c>
      <c r="F24" s="6">
        <v>98.553249140133047</v>
      </c>
      <c r="G24" s="6">
        <v>99.644300660494608</v>
      </c>
      <c r="H24" s="6">
        <v>0.28072434937683183</v>
      </c>
      <c r="I24" s="6">
        <v>3.3855607725683186</v>
      </c>
      <c r="J24" s="4">
        <v>1207</v>
      </c>
      <c r="K24" s="4">
        <v>1222</v>
      </c>
    </row>
    <row r="25" spans="2:11">
      <c r="B25" s="58"/>
      <c r="C25" s="13" t="s">
        <v>14</v>
      </c>
      <c r="D25" s="6">
        <v>96.266023969402653</v>
      </c>
      <c r="E25" s="6">
        <v>1.0033466545370753</v>
      </c>
      <c r="F25" s="6">
        <v>94.298509655697003</v>
      </c>
      <c r="G25" s="6">
        <v>98.233538283108302</v>
      </c>
      <c r="H25" s="6">
        <v>1.0422645635141019</v>
      </c>
      <c r="I25" s="6">
        <v>1.2041710212756171</v>
      </c>
      <c r="J25" s="4">
        <v>474</v>
      </c>
      <c r="K25" s="4">
        <v>493</v>
      </c>
    </row>
    <row r="26" spans="2:11">
      <c r="B26" s="58"/>
      <c r="C26" s="13" t="s">
        <v>15</v>
      </c>
      <c r="D26" s="6">
        <v>98.088749914217246</v>
      </c>
      <c r="E26" s="6">
        <v>0.66388089171577147</v>
      </c>
      <c r="F26" s="6">
        <v>96.786911560404121</v>
      </c>
      <c r="G26" s="6">
        <v>99.390588268030371</v>
      </c>
      <c r="H26" s="6">
        <v>0.67681654858111995</v>
      </c>
      <c r="I26" s="6">
        <v>1.1095150217725682</v>
      </c>
      <c r="J26" s="4">
        <v>611</v>
      </c>
      <c r="K26" s="4">
        <v>624</v>
      </c>
    </row>
    <row r="27" spans="2:11">
      <c r="B27" s="58"/>
      <c r="C27" s="13" t="s">
        <v>16</v>
      </c>
      <c r="D27" s="6">
        <v>97.345600348757245</v>
      </c>
      <c r="E27" s="6">
        <v>0.66939987925217637</v>
      </c>
      <c r="F27" s="6">
        <v>96.032939527030436</v>
      </c>
      <c r="G27" s="6">
        <v>98.658261170484053</v>
      </c>
      <c r="H27" s="6">
        <v>0.68765293639767688</v>
      </c>
      <c r="I27" s="6">
        <v>1.7212509108473426</v>
      </c>
      <c r="J27" s="4">
        <v>1118</v>
      </c>
      <c r="K27" s="4">
        <v>1143</v>
      </c>
    </row>
    <row r="28" spans="2:11">
      <c r="B28" s="58"/>
      <c r="C28" s="13" t="s">
        <v>17</v>
      </c>
      <c r="D28" s="6">
        <v>96.259382046852139</v>
      </c>
      <c r="E28" s="6">
        <v>0.67340566426573323</v>
      </c>
      <c r="F28" s="6">
        <v>94.938866074249844</v>
      </c>
      <c r="G28" s="6">
        <v>97.579898019454433</v>
      </c>
      <c r="H28" s="6">
        <v>0.69957405703889497</v>
      </c>
      <c r="I28" s="6">
        <v>2.0618224745704694</v>
      </c>
      <c r="J28" s="4">
        <v>1002</v>
      </c>
      <c r="K28" s="4">
        <v>1038</v>
      </c>
    </row>
    <row r="29" spans="2:11">
      <c r="B29" s="58"/>
      <c r="C29" s="13" t="s">
        <v>18</v>
      </c>
      <c r="D29" s="6">
        <v>91.514335009643517</v>
      </c>
      <c r="E29" s="6">
        <v>2.7586927434612525</v>
      </c>
      <c r="F29" s="6">
        <v>86.104671823613188</v>
      </c>
      <c r="G29" s="6">
        <v>96.923998195673846</v>
      </c>
      <c r="H29" s="6">
        <v>3.0144924761465504</v>
      </c>
      <c r="I29" s="6">
        <v>2.603190220928139</v>
      </c>
      <c r="J29" s="4">
        <v>515</v>
      </c>
      <c r="K29" s="4">
        <v>553</v>
      </c>
    </row>
    <row r="30" spans="2:11">
      <c r="B30" s="58"/>
      <c r="C30" s="13" t="s">
        <v>19</v>
      </c>
      <c r="D30" s="6">
        <v>96.669941700859511</v>
      </c>
      <c r="E30" s="6">
        <v>0.87078594573692458</v>
      </c>
      <c r="F30" s="6">
        <v>94.962372532552891</v>
      </c>
      <c r="G30" s="6">
        <v>98.37751086916613</v>
      </c>
      <c r="H30" s="6">
        <v>0.90078252910457923</v>
      </c>
      <c r="I30" s="6">
        <v>0.35749000083152399</v>
      </c>
      <c r="J30" s="4">
        <v>615</v>
      </c>
      <c r="K30" s="4">
        <v>636</v>
      </c>
    </row>
    <row r="31" spans="2:11">
      <c r="B31" s="58"/>
      <c r="C31" s="13" t="s">
        <v>20</v>
      </c>
      <c r="D31" s="6">
        <v>91.838052014307735</v>
      </c>
      <c r="E31" s="6">
        <v>2.2246588815166795</v>
      </c>
      <c r="F31" s="6">
        <v>87.475603430158188</v>
      </c>
      <c r="G31" s="6">
        <v>96.200500598457282</v>
      </c>
      <c r="H31" s="6">
        <v>2.4223715907760028</v>
      </c>
      <c r="I31" s="6">
        <v>0.92818195705290352</v>
      </c>
      <c r="J31" s="4">
        <v>516</v>
      </c>
      <c r="K31" s="4">
        <v>556</v>
      </c>
    </row>
    <row r="32" spans="2:11">
      <c r="B32" s="58"/>
      <c r="C32" s="13" t="s">
        <v>21</v>
      </c>
      <c r="D32" s="6">
        <v>96.383025649253213</v>
      </c>
      <c r="E32" s="6">
        <v>1.0163556086684939</v>
      </c>
      <c r="F32" s="6">
        <v>94.390001405012427</v>
      </c>
      <c r="G32" s="6">
        <v>98.376049893493999</v>
      </c>
      <c r="H32" s="6">
        <v>1.0544964757249959</v>
      </c>
      <c r="I32" s="6">
        <v>7.7449724927295582</v>
      </c>
      <c r="J32" s="4">
        <v>593</v>
      </c>
      <c r="K32" s="4">
        <v>616</v>
      </c>
    </row>
    <row r="33" spans="2:11">
      <c r="B33" s="58"/>
      <c r="C33" s="13" t="s">
        <v>22</v>
      </c>
      <c r="D33" s="6">
        <v>92.945020322208762</v>
      </c>
      <c r="E33" s="6">
        <v>2.4210680200592121</v>
      </c>
      <c r="F33" s="6">
        <v>88.197422906718032</v>
      </c>
      <c r="G33" s="6">
        <v>97.692617737699493</v>
      </c>
      <c r="H33" s="6">
        <v>2.6048388732028815</v>
      </c>
      <c r="I33" s="6">
        <v>6.7213116829557773</v>
      </c>
      <c r="J33" s="4">
        <v>467</v>
      </c>
      <c r="K33" s="4">
        <v>492</v>
      </c>
    </row>
    <row r="34" spans="2:11">
      <c r="B34" s="58"/>
      <c r="C34" s="13" t="s">
        <v>23</v>
      </c>
      <c r="D34" s="6">
        <v>96.187296432047589</v>
      </c>
      <c r="E34" s="6">
        <v>1.1503463928769191</v>
      </c>
      <c r="F34" s="6">
        <v>93.93152273362503</v>
      </c>
      <c r="G34" s="6">
        <v>98.443070130470147</v>
      </c>
      <c r="H34" s="6">
        <v>1.1959442000634586</v>
      </c>
      <c r="I34" s="6">
        <v>0.40536826532529663</v>
      </c>
      <c r="J34" s="4">
        <v>529</v>
      </c>
      <c r="K34" s="4">
        <v>550</v>
      </c>
    </row>
    <row r="35" spans="2:11">
      <c r="B35" s="58"/>
      <c r="C35" s="13" t="s">
        <v>24</v>
      </c>
      <c r="D35" s="6">
        <v>98.52760096325882</v>
      </c>
      <c r="E35" s="6">
        <v>0.62806295875578844</v>
      </c>
      <c r="F35" s="6">
        <v>97.295999845467207</v>
      </c>
      <c r="G35" s="6">
        <v>99.759202081050432</v>
      </c>
      <c r="H35" s="6">
        <v>0.63744874798077611</v>
      </c>
      <c r="I35" s="6">
        <v>5.3419403586951728E-2</v>
      </c>
      <c r="J35" s="4">
        <v>319</v>
      </c>
      <c r="K35" s="4">
        <v>324</v>
      </c>
    </row>
    <row r="36" spans="2:11">
      <c r="B36" s="58"/>
      <c r="C36" s="13" t="s">
        <v>25</v>
      </c>
      <c r="D36" s="6">
        <v>95.101119082149054</v>
      </c>
      <c r="E36" s="6">
        <v>1.2114688140885093</v>
      </c>
      <c r="F36" s="6">
        <v>92.72548726880845</v>
      </c>
      <c r="G36" s="6">
        <v>97.476750895489658</v>
      </c>
      <c r="H36" s="6">
        <v>1.2738744041929029</v>
      </c>
      <c r="I36" s="6">
        <v>0.72826719874641888</v>
      </c>
      <c r="J36" s="4">
        <v>656</v>
      </c>
      <c r="K36" s="4">
        <v>684</v>
      </c>
    </row>
    <row r="37" spans="2:11">
      <c r="B37" s="58"/>
      <c r="C37" s="13" t="s">
        <v>26</v>
      </c>
      <c r="D37" s="6">
        <v>91.589296226157089</v>
      </c>
      <c r="E37" s="6">
        <v>1.0658459204458308</v>
      </c>
      <c r="F37" s="6">
        <v>89.499223871603334</v>
      </c>
      <c r="G37" s="6">
        <v>93.679368580710843</v>
      </c>
      <c r="H37" s="6">
        <v>1.1637232344421429</v>
      </c>
      <c r="I37" s="6">
        <v>0.31862210645550809</v>
      </c>
      <c r="J37" s="4">
        <v>654</v>
      </c>
      <c r="K37" s="4">
        <v>708</v>
      </c>
    </row>
    <row r="38" spans="2:11">
      <c r="B38" s="58"/>
      <c r="C38" s="13" t="s">
        <v>27</v>
      </c>
      <c r="D38" s="6">
        <v>97.517853657934594</v>
      </c>
      <c r="E38" s="6">
        <v>0.59179397204102158</v>
      </c>
      <c r="F38" s="6">
        <v>96.357374270785357</v>
      </c>
      <c r="G38" s="6">
        <v>98.678333045083832</v>
      </c>
      <c r="H38" s="6">
        <v>0.60685705216284758</v>
      </c>
      <c r="I38" s="6">
        <v>0.77894816111651977</v>
      </c>
      <c r="J38" s="4">
        <v>1167</v>
      </c>
      <c r="K38" s="4">
        <v>1197</v>
      </c>
    </row>
    <row r="39" spans="2:11">
      <c r="B39" s="59"/>
      <c r="C39" s="13" t="s">
        <v>28</v>
      </c>
      <c r="D39" s="6">
        <v>99.137173873254284</v>
      </c>
      <c r="E39" s="6">
        <v>0.47450261467715077</v>
      </c>
      <c r="F39" s="6">
        <v>98.206697171063269</v>
      </c>
      <c r="G39" s="6">
        <v>100.0676505754453</v>
      </c>
      <c r="H39" s="6">
        <v>0.47863237990201013</v>
      </c>
      <c r="I39" s="6">
        <v>1.0374899029808877</v>
      </c>
      <c r="J39" s="4">
        <v>492</v>
      </c>
      <c r="K39" s="4">
        <v>497</v>
      </c>
    </row>
    <row r="40" spans="2:11">
      <c r="B40" s="57" t="s">
        <v>236</v>
      </c>
      <c r="C40" s="13" t="s">
        <v>32</v>
      </c>
      <c r="D40" s="6">
        <v>96.425236408072976</v>
      </c>
      <c r="E40" s="6">
        <v>0.33866177723009699</v>
      </c>
      <c r="F40" s="6">
        <v>95.761137025080927</v>
      </c>
      <c r="G40" s="6">
        <v>97.089335791065025</v>
      </c>
      <c r="H40" s="6">
        <v>0.35121695299441685</v>
      </c>
      <c r="I40" s="6">
        <v>2.8329915918897144</v>
      </c>
      <c r="J40" s="4">
        <v>8132</v>
      </c>
      <c r="K40" s="4">
        <v>8482</v>
      </c>
    </row>
    <row r="41" spans="2:11">
      <c r="B41" s="59"/>
      <c r="C41" s="13" t="s">
        <v>33</v>
      </c>
      <c r="D41" s="6">
        <v>96.71362428622561</v>
      </c>
      <c r="E41" s="6">
        <v>0.34088934370275459</v>
      </c>
      <c r="F41" s="6">
        <v>96.045156753003667</v>
      </c>
      <c r="G41" s="6">
        <v>97.382091819447552</v>
      </c>
      <c r="H41" s="6">
        <v>0.35247292841997813</v>
      </c>
      <c r="I41" s="6">
        <v>2.902479860526082</v>
      </c>
      <c r="J41" s="4">
        <v>7677</v>
      </c>
      <c r="K41" s="4">
        <v>7972</v>
      </c>
    </row>
    <row r="42" spans="2:11">
      <c r="B42" s="57" t="s">
        <v>62</v>
      </c>
      <c r="C42" s="4" t="s">
        <v>34</v>
      </c>
      <c r="D42" s="6">
        <v>92.407056407085634</v>
      </c>
      <c r="E42" s="6">
        <v>1.0048694327407606</v>
      </c>
      <c r="F42" s="6">
        <v>90.436555998894292</v>
      </c>
      <c r="G42" s="6">
        <v>94.377556815276975</v>
      </c>
      <c r="H42" s="6">
        <v>1.0874379855949059</v>
      </c>
      <c r="I42" s="6">
        <v>2.1906750343019268</v>
      </c>
      <c r="J42" s="4">
        <v>2247</v>
      </c>
      <c r="K42" s="4">
        <v>2427</v>
      </c>
    </row>
    <row r="43" spans="2:11" ht="17.25">
      <c r="B43" s="58"/>
      <c r="C43" s="22" t="s">
        <v>403</v>
      </c>
      <c r="D43" s="6">
        <v>95.953783879333287</v>
      </c>
      <c r="E43" s="6">
        <v>0.98473427852063999</v>
      </c>
      <c r="F43" s="6">
        <v>94.022767535754724</v>
      </c>
      <c r="G43" s="6">
        <v>97.884800222911849</v>
      </c>
      <c r="H43" s="6">
        <v>1.0262589329035663</v>
      </c>
      <c r="I43" s="6">
        <v>1.7602875587562279</v>
      </c>
      <c r="J43" s="4">
        <v>626</v>
      </c>
      <c r="K43" s="4">
        <v>657</v>
      </c>
    </row>
    <row r="44" spans="2:11">
      <c r="B44" s="58"/>
      <c r="C44" s="4" t="s">
        <v>35</v>
      </c>
      <c r="D44" s="6">
        <v>96.983083196060306</v>
      </c>
      <c r="E44" s="6">
        <v>0.29385858797692743</v>
      </c>
      <c r="F44" s="6">
        <v>96.406840702565688</v>
      </c>
      <c r="G44" s="6">
        <v>97.559325689554925</v>
      </c>
      <c r="H44" s="6">
        <v>0.30299984109895234</v>
      </c>
      <c r="I44" s="6">
        <v>3.8660764383463451</v>
      </c>
      <c r="J44" s="4">
        <v>12083</v>
      </c>
      <c r="K44" s="4">
        <v>12488</v>
      </c>
    </row>
    <row r="45" spans="2:11">
      <c r="B45" s="58"/>
      <c r="C45" s="4" t="s">
        <v>36</v>
      </c>
      <c r="D45" s="6">
        <v>97.223328797983996</v>
      </c>
      <c r="E45" s="6">
        <v>1.1702608303066644</v>
      </c>
      <c r="F45" s="6">
        <v>94.92850384991084</v>
      </c>
      <c r="G45" s="6">
        <v>99.518153746057152</v>
      </c>
      <c r="H45" s="6">
        <v>1.2036831538017969</v>
      </c>
      <c r="I45" s="6">
        <v>1.1760679228429716</v>
      </c>
      <c r="J45" s="4">
        <v>193</v>
      </c>
      <c r="K45" s="4">
        <v>204</v>
      </c>
    </row>
    <row r="46" spans="2:11" ht="17.25">
      <c r="B46" s="59"/>
      <c r="C46" s="22" t="s">
        <v>396</v>
      </c>
      <c r="D46" s="6">
        <v>97.817481960040524</v>
      </c>
      <c r="E46" s="6">
        <v>0.61544045098627798</v>
      </c>
      <c r="F46" s="6">
        <v>96.610632970139179</v>
      </c>
      <c r="G46" s="6">
        <v>99.02433094994187</v>
      </c>
      <c r="H46" s="6">
        <v>0.62917224881917522</v>
      </c>
      <c r="I46" s="6">
        <v>1.5874183960711001</v>
      </c>
      <c r="J46" s="4">
        <v>660</v>
      </c>
      <c r="K46" s="4">
        <v>678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33" priority="1">
      <formula>$H9&gt;=15</formula>
    </cfRule>
    <cfRule type="expression" dxfId="13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170</v>
      </c>
      <c r="J2" s="38" t="s">
        <v>301</v>
      </c>
    </row>
    <row r="3" spans="2:11">
      <c r="B3" s="12" t="s">
        <v>41</v>
      </c>
      <c r="C3" s="10" t="s">
        <v>180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85.531595495414294</v>
      </c>
      <c r="E9" s="6">
        <v>0.46775387381710526</v>
      </c>
      <c r="F9" s="6">
        <v>84.614354090564746</v>
      </c>
      <c r="G9" s="6">
        <v>86.448836900263842</v>
      </c>
      <c r="H9" s="6">
        <v>0.5468784618219632</v>
      </c>
      <c r="I9" s="6">
        <v>3.5760005190253956</v>
      </c>
      <c r="J9" s="4">
        <v>17510</v>
      </c>
      <c r="K9" s="4">
        <v>20227</v>
      </c>
    </row>
    <row r="10" spans="2:11">
      <c r="B10" s="57" t="s">
        <v>233</v>
      </c>
      <c r="C10" s="23" t="s">
        <v>37</v>
      </c>
      <c r="D10" s="6">
        <v>86.006929187272647</v>
      </c>
      <c r="E10" s="6">
        <v>0.5813159725607886</v>
      </c>
      <c r="F10" s="6">
        <v>84.866998319395691</v>
      </c>
      <c r="G10" s="6">
        <v>87.146860055149602</v>
      </c>
      <c r="H10" s="6">
        <v>0.6758943471810549</v>
      </c>
      <c r="I10" s="6">
        <v>3.8278680122402484</v>
      </c>
      <c r="J10" s="4">
        <v>10702</v>
      </c>
      <c r="K10" s="4">
        <v>12204</v>
      </c>
    </row>
    <row r="11" spans="2:11">
      <c r="B11" s="59"/>
      <c r="C11" s="13" t="s">
        <v>38</v>
      </c>
      <c r="D11" s="6">
        <v>84.548787786889349</v>
      </c>
      <c r="E11" s="6">
        <v>0.7832515621727365</v>
      </c>
      <c r="F11" s="6">
        <v>83.012871563737264</v>
      </c>
      <c r="G11" s="6">
        <v>86.084704010041435</v>
      </c>
      <c r="H11" s="6">
        <v>0.9263900555818404</v>
      </c>
      <c r="I11" s="6">
        <v>3.096289480187786</v>
      </c>
      <c r="J11" s="4">
        <v>6808</v>
      </c>
      <c r="K11" s="4">
        <v>8023</v>
      </c>
    </row>
    <row r="12" spans="2:11">
      <c r="B12" s="57" t="s">
        <v>234</v>
      </c>
      <c r="C12" s="13" t="s">
        <v>1</v>
      </c>
      <c r="D12" s="6">
        <v>84.011553122630588</v>
      </c>
      <c r="E12" s="6">
        <v>0.82927113348182091</v>
      </c>
      <c r="F12" s="6">
        <v>82.385394875625977</v>
      </c>
      <c r="G12" s="6">
        <v>85.637711369635198</v>
      </c>
      <c r="H12" s="6">
        <v>0.98709177804550818</v>
      </c>
      <c r="I12" s="6">
        <v>4.4078313148276695</v>
      </c>
      <c r="J12" s="4">
        <v>6701</v>
      </c>
      <c r="K12" s="4">
        <v>7794</v>
      </c>
    </row>
    <row r="13" spans="2:11">
      <c r="B13" s="58"/>
      <c r="C13" s="13" t="s">
        <v>2</v>
      </c>
      <c r="D13" s="6">
        <v>87.021840524307635</v>
      </c>
      <c r="E13" s="6">
        <v>0.59037962773802599</v>
      </c>
      <c r="F13" s="6">
        <v>85.864136292545965</v>
      </c>
      <c r="G13" s="6">
        <v>88.179544756069305</v>
      </c>
      <c r="H13" s="6">
        <v>0.67842696061239527</v>
      </c>
      <c r="I13" s="6">
        <v>3.1548486876011279</v>
      </c>
      <c r="J13" s="4">
        <v>6549</v>
      </c>
      <c r="K13" s="4">
        <v>7465</v>
      </c>
    </row>
    <row r="14" spans="2:11">
      <c r="B14" s="58"/>
      <c r="C14" s="13" t="s">
        <v>3</v>
      </c>
      <c r="D14" s="6">
        <v>83.838255313795614</v>
      </c>
      <c r="E14" s="6">
        <v>1.0215818689625489</v>
      </c>
      <c r="F14" s="6">
        <v>81.834985557824723</v>
      </c>
      <c r="G14" s="6">
        <v>85.841525069766504</v>
      </c>
      <c r="H14" s="6">
        <v>1.2185151815706345</v>
      </c>
      <c r="I14" s="6">
        <v>1.0562519580615155</v>
      </c>
      <c r="J14" s="4">
        <v>3905</v>
      </c>
      <c r="K14" s="4">
        <v>4587</v>
      </c>
    </row>
    <row r="15" spans="2:11">
      <c r="B15" s="59"/>
      <c r="C15" s="13" t="s">
        <v>4</v>
      </c>
      <c r="D15" s="6">
        <v>93.253640240588865</v>
      </c>
      <c r="E15" s="6">
        <v>1.2120962437574669</v>
      </c>
      <c r="F15" s="6">
        <v>90.876781547010893</v>
      </c>
      <c r="G15" s="6">
        <v>95.630498934166837</v>
      </c>
      <c r="H15" s="6">
        <v>1.2997843737041583</v>
      </c>
      <c r="I15" s="6">
        <v>5.290173945119428E-2</v>
      </c>
      <c r="J15" s="4">
        <v>355</v>
      </c>
      <c r="K15" s="4">
        <v>381</v>
      </c>
    </row>
    <row r="16" spans="2:11">
      <c r="B16" s="57" t="s">
        <v>235</v>
      </c>
      <c r="C16" s="13" t="s">
        <v>5</v>
      </c>
      <c r="D16" s="6">
        <v>82.398722647965258</v>
      </c>
      <c r="E16" s="6">
        <v>2.930074056562241</v>
      </c>
      <c r="F16" s="6">
        <v>76.652997397156909</v>
      </c>
      <c r="G16" s="6">
        <v>88.144447898773606</v>
      </c>
      <c r="H16" s="6">
        <v>3.5559702412869814</v>
      </c>
      <c r="I16" s="6">
        <v>6.1688269298105363</v>
      </c>
      <c r="J16" s="4">
        <v>482</v>
      </c>
      <c r="K16" s="4">
        <v>573</v>
      </c>
    </row>
    <row r="17" spans="2:11">
      <c r="B17" s="58"/>
      <c r="C17" s="13" t="s">
        <v>6</v>
      </c>
      <c r="D17" s="6">
        <v>87.676547681333716</v>
      </c>
      <c r="E17" s="6">
        <v>2.4364559690395953</v>
      </c>
      <c r="F17" s="6">
        <v>82.898782234606983</v>
      </c>
      <c r="G17" s="6">
        <v>92.454313128060448</v>
      </c>
      <c r="H17" s="6">
        <v>2.7789141263808168</v>
      </c>
      <c r="I17" s="6">
        <v>1.0239200978857774</v>
      </c>
      <c r="J17" s="4">
        <v>411</v>
      </c>
      <c r="K17" s="4">
        <v>460</v>
      </c>
    </row>
    <row r="18" spans="2:11">
      <c r="B18" s="58"/>
      <c r="C18" s="13" t="s">
        <v>7</v>
      </c>
      <c r="D18" s="6">
        <v>86.610988470684347</v>
      </c>
      <c r="E18" s="6">
        <v>1.9189545852347871</v>
      </c>
      <c r="F18" s="6">
        <v>82.848016749596127</v>
      </c>
      <c r="G18" s="6">
        <v>90.373960191772568</v>
      </c>
      <c r="H18" s="6">
        <v>2.2156017603751343</v>
      </c>
      <c r="I18" s="6">
        <v>0.92317767051929023</v>
      </c>
      <c r="J18" s="4">
        <v>535</v>
      </c>
      <c r="K18" s="4">
        <v>605</v>
      </c>
    </row>
    <row r="19" spans="2:11">
      <c r="B19" s="58"/>
      <c r="C19" s="13" t="s">
        <v>8</v>
      </c>
      <c r="D19" s="6">
        <v>87.692431717605402</v>
      </c>
      <c r="E19" s="6">
        <v>1.4472722236393165</v>
      </c>
      <c r="F19" s="6">
        <v>84.854404964822777</v>
      </c>
      <c r="G19" s="6">
        <v>90.530458470388027</v>
      </c>
      <c r="H19" s="6">
        <v>1.6503958155704306</v>
      </c>
      <c r="I19" s="6">
        <v>0.3414633147588359</v>
      </c>
      <c r="J19" s="4">
        <v>552</v>
      </c>
      <c r="K19" s="4">
        <v>630</v>
      </c>
    </row>
    <row r="20" spans="2:11">
      <c r="B20" s="58"/>
      <c r="C20" s="13" t="s">
        <v>9</v>
      </c>
      <c r="D20" s="6">
        <v>78.218240079881312</v>
      </c>
      <c r="E20" s="6">
        <v>2.0204313118259485</v>
      </c>
      <c r="F20" s="6">
        <v>74.256277691974148</v>
      </c>
      <c r="G20" s="6">
        <v>82.180202467788476</v>
      </c>
      <c r="H20" s="6">
        <v>2.5830692556653778</v>
      </c>
      <c r="I20" s="6">
        <v>1.3897170800449372</v>
      </c>
      <c r="J20" s="4">
        <v>532</v>
      </c>
      <c r="K20" s="4">
        <v>677</v>
      </c>
    </row>
    <row r="21" spans="2:11">
      <c r="B21" s="58"/>
      <c r="C21" s="13" t="s">
        <v>10</v>
      </c>
      <c r="D21" s="6">
        <v>82.375494283318091</v>
      </c>
      <c r="E21" s="6">
        <v>2.0417544202930227</v>
      </c>
      <c r="F21" s="6">
        <v>78.371718371117709</v>
      </c>
      <c r="G21" s="6">
        <v>86.379270195518473</v>
      </c>
      <c r="H21" s="6">
        <v>2.4785944388639614</v>
      </c>
      <c r="I21" s="6">
        <v>1.520857776626158</v>
      </c>
      <c r="J21" s="4">
        <v>561</v>
      </c>
      <c r="K21" s="4">
        <v>689</v>
      </c>
    </row>
    <row r="22" spans="2:11">
      <c r="B22" s="58"/>
      <c r="C22" s="13" t="s">
        <v>11</v>
      </c>
      <c r="D22" s="6">
        <v>90.977941069265881</v>
      </c>
      <c r="E22" s="6">
        <v>0.93506015682066901</v>
      </c>
      <c r="F22" s="6">
        <v>89.144335962242465</v>
      </c>
      <c r="G22" s="6">
        <v>92.811546176289298</v>
      </c>
      <c r="H22" s="6">
        <v>1.0277877756199854</v>
      </c>
      <c r="I22" s="6">
        <v>0.81428433095126784</v>
      </c>
      <c r="J22" s="4">
        <v>1387</v>
      </c>
      <c r="K22" s="4">
        <v>1540</v>
      </c>
    </row>
    <row r="23" spans="2:11">
      <c r="B23" s="58"/>
      <c r="C23" s="13" t="s">
        <v>12</v>
      </c>
      <c r="D23" s="6">
        <v>88.886471069110186</v>
      </c>
      <c r="E23" s="6">
        <v>1.2154584974379312</v>
      </c>
      <c r="F23" s="6">
        <v>86.503019168159796</v>
      </c>
      <c r="G23" s="6">
        <v>91.269922970060577</v>
      </c>
      <c r="H23" s="6">
        <v>1.3674280043055136</v>
      </c>
      <c r="I23" s="6">
        <v>1.1956023568699365</v>
      </c>
      <c r="J23" s="4">
        <v>849</v>
      </c>
      <c r="K23" s="4">
        <v>959</v>
      </c>
    </row>
    <row r="24" spans="2:11">
      <c r="B24" s="58"/>
      <c r="C24" s="13" t="s">
        <v>13</v>
      </c>
      <c r="D24" s="6">
        <v>85.905276094563149</v>
      </c>
      <c r="E24" s="6">
        <v>1.092396504126163</v>
      </c>
      <c r="F24" s="6">
        <v>83.763142463641685</v>
      </c>
      <c r="G24" s="6">
        <v>88.047409725484613</v>
      </c>
      <c r="H24" s="6">
        <v>1.2716291173125041</v>
      </c>
      <c r="I24" s="6">
        <v>4.7146719506618791</v>
      </c>
      <c r="J24" s="4">
        <v>1285</v>
      </c>
      <c r="K24" s="4">
        <v>1509</v>
      </c>
    </row>
    <row r="25" spans="2:11">
      <c r="B25" s="58"/>
      <c r="C25" s="13" t="s">
        <v>14</v>
      </c>
      <c r="D25" s="6">
        <v>84.861456161776829</v>
      </c>
      <c r="E25" s="6">
        <v>1.7351620998610482</v>
      </c>
      <c r="F25" s="6">
        <v>81.458892097196681</v>
      </c>
      <c r="G25" s="6">
        <v>88.264020226356976</v>
      </c>
      <c r="H25" s="6">
        <v>2.0446998889026813</v>
      </c>
      <c r="I25" s="6">
        <v>1.2003184653455321</v>
      </c>
      <c r="J25" s="4">
        <v>508</v>
      </c>
      <c r="K25" s="4">
        <v>597</v>
      </c>
    </row>
    <row r="26" spans="2:11">
      <c r="B26" s="58"/>
      <c r="C26" s="13" t="s">
        <v>15</v>
      </c>
      <c r="D26" s="6">
        <v>91.70121682396001</v>
      </c>
      <c r="E26" s="6">
        <v>1.1984448708604536</v>
      </c>
      <c r="F26" s="6">
        <v>89.351127773895627</v>
      </c>
      <c r="G26" s="6">
        <v>94.051305874024393</v>
      </c>
      <c r="H26" s="6">
        <v>1.3069018191559261</v>
      </c>
      <c r="I26" s="6">
        <v>1.0557191134013717</v>
      </c>
      <c r="J26" s="4">
        <v>674</v>
      </c>
      <c r="K26" s="4">
        <v>745</v>
      </c>
    </row>
    <row r="27" spans="2:11">
      <c r="B27" s="58"/>
      <c r="C27" s="13" t="s">
        <v>16</v>
      </c>
      <c r="D27" s="6">
        <v>86.990605882883571</v>
      </c>
      <c r="E27" s="6">
        <v>1.0951685174848214</v>
      </c>
      <c r="F27" s="6">
        <v>84.84303647564964</v>
      </c>
      <c r="G27" s="6">
        <v>89.138175290117502</v>
      </c>
      <c r="H27" s="6">
        <v>1.2589503273023055</v>
      </c>
      <c r="I27" s="6">
        <v>1.3101284293336914</v>
      </c>
      <c r="J27" s="4">
        <v>1256</v>
      </c>
      <c r="K27" s="4">
        <v>1438</v>
      </c>
    </row>
    <row r="28" spans="2:11">
      <c r="B28" s="58"/>
      <c r="C28" s="13" t="s">
        <v>17</v>
      </c>
      <c r="D28" s="6">
        <v>87.02638458882349</v>
      </c>
      <c r="E28" s="6">
        <v>1.0959988445366355</v>
      </c>
      <c r="F28" s="6">
        <v>84.877186952740757</v>
      </c>
      <c r="G28" s="6">
        <v>89.175582224906222</v>
      </c>
      <c r="H28" s="6">
        <v>1.2593868511428326</v>
      </c>
      <c r="I28" s="6">
        <v>2.2468237385163063</v>
      </c>
      <c r="J28" s="4">
        <v>1142</v>
      </c>
      <c r="K28" s="4">
        <v>1311</v>
      </c>
    </row>
    <row r="29" spans="2:11">
      <c r="B29" s="58"/>
      <c r="C29" s="13" t="s">
        <v>18</v>
      </c>
      <c r="D29" s="6">
        <v>83.58174180759309</v>
      </c>
      <c r="E29" s="6">
        <v>3.1220997477553034</v>
      </c>
      <c r="F29" s="6">
        <v>77.459464005076754</v>
      </c>
      <c r="G29" s="6">
        <v>89.704019610109427</v>
      </c>
      <c r="H29" s="6">
        <v>3.7353848821940585</v>
      </c>
      <c r="I29" s="6">
        <v>2.3311473285988651</v>
      </c>
      <c r="J29" s="4">
        <v>595</v>
      </c>
      <c r="K29" s="4">
        <v>693</v>
      </c>
    </row>
    <row r="30" spans="2:11">
      <c r="B30" s="58"/>
      <c r="C30" s="13" t="s">
        <v>19</v>
      </c>
      <c r="D30" s="6">
        <v>88.532632139150977</v>
      </c>
      <c r="E30" s="6">
        <v>1.5207578747740087</v>
      </c>
      <c r="F30" s="6">
        <v>85.550503785812865</v>
      </c>
      <c r="G30" s="6">
        <v>91.514760492489089</v>
      </c>
      <c r="H30" s="6">
        <v>1.7177371078087464</v>
      </c>
      <c r="I30" s="6">
        <v>0.42502318000328498</v>
      </c>
      <c r="J30" s="4">
        <v>699</v>
      </c>
      <c r="K30" s="4">
        <v>795</v>
      </c>
    </row>
    <row r="31" spans="2:11">
      <c r="B31" s="58"/>
      <c r="C31" s="13" t="s">
        <v>20</v>
      </c>
      <c r="D31" s="6">
        <v>82.324885089356314</v>
      </c>
      <c r="E31" s="6">
        <v>2.837046384012115</v>
      </c>
      <c r="F31" s="6">
        <v>76.761582342852279</v>
      </c>
      <c r="G31" s="6">
        <v>87.88818783586035</v>
      </c>
      <c r="H31" s="6">
        <v>3.4461589359435538</v>
      </c>
      <c r="I31" s="6">
        <v>0.95985394132268598</v>
      </c>
      <c r="J31" s="4">
        <v>591</v>
      </c>
      <c r="K31" s="4">
        <v>709</v>
      </c>
    </row>
    <row r="32" spans="2:11">
      <c r="B32" s="58"/>
      <c r="C32" s="13" t="s">
        <v>21</v>
      </c>
      <c r="D32" s="6">
        <v>82.741796887518262</v>
      </c>
      <c r="E32" s="6">
        <v>1.7770154018019957</v>
      </c>
      <c r="F32" s="6">
        <v>79.257160640068463</v>
      </c>
      <c r="G32" s="6">
        <v>86.226433134968062</v>
      </c>
      <c r="H32" s="6">
        <v>2.1476635372298292</v>
      </c>
      <c r="I32" s="6">
        <v>6.9920863108263633</v>
      </c>
      <c r="J32" s="4">
        <v>611</v>
      </c>
      <c r="K32" s="4">
        <v>747</v>
      </c>
    </row>
    <row r="33" spans="2:11">
      <c r="B33" s="58"/>
      <c r="C33" s="13" t="s">
        <v>22</v>
      </c>
      <c r="D33" s="6">
        <v>83.246050925214305</v>
      </c>
      <c r="E33" s="6">
        <v>2.5158624839567985</v>
      </c>
      <c r="F33" s="6">
        <v>78.312573367110502</v>
      </c>
      <c r="G33" s="6">
        <v>88.179528483318109</v>
      </c>
      <c r="H33" s="6">
        <v>3.0222003998928093</v>
      </c>
      <c r="I33" s="6">
        <v>4.1187201692448356</v>
      </c>
      <c r="J33" s="4">
        <v>501</v>
      </c>
      <c r="K33" s="4">
        <v>591</v>
      </c>
    </row>
    <row r="34" spans="2:11">
      <c r="B34" s="58"/>
      <c r="C34" s="13" t="s">
        <v>23</v>
      </c>
      <c r="D34" s="6">
        <v>92.976437491752094</v>
      </c>
      <c r="E34" s="6">
        <v>1.3064662721214479</v>
      </c>
      <c r="F34" s="6">
        <v>90.414524002826525</v>
      </c>
      <c r="G34" s="6">
        <v>95.538350980677663</v>
      </c>
      <c r="H34" s="6">
        <v>1.4051584545141818</v>
      </c>
      <c r="I34" s="6">
        <v>0.35508770084737279</v>
      </c>
      <c r="J34" s="4">
        <v>623</v>
      </c>
      <c r="K34" s="4">
        <v>674</v>
      </c>
    </row>
    <row r="35" spans="2:11">
      <c r="B35" s="58"/>
      <c r="C35" s="13" t="s">
        <v>24</v>
      </c>
      <c r="D35" s="6">
        <v>93.253640240588865</v>
      </c>
      <c r="E35" s="6">
        <v>1.2120962437574669</v>
      </c>
      <c r="F35" s="6">
        <v>90.876781547010893</v>
      </c>
      <c r="G35" s="6">
        <v>95.630498934166837</v>
      </c>
      <c r="H35" s="6">
        <v>1.2997843737041583</v>
      </c>
      <c r="I35" s="6">
        <v>5.290173945119428E-2</v>
      </c>
      <c r="J35" s="4">
        <v>355</v>
      </c>
      <c r="K35" s="4">
        <v>381</v>
      </c>
    </row>
    <row r="36" spans="2:11">
      <c r="B36" s="58"/>
      <c r="C36" s="13" t="s">
        <v>25</v>
      </c>
      <c r="D36" s="6">
        <v>80.737959691132275</v>
      </c>
      <c r="E36" s="6">
        <v>1.9769164014883431</v>
      </c>
      <c r="F36" s="6">
        <v>76.861327815112162</v>
      </c>
      <c r="G36" s="6">
        <v>84.614591567152388</v>
      </c>
      <c r="H36" s="6">
        <v>2.4485587808400795</v>
      </c>
      <c r="I36" s="6">
        <v>0.71365941685919998</v>
      </c>
      <c r="J36" s="4">
        <v>687</v>
      </c>
      <c r="K36" s="4">
        <v>842</v>
      </c>
    </row>
    <row r="37" spans="2:11">
      <c r="B37" s="58"/>
      <c r="C37" s="13" t="s">
        <v>26</v>
      </c>
      <c r="D37" s="6">
        <v>80.456938522369796</v>
      </c>
      <c r="E37" s="6">
        <v>1.6209234386731606</v>
      </c>
      <c r="F37" s="6">
        <v>77.278390625140688</v>
      </c>
      <c r="G37" s="6">
        <v>83.635486419598905</v>
      </c>
      <c r="H37" s="6">
        <v>2.0146471745534886</v>
      </c>
      <c r="I37" s="6">
        <v>0.43986144724113585</v>
      </c>
      <c r="J37" s="4">
        <v>710</v>
      </c>
      <c r="K37" s="4">
        <v>874</v>
      </c>
    </row>
    <row r="38" spans="2:11">
      <c r="B38" s="58"/>
      <c r="C38" s="13" t="s">
        <v>27</v>
      </c>
      <c r="D38" s="6">
        <v>89.716736036031719</v>
      </c>
      <c r="E38" s="6">
        <v>0.97368265455998537</v>
      </c>
      <c r="F38" s="6">
        <v>87.807394187811241</v>
      </c>
      <c r="G38" s="6">
        <v>91.626077884252197</v>
      </c>
      <c r="H38" s="6">
        <v>1.0852854189534251</v>
      </c>
      <c r="I38" s="6">
        <v>0.6793670677332696</v>
      </c>
      <c r="J38" s="4">
        <v>1325</v>
      </c>
      <c r="K38" s="4">
        <v>1470</v>
      </c>
    </row>
    <row r="39" spans="2:11">
      <c r="B39" s="59"/>
      <c r="C39" s="13" t="s">
        <v>28</v>
      </c>
      <c r="D39" s="6">
        <v>89.024313472433647</v>
      </c>
      <c r="E39" s="6">
        <v>1.2342067445540066</v>
      </c>
      <c r="F39" s="6">
        <v>86.604097218506595</v>
      </c>
      <c r="G39" s="6">
        <v>91.444529726360699</v>
      </c>
      <c r="H39" s="6">
        <v>1.3863704154665324</v>
      </c>
      <c r="I39" s="6">
        <v>0.75333586435587252</v>
      </c>
      <c r="J39" s="4">
        <v>554</v>
      </c>
      <c r="K39" s="4">
        <v>618</v>
      </c>
    </row>
    <row r="40" spans="2:11">
      <c r="B40" s="57" t="s">
        <v>236</v>
      </c>
      <c r="C40" s="13" t="s">
        <v>32</v>
      </c>
      <c r="D40" s="6">
        <v>85.274513689424523</v>
      </c>
      <c r="E40" s="6">
        <v>0.65973335242450837</v>
      </c>
      <c r="F40" s="6">
        <v>83.980810353382097</v>
      </c>
      <c r="G40" s="6">
        <v>86.56821702546695</v>
      </c>
      <c r="H40" s="6">
        <v>0.77365829939212705</v>
      </c>
      <c r="I40" s="6">
        <v>3.5954490073367249</v>
      </c>
      <c r="J40" s="4">
        <v>8981</v>
      </c>
      <c r="K40" s="4">
        <v>10408</v>
      </c>
    </row>
    <row r="41" spans="2:11">
      <c r="B41" s="59"/>
      <c r="C41" s="13" t="s">
        <v>33</v>
      </c>
      <c r="D41" s="6">
        <v>85.802245989674034</v>
      </c>
      <c r="E41" s="6">
        <v>0.60941477281342571</v>
      </c>
      <c r="F41" s="6">
        <v>84.607214812722162</v>
      </c>
      <c r="G41" s="6">
        <v>86.997277166625906</v>
      </c>
      <c r="H41" s="6">
        <v>0.71025503561616143</v>
      </c>
      <c r="I41" s="6">
        <v>3.0038297943185732</v>
      </c>
      <c r="J41" s="4">
        <v>8529</v>
      </c>
      <c r="K41" s="4">
        <v>9819</v>
      </c>
    </row>
    <row r="42" spans="2:11">
      <c r="B42" s="57" t="s">
        <v>62</v>
      </c>
      <c r="C42" s="4" t="s">
        <v>34</v>
      </c>
      <c r="D42" s="6">
        <v>80.887430354589867</v>
      </c>
      <c r="E42" s="6">
        <v>1.2003631400265868</v>
      </c>
      <c r="F42" s="6">
        <v>78.533579676876172</v>
      </c>
      <c r="G42" s="6">
        <v>83.241281032303561</v>
      </c>
      <c r="H42" s="6">
        <v>1.4839921787161503</v>
      </c>
      <c r="I42" s="6">
        <v>1.7031631878101128</v>
      </c>
      <c r="J42" s="4">
        <v>2409</v>
      </c>
      <c r="K42" s="4">
        <v>2991</v>
      </c>
    </row>
    <row r="43" spans="2:11" ht="17.25">
      <c r="B43" s="58"/>
      <c r="C43" s="22" t="s">
        <v>403</v>
      </c>
      <c r="D43" s="6">
        <v>84.584818476749831</v>
      </c>
      <c r="E43" s="6">
        <v>2.3490173281145244</v>
      </c>
      <c r="F43" s="6">
        <v>79.978515729381954</v>
      </c>
      <c r="G43" s="6">
        <v>89.191121224117708</v>
      </c>
      <c r="H43" s="6">
        <v>2.7771145820454866</v>
      </c>
      <c r="I43" s="6">
        <v>3.662294081945408</v>
      </c>
      <c r="J43" s="4">
        <v>704</v>
      </c>
      <c r="K43" s="4">
        <v>820</v>
      </c>
    </row>
    <row r="44" spans="2:11">
      <c r="B44" s="58"/>
      <c r="C44" s="4" t="s">
        <v>35</v>
      </c>
      <c r="D44" s="6">
        <v>86.066362154887329</v>
      </c>
      <c r="E44" s="6">
        <v>0.52892166372868576</v>
      </c>
      <c r="F44" s="6">
        <v>85.029173844858377</v>
      </c>
      <c r="G44" s="6">
        <v>87.103550464916282</v>
      </c>
      <c r="H44" s="6">
        <v>0.61455097030454731</v>
      </c>
      <c r="I44" s="6">
        <v>3.769600694948644</v>
      </c>
      <c r="J44" s="4">
        <v>13445</v>
      </c>
      <c r="K44" s="4">
        <v>15310</v>
      </c>
    </row>
    <row r="45" spans="2:11">
      <c r="B45" s="58"/>
      <c r="C45" s="4" t="s">
        <v>36</v>
      </c>
      <c r="D45" s="6">
        <v>79.663585912288553</v>
      </c>
      <c r="E45" s="6">
        <v>4.3493715130567034</v>
      </c>
      <c r="F45" s="6">
        <v>71.134690995196706</v>
      </c>
      <c r="G45" s="6">
        <v>88.192480829380401</v>
      </c>
      <c r="H45" s="6">
        <v>5.4596732788873723</v>
      </c>
      <c r="I45" s="6">
        <v>3.283055886529274</v>
      </c>
      <c r="J45" s="4">
        <v>215</v>
      </c>
      <c r="K45" s="4">
        <v>261</v>
      </c>
    </row>
    <row r="46" spans="2:11" ht="17.25">
      <c r="B46" s="59"/>
      <c r="C46" s="22" t="s">
        <v>396</v>
      </c>
      <c r="D46" s="6">
        <v>87.648996243032371</v>
      </c>
      <c r="E46" s="6">
        <v>1.6299232044723748</v>
      </c>
      <c r="F46" s="6">
        <v>84.452800265718707</v>
      </c>
      <c r="G46" s="6">
        <v>90.845192220346036</v>
      </c>
      <c r="H46" s="6">
        <v>1.8596028184429378</v>
      </c>
      <c r="I46" s="6">
        <v>2.6827318210064179</v>
      </c>
      <c r="J46" s="4">
        <v>737</v>
      </c>
      <c r="K46" s="4">
        <v>845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31" priority="1">
      <formula>$H9&gt;=15</formula>
    </cfRule>
    <cfRule type="expression" dxfId="13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171</v>
      </c>
      <c r="J2" s="38" t="s">
        <v>301</v>
      </c>
    </row>
    <row r="3" spans="2:11">
      <c r="B3" s="12" t="s">
        <v>41</v>
      </c>
      <c r="C3" s="10" t="s">
        <v>181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93.347572373347759</v>
      </c>
      <c r="E9" s="6">
        <v>0.34148709069563832</v>
      </c>
      <c r="F9" s="6">
        <v>92.677933247940132</v>
      </c>
      <c r="G9" s="6">
        <v>94.017211498755387</v>
      </c>
      <c r="H9" s="6">
        <v>0.36582321533745465</v>
      </c>
      <c r="I9" s="6">
        <v>3.3493679357442443</v>
      </c>
      <c r="J9" s="4">
        <v>16661</v>
      </c>
      <c r="K9" s="4">
        <v>17837</v>
      </c>
    </row>
    <row r="10" spans="2:11">
      <c r="B10" s="57" t="s">
        <v>233</v>
      </c>
      <c r="C10" s="23" t="s">
        <v>37</v>
      </c>
      <c r="D10" s="6">
        <v>94.004079695141755</v>
      </c>
      <c r="E10" s="6">
        <v>0.41948564935565319</v>
      </c>
      <c r="F10" s="6">
        <v>93.181489292724649</v>
      </c>
      <c r="G10" s="6">
        <v>94.826670097558861</v>
      </c>
      <c r="H10" s="6">
        <v>0.44624196174895669</v>
      </c>
      <c r="I10" s="6">
        <v>3.7411194083533905</v>
      </c>
      <c r="J10" s="4">
        <v>10122</v>
      </c>
      <c r="K10" s="4">
        <v>10747</v>
      </c>
    </row>
    <row r="11" spans="2:11">
      <c r="B11" s="59"/>
      <c r="C11" s="13" t="s">
        <v>38</v>
      </c>
      <c r="D11" s="6">
        <v>92.003446750821027</v>
      </c>
      <c r="E11" s="6">
        <v>0.58236306307302088</v>
      </c>
      <c r="F11" s="6">
        <v>90.86146187686424</v>
      </c>
      <c r="G11" s="6">
        <v>93.145431624777814</v>
      </c>
      <c r="H11" s="6">
        <v>0.63297961504667644</v>
      </c>
      <c r="I11" s="6">
        <v>2.6980521115520104</v>
      </c>
      <c r="J11" s="4">
        <v>6539</v>
      </c>
      <c r="K11" s="4">
        <v>7090</v>
      </c>
    </row>
    <row r="12" spans="2:11">
      <c r="B12" s="57" t="s">
        <v>234</v>
      </c>
      <c r="C12" s="13" t="s">
        <v>1</v>
      </c>
      <c r="D12" s="6">
        <v>92.491693590899828</v>
      </c>
      <c r="E12" s="6">
        <v>0.5988471288778966</v>
      </c>
      <c r="F12" s="6">
        <v>91.317384287383334</v>
      </c>
      <c r="G12" s="6">
        <v>93.666002894416323</v>
      </c>
      <c r="H12" s="6">
        <v>0.64746044280112147</v>
      </c>
      <c r="I12" s="6">
        <v>3.9346294998148674</v>
      </c>
      <c r="J12" s="4">
        <v>6402</v>
      </c>
      <c r="K12" s="4">
        <v>6905</v>
      </c>
    </row>
    <row r="13" spans="2:11">
      <c r="B13" s="58"/>
      <c r="C13" s="13" t="s">
        <v>2</v>
      </c>
      <c r="D13" s="6">
        <v>94.465386645674187</v>
      </c>
      <c r="E13" s="6">
        <v>0.43534592418067497</v>
      </c>
      <c r="F13" s="6">
        <v>93.611695036646552</v>
      </c>
      <c r="G13" s="6">
        <v>95.319078254701822</v>
      </c>
      <c r="H13" s="6">
        <v>0.46085231812324412</v>
      </c>
      <c r="I13" s="6">
        <v>3.2524276586921061</v>
      </c>
      <c r="J13" s="4">
        <v>6223</v>
      </c>
      <c r="K13" s="4">
        <v>6563</v>
      </c>
    </row>
    <row r="14" spans="2:11">
      <c r="B14" s="58"/>
      <c r="C14" s="13" t="s">
        <v>3</v>
      </c>
      <c r="D14" s="6">
        <v>90.398260516674569</v>
      </c>
      <c r="E14" s="6">
        <v>0.90649504083383503</v>
      </c>
      <c r="F14" s="6">
        <v>88.62066902677735</v>
      </c>
      <c r="G14" s="6">
        <v>92.175852006571787</v>
      </c>
      <c r="H14" s="6">
        <v>1.0027792964739912</v>
      </c>
      <c r="I14" s="6">
        <v>1.1581968912888652</v>
      </c>
      <c r="J14" s="4">
        <v>3696</v>
      </c>
      <c r="K14" s="4">
        <v>4022</v>
      </c>
    </row>
    <row r="15" spans="2:11">
      <c r="B15" s="59"/>
      <c r="C15" s="13" t="s">
        <v>4</v>
      </c>
      <c r="D15" s="6">
        <v>98.092257575923227</v>
      </c>
      <c r="E15" s="6">
        <v>0.70900062716893886</v>
      </c>
      <c r="F15" s="6">
        <v>96.701942765124045</v>
      </c>
      <c r="G15" s="6">
        <v>99.48257238672241</v>
      </c>
      <c r="H15" s="6">
        <v>0.72278959083001393</v>
      </c>
      <c r="I15" s="6">
        <v>5.6673779301845972E-2</v>
      </c>
      <c r="J15" s="4">
        <v>340</v>
      </c>
      <c r="K15" s="4">
        <v>347</v>
      </c>
    </row>
    <row r="16" spans="2:11">
      <c r="B16" s="57" t="s">
        <v>235</v>
      </c>
      <c r="C16" s="13" t="s">
        <v>5</v>
      </c>
      <c r="D16" s="6">
        <v>94.811181893840697</v>
      </c>
      <c r="E16" s="6">
        <v>1.6046039450692218</v>
      </c>
      <c r="F16" s="6">
        <v>91.664633717706337</v>
      </c>
      <c r="G16" s="6">
        <v>97.957730069975057</v>
      </c>
      <c r="H16" s="6">
        <v>1.6924205700398118</v>
      </c>
      <c r="I16" s="6">
        <v>4.6266451373145756</v>
      </c>
      <c r="J16" s="4">
        <v>473</v>
      </c>
      <c r="K16" s="4">
        <v>502</v>
      </c>
    </row>
    <row r="17" spans="2:11">
      <c r="B17" s="58"/>
      <c r="C17" s="13" t="s">
        <v>6</v>
      </c>
      <c r="D17" s="6">
        <v>94.985442679750363</v>
      </c>
      <c r="E17" s="6">
        <v>1.2491703658817646</v>
      </c>
      <c r="F17" s="6">
        <v>92.535881996240519</v>
      </c>
      <c r="G17" s="6">
        <v>97.435003363260208</v>
      </c>
      <c r="H17" s="6">
        <v>1.3151176966068623</v>
      </c>
      <c r="I17" s="6">
        <v>0.55552307258152023</v>
      </c>
      <c r="J17" s="4">
        <v>396</v>
      </c>
      <c r="K17" s="4">
        <v>414</v>
      </c>
    </row>
    <row r="18" spans="2:11">
      <c r="B18" s="58"/>
      <c r="C18" s="13" t="s">
        <v>7</v>
      </c>
      <c r="D18" s="6">
        <v>91.9171594168767</v>
      </c>
      <c r="E18" s="6">
        <v>1.5561218977480105</v>
      </c>
      <c r="F18" s="6">
        <v>88.865682113553405</v>
      </c>
      <c r="G18" s="6">
        <v>94.968636720199996</v>
      </c>
      <c r="H18" s="6">
        <v>1.6929612573104542</v>
      </c>
      <c r="I18" s="6">
        <v>0.85129399486758239</v>
      </c>
      <c r="J18" s="4">
        <v>502</v>
      </c>
      <c r="K18" s="4">
        <v>537</v>
      </c>
    </row>
    <row r="19" spans="2:11">
      <c r="B19" s="58"/>
      <c r="C19" s="13" t="s">
        <v>8</v>
      </c>
      <c r="D19" s="6">
        <v>89.441978283741591</v>
      </c>
      <c r="E19" s="6">
        <v>1.7229968731909511</v>
      </c>
      <c r="F19" s="6">
        <v>86.063267490038342</v>
      </c>
      <c r="G19" s="6">
        <v>92.82068907744484</v>
      </c>
      <c r="H19" s="6">
        <v>1.9263850221704575</v>
      </c>
      <c r="I19" s="6">
        <v>0.51097036443003518</v>
      </c>
      <c r="J19" s="4">
        <v>511</v>
      </c>
      <c r="K19" s="4">
        <v>570</v>
      </c>
    </row>
    <row r="20" spans="2:11">
      <c r="B20" s="58"/>
      <c r="C20" s="13" t="s">
        <v>9</v>
      </c>
      <c r="D20" s="6">
        <v>85.71408823225326</v>
      </c>
      <c r="E20" s="6">
        <v>1.8211966664959589</v>
      </c>
      <c r="F20" s="6">
        <v>82.142812549581521</v>
      </c>
      <c r="G20" s="6">
        <v>89.285363914925</v>
      </c>
      <c r="H20" s="6">
        <v>2.124734339541936</v>
      </c>
      <c r="I20" s="6">
        <v>1.3950669404579958</v>
      </c>
      <c r="J20" s="4">
        <v>516</v>
      </c>
      <c r="K20" s="4">
        <v>596</v>
      </c>
    </row>
    <row r="21" spans="2:11">
      <c r="B21" s="58"/>
      <c r="C21" s="13" t="s">
        <v>10</v>
      </c>
      <c r="D21" s="6">
        <v>90.157131446100877</v>
      </c>
      <c r="E21" s="6">
        <v>1.7900365235573135</v>
      </c>
      <c r="F21" s="6">
        <v>86.646959247085007</v>
      </c>
      <c r="G21" s="6">
        <v>93.667303645116746</v>
      </c>
      <c r="H21" s="6">
        <v>1.985463040854911</v>
      </c>
      <c r="I21" s="6">
        <v>1.6711586028695595</v>
      </c>
      <c r="J21" s="4">
        <v>530</v>
      </c>
      <c r="K21" s="4">
        <v>592</v>
      </c>
    </row>
    <row r="22" spans="2:11">
      <c r="B22" s="58"/>
      <c r="C22" s="13" t="s">
        <v>11</v>
      </c>
      <c r="D22" s="6">
        <v>96.019898495600359</v>
      </c>
      <c r="E22" s="6">
        <v>0.58516517531145817</v>
      </c>
      <c r="F22" s="6">
        <v>94.872418819527283</v>
      </c>
      <c r="G22" s="6">
        <v>97.167378171673434</v>
      </c>
      <c r="H22" s="6">
        <v>0.6094207393254748</v>
      </c>
      <c r="I22" s="6">
        <v>0.62415930168294864</v>
      </c>
      <c r="J22" s="4">
        <v>1345</v>
      </c>
      <c r="K22" s="4">
        <v>1402</v>
      </c>
    </row>
    <row r="23" spans="2:11">
      <c r="B23" s="58"/>
      <c r="C23" s="13" t="s">
        <v>12</v>
      </c>
      <c r="D23" s="6">
        <v>94.220506405452142</v>
      </c>
      <c r="E23" s="6">
        <v>0.93223141638640217</v>
      </c>
      <c r="F23" s="6">
        <v>92.392447168791563</v>
      </c>
      <c r="G23" s="6">
        <v>96.04856564211272</v>
      </c>
      <c r="H23" s="6">
        <v>0.9894145679654911</v>
      </c>
      <c r="I23" s="6">
        <v>1.1174713870716031</v>
      </c>
      <c r="J23" s="4">
        <v>794</v>
      </c>
      <c r="K23" s="4">
        <v>841</v>
      </c>
    </row>
    <row r="24" spans="2:11">
      <c r="B24" s="58"/>
      <c r="C24" s="13" t="s">
        <v>13</v>
      </c>
      <c r="D24" s="6">
        <v>94.633905827190432</v>
      </c>
      <c r="E24" s="6">
        <v>0.78398655933808248</v>
      </c>
      <c r="F24" s="6">
        <v>93.096547349430566</v>
      </c>
      <c r="G24" s="6">
        <v>96.171264304950299</v>
      </c>
      <c r="H24" s="6">
        <v>0.82844151098413787</v>
      </c>
      <c r="I24" s="6">
        <v>5.1150397995153094</v>
      </c>
      <c r="J24" s="4">
        <v>1252</v>
      </c>
      <c r="K24" s="4">
        <v>1322</v>
      </c>
    </row>
    <row r="25" spans="2:11">
      <c r="B25" s="58"/>
      <c r="C25" s="13" t="s">
        <v>14</v>
      </c>
      <c r="D25" s="6">
        <v>92.788547928197289</v>
      </c>
      <c r="E25" s="6">
        <v>1.5157486428134812</v>
      </c>
      <c r="F25" s="6">
        <v>89.816240560900397</v>
      </c>
      <c r="G25" s="6">
        <v>95.760855295494181</v>
      </c>
      <c r="H25" s="6">
        <v>1.6335514205766164</v>
      </c>
      <c r="I25" s="6">
        <v>1.5620210341883536</v>
      </c>
      <c r="J25" s="4">
        <v>486</v>
      </c>
      <c r="K25" s="4">
        <v>525</v>
      </c>
    </row>
    <row r="26" spans="2:11">
      <c r="B26" s="58"/>
      <c r="C26" s="13" t="s">
        <v>15</v>
      </c>
      <c r="D26" s="6">
        <v>97.57585120372994</v>
      </c>
      <c r="E26" s="6">
        <v>0.66421676460096934</v>
      </c>
      <c r="F26" s="6">
        <v>96.273355310188506</v>
      </c>
      <c r="G26" s="6">
        <v>98.878347097271373</v>
      </c>
      <c r="H26" s="6">
        <v>0.68071839128940026</v>
      </c>
      <c r="I26" s="6">
        <v>0.95960963682518996</v>
      </c>
      <c r="J26" s="4">
        <v>654</v>
      </c>
      <c r="K26" s="4">
        <v>671</v>
      </c>
    </row>
    <row r="27" spans="2:11">
      <c r="B27" s="58"/>
      <c r="C27" s="13" t="s">
        <v>16</v>
      </c>
      <c r="D27" s="6">
        <v>94.472079894058922</v>
      </c>
      <c r="E27" s="6">
        <v>0.87701494420466586</v>
      </c>
      <c r="F27" s="6">
        <v>92.752297400933656</v>
      </c>
      <c r="G27" s="6">
        <v>96.191862387184187</v>
      </c>
      <c r="H27" s="6">
        <v>0.9283324186237365</v>
      </c>
      <c r="I27" s="6">
        <v>1.5964473546757798</v>
      </c>
      <c r="J27" s="4">
        <v>1180</v>
      </c>
      <c r="K27" s="4">
        <v>1244</v>
      </c>
    </row>
    <row r="28" spans="2:11">
      <c r="B28" s="58"/>
      <c r="C28" s="13" t="s">
        <v>17</v>
      </c>
      <c r="D28" s="6">
        <v>92.949378671347901</v>
      </c>
      <c r="E28" s="6">
        <v>0.90302190865195364</v>
      </c>
      <c r="F28" s="6">
        <v>91.178597820154366</v>
      </c>
      <c r="G28" s="6">
        <v>94.720159522541437</v>
      </c>
      <c r="H28" s="6">
        <v>0.97152011294758067</v>
      </c>
      <c r="I28" s="6">
        <v>2.2329084922613291</v>
      </c>
      <c r="J28" s="4">
        <v>1050</v>
      </c>
      <c r="K28" s="4">
        <v>1130</v>
      </c>
    </row>
    <row r="29" spans="2:11">
      <c r="B29" s="58"/>
      <c r="C29" s="13" t="s">
        <v>18</v>
      </c>
      <c r="D29" s="6">
        <v>88.110361574974604</v>
      </c>
      <c r="E29" s="6">
        <v>2.7271560470344194</v>
      </c>
      <c r="F29" s="6">
        <v>82.762544805485248</v>
      </c>
      <c r="G29" s="6">
        <v>93.45817834446396</v>
      </c>
      <c r="H29" s="6">
        <v>3.0951592960083771</v>
      </c>
      <c r="I29" s="6">
        <v>2.0724316314596316</v>
      </c>
      <c r="J29" s="4">
        <v>542</v>
      </c>
      <c r="K29" s="4">
        <v>603</v>
      </c>
    </row>
    <row r="30" spans="2:11">
      <c r="B30" s="58"/>
      <c r="C30" s="13" t="s">
        <v>19</v>
      </c>
      <c r="D30" s="6">
        <v>95.021417682606</v>
      </c>
      <c r="E30" s="6">
        <v>1.0075039674231643</v>
      </c>
      <c r="F30" s="6">
        <v>93.045752733703779</v>
      </c>
      <c r="G30" s="6">
        <v>96.997082631508221</v>
      </c>
      <c r="H30" s="6">
        <v>1.0602914500691472</v>
      </c>
      <c r="I30" s="6">
        <v>0.35730029810466063</v>
      </c>
      <c r="J30" s="4">
        <v>658</v>
      </c>
      <c r="K30" s="4">
        <v>694</v>
      </c>
    </row>
    <row r="31" spans="2:11">
      <c r="B31" s="58"/>
      <c r="C31" s="13" t="s">
        <v>20</v>
      </c>
      <c r="D31" s="6">
        <v>87.455362718594472</v>
      </c>
      <c r="E31" s="6">
        <v>2.6542901190410104</v>
      </c>
      <c r="F31" s="6">
        <v>82.250432393784848</v>
      </c>
      <c r="G31" s="6">
        <v>92.660293043404096</v>
      </c>
      <c r="H31" s="6">
        <v>3.0350227093354265</v>
      </c>
      <c r="I31" s="6">
        <v>0.9755302383672757</v>
      </c>
      <c r="J31" s="4">
        <v>535</v>
      </c>
      <c r="K31" s="4">
        <v>604</v>
      </c>
    </row>
    <row r="32" spans="2:11">
      <c r="B32" s="58"/>
      <c r="C32" s="13" t="s">
        <v>21</v>
      </c>
      <c r="D32" s="6">
        <v>92.37723841669478</v>
      </c>
      <c r="E32" s="6">
        <v>1.2932576249021011</v>
      </c>
      <c r="F32" s="6">
        <v>89.841224820684317</v>
      </c>
      <c r="G32" s="6">
        <v>94.913252012705243</v>
      </c>
      <c r="H32" s="6">
        <v>1.3999743303306829</v>
      </c>
      <c r="I32" s="6">
        <v>6.6127499925033328</v>
      </c>
      <c r="J32" s="4">
        <v>606</v>
      </c>
      <c r="K32" s="4">
        <v>662</v>
      </c>
    </row>
    <row r="33" spans="2:11">
      <c r="B33" s="58"/>
      <c r="C33" s="13" t="s">
        <v>22</v>
      </c>
      <c r="D33" s="6">
        <v>91.809140945302559</v>
      </c>
      <c r="E33" s="6">
        <v>2.074903345630978</v>
      </c>
      <c r="F33" s="6">
        <v>87.740359139105152</v>
      </c>
      <c r="G33" s="6">
        <v>95.877922751499966</v>
      </c>
      <c r="H33" s="6">
        <v>2.2600182555538235</v>
      </c>
      <c r="I33" s="6">
        <v>4.7392535106038878</v>
      </c>
      <c r="J33" s="4">
        <v>500</v>
      </c>
      <c r="K33" s="4">
        <v>536</v>
      </c>
    </row>
    <row r="34" spans="2:11">
      <c r="B34" s="58"/>
      <c r="C34" s="13" t="s">
        <v>23</v>
      </c>
      <c r="D34" s="6">
        <v>95.851013174577076</v>
      </c>
      <c r="E34" s="6">
        <v>1.1117357682424629</v>
      </c>
      <c r="F34" s="6">
        <v>93.670954871307885</v>
      </c>
      <c r="G34" s="6">
        <v>98.031071477846268</v>
      </c>
      <c r="H34" s="6">
        <v>1.1598581292172849</v>
      </c>
      <c r="I34" s="6">
        <v>0.37682712602733476</v>
      </c>
      <c r="J34" s="4">
        <v>574</v>
      </c>
      <c r="K34" s="4">
        <v>597</v>
      </c>
    </row>
    <row r="35" spans="2:11">
      <c r="B35" s="58"/>
      <c r="C35" s="13" t="s">
        <v>24</v>
      </c>
      <c r="D35" s="6">
        <v>98.092257575923227</v>
      </c>
      <c r="E35" s="6">
        <v>0.70900062716893886</v>
      </c>
      <c r="F35" s="6">
        <v>96.701942765124045</v>
      </c>
      <c r="G35" s="6">
        <v>99.48257238672241</v>
      </c>
      <c r="H35" s="6">
        <v>0.72278959083001393</v>
      </c>
      <c r="I35" s="6">
        <v>5.6673779301845986E-2</v>
      </c>
      <c r="J35" s="4">
        <v>340</v>
      </c>
      <c r="K35" s="4">
        <v>347</v>
      </c>
    </row>
    <row r="36" spans="2:11">
      <c r="B36" s="58"/>
      <c r="C36" s="13" t="s">
        <v>25</v>
      </c>
      <c r="D36" s="6">
        <v>92.310035428607478</v>
      </c>
      <c r="E36" s="6">
        <v>1.4174667127793315</v>
      </c>
      <c r="F36" s="6">
        <v>89.530454016301675</v>
      </c>
      <c r="G36" s="6">
        <v>95.08961684091328</v>
      </c>
      <c r="H36" s="6">
        <v>1.5355499607359584</v>
      </c>
      <c r="I36" s="6">
        <v>0.72309076443815934</v>
      </c>
      <c r="J36" s="4">
        <v>703</v>
      </c>
      <c r="K36" s="4">
        <v>752</v>
      </c>
    </row>
    <row r="37" spans="2:11">
      <c r="B37" s="58"/>
      <c r="C37" s="13" t="s">
        <v>26</v>
      </c>
      <c r="D37" s="6">
        <v>86.994075810432847</v>
      </c>
      <c r="E37" s="6">
        <v>1.8430036956311109</v>
      </c>
      <c r="F37" s="6">
        <v>83.380037633026518</v>
      </c>
      <c r="G37" s="6">
        <v>90.608113987839175</v>
      </c>
      <c r="H37" s="6">
        <v>2.1185393125471732</v>
      </c>
      <c r="I37" s="6">
        <v>0.70943724257703689</v>
      </c>
      <c r="J37" s="4">
        <v>684</v>
      </c>
      <c r="K37" s="4">
        <v>772</v>
      </c>
    </row>
    <row r="38" spans="2:11">
      <c r="B38" s="58"/>
      <c r="C38" s="13" t="s">
        <v>27</v>
      </c>
      <c r="D38" s="6">
        <v>93.968130047637331</v>
      </c>
      <c r="E38" s="6">
        <v>0.81299020800781696</v>
      </c>
      <c r="F38" s="6">
        <v>92.373896863752364</v>
      </c>
      <c r="G38" s="6">
        <v>95.562363231522298</v>
      </c>
      <c r="H38" s="6">
        <v>0.86517653122997129</v>
      </c>
      <c r="I38" s="6">
        <v>0.67648985708371245</v>
      </c>
      <c r="J38" s="4">
        <v>1218</v>
      </c>
      <c r="K38" s="4">
        <v>1290</v>
      </c>
    </row>
    <row r="39" spans="2:11">
      <c r="B39" s="59"/>
      <c r="C39" s="13" t="s">
        <v>28</v>
      </c>
      <c r="D39" s="6">
        <v>96.848408488450147</v>
      </c>
      <c r="E39" s="6">
        <v>0.83250619407025328</v>
      </c>
      <c r="F39" s="6">
        <v>95.215905430844046</v>
      </c>
      <c r="G39" s="6">
        <v>98.480911546056248</v>
      </c>
      <c r="H39" s="6">
        <v>0.85959718601832835</v>
      </c>
      <c r="I39" s="6">
        <v>0.98126524331449194</v>
      </c>
      <c r="J39" s="4">
        <v>527</v>
      </c>
      <c r="K39" s="4">
        <v>546</v>
      </c>
    </row>
    <row r="40" spans="2:11">
      <c r="B40" s="57" t="s">
        <v>236</v>
      </c>
      <c r="C40" s="13" t="s">
        <v>32</v>
      </c>
      <c r="D40" s="6">
        <v>93.173252966636383</v>
      </c>
      <c r="E40" s="6">
        <v>0.45019509683236886</v>
      </c>
      <c r="F40" s="6">
        <v>92.290442871849152</v>
      </c>
      <c r="G40" s="6">
        <v>94.056063061423615</v>
      </c>
      <c r="H40" s="6">
        <v>0.48318061514239002</v>
      </c>
      <c r="I40" s="6">
        <v>2.9378368599004054</v>
      </c>
      <c r="J40" s="4">
        <v>8550</v>
      </c>
      <c r="K40" s="4">
        <v>9177</v>
      </c>
    </row>
    <row r="41" spans="2:11">
      <c r="B41" s="59"/>
      <c r="C41" s="13" t="s">
        <v>33</v>
      </c>
      <c r="D41" s="6">
        <v>93.534112210899792</v>
      </c>
      <c r="E41" s="6">
        <v>0.45331876501780094</v>
      </c>
      <c r="F41" s="6">
        <v>92.645176758847967</v>
      </c>
      <c r="G41" s="6">
        <v>94.423047662951618</v>
      </c>
      <c r="H41" s="6">
        <v>0.48465608354272105</v>
      </c>
      <c r="I41" s="6">
        <v>2.9276190842689052</v>
      </c>
      <c r="J41" s="4">
        <v>8111</v>
      </c>
      <c r="K41" s="4">
        <v>8660</v>
      </c>
    </row>
    <row r="42" spans="2:11">
      <c r="B42" s="57" t="s">
        <v>62</v>
      </c>
      <c r="C42" s="4" t="s">
        <v>34</v>
      </c>
      <c r="D42" s="6">
        <v>88.805778081677715</v>
      </c>
      <c r="E42" s="6">
        <v>1.0975594443013774</v>
      </c>
      <c r="F42" s="6">
        <v>86.653518841459686</v>
      </c>
      <c r="G42" s="6">
        <v>90.958037321895745</v>
      </c>
      <c r="H42" s="6">
        <v>1.2359099464135255</v>
      </c>
      <c r="I42" s="6">
        <v>1.9977800418383584</v>
      </c>
      <c r="J42" s="4">
        <v>2341</v>
      </c>
      <c r="K42" s="4">
        <v>2642</v>
      </c>
    </row>
    <row r="43" spans="2:11" ht="17.25">
      <c r="B43" s="58"/>
      <c r="C43" s="22" t="s">
        <v>403</v>
      </c>
      <c r="D43" s="6">
        <v>92.656808613928604</v>
      </c>
      <c r="E43" s="6">
        <v>1.6104617395186283</v>
      </c>
      <c r="F43" s="6">
        <v>89.498773595512944</v>
      </c>
      <c r="G43" s="6">
        <v>95.814843632344264</v>
      </c>
      <c r="H43" s="6">
        <v>1.7380932535987821</v>
      </c>
      <c r="I43" s="6">
        <v>2.9118938451032101</v>
      </c>
      <c r="J43" s="4">
        <v>672</v>
      </c>
      <c r="K43" s="4">
        <v>717</v>
      </c>
    </row>
    <row r="44" spans="2:11">
      <c r="B44" s="58"/>
      <c r="C44" s="4" t="s">
        <v>35</v>
      </c>
      <c r="D44" s="6">
        <v>93.913237677487501</v>
      </c>
      <c r="E44" s="6">
        <v>0.36950608896736098</v>
      </c>
      <c r="F44" s="6">
        <v>93.188654696195727</v>
      </c>
      <c r="G44" s="6">
        <v>94.637820658779276</v>
      </c>
      <c r="H44" s="6">
        <v>0.39345474408655967</v>
      </c>
      <c r="I44" s="6">
        <v>3.3928830877467284</v>
      </c>
      <c r="J44" s="4">
        <v>12754</v>
      </c>
      <c r="K44" s="4">
        <v>13521</v>
      </c>
    </row>
    <row r="45" spans="2:11">
      <c r="B45" s="58"/>
      <c r="C45" s="4" t="s">
        <v>36</v>
      </c>
      <c r="D45" s="6">
        <v>92.894524606185186</v>
      </c>
      <c r="E45" s="6">
        <v>2.0316782279031518</v>
      </c>
      <c r="F45" s="6">
        <v>88.910505096483192</v>
      </c>
      <c r="G45" s="6">
        <v>96.878544115887181</v>
      </c>
      <c r="H45" s="6">
        <v>2.1870807095640994</v>
      </c>
      <c r="I45" s="6">
        <v>1.6140493328292513</v>
      </c>
      <c r="J45" s="4">
        <v>204</v>
      </c>
      <c r="K45" s="4">
        <v>225</v>
      </c>
    </row>
    <row r="46" spans="2:11" ht="17.25">
      <c r="B46" s="59"/>
      <c r="C46" s="22" t="s">
        <v>396</v>
      </c>
      <c r="D46" s="6">
        <v>93.448750077731702</v>
      </c>
      <c r="E46" s="6">
        <v>1.7636480487694937</v>
      </c>
      <c r="F46" s="6">
        <v>89.990324359503035</v>
      </c>
      <c r="G46" s="6">
        <v>96.90717579596037</v>
      </c>
      <c r="H46" s="6">
        <v>1.8872890726761693</v>
      </c>
      <c r="I46" s="6">
        <v>4.8796999838762032</v>
      </c>
      <c r="J46" s="4">
        <v>690</v>
      </c>
      <c r="K46" s="4">
        <v>732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29" priority="1">
      <formula>$H9&gt;=15</formula>
    </cfRule>
    <cfRule type="expression" dxfId="12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172</v>
      </c>
      <c r="J2" s="38" t="s">
        <v>301</v>
      </c>
    </row>
    <row r="3" spans="2:11">
      <c r="B3" s="12" t="s">
        <v>41</v>
      </c>
      <c r="C3" s="10" t="s">
        <v>182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91.976675655112587</v>
      </c>
      <c r="E9" s="6">
        <v>0.39818602978685863</v>
      </c>
      <c r="F9" s="6">
        <v>91.195852742618769</v>
      </c>
      <c r="G9" s="6">
        <v>92.757498567606405</v>
      </c>
      <c r="H9" s="6">
        <v>0.43292065836337407</v>
      </c>
      <c r="I9" s="6">
        <v>3.9135344004910557</v>
      </c>
      <c r="J9" s="4">
        <v>16777</v>
      </c>
      <c r="K9" s="4">
        <v>18216</v>
      </c>
    </row>
    <row r="10" spans="2:11">
      <c r="B10" s="57" t="s">
        <v>233</v>
      </c>
      <c r="C10" s="23" t="s">
        <v>37</v>
      </c>
      <c r="D10" s="6">
        <v>92.516647362993155</v>
      </c>
      <c r="E10" s="6">
        <v>0.5215358286301498</v>
      </c>
      <c r="F10" s="6">
        <v>91.493941657072597</v>
      </c>
      <c r="G10" s="6">
        <v>93.539353068913712</v>
      </c>
      <c r="H10" s="6">
        <v>0.56372106371719344</v>
      </c>
      <c r="I10" s="6">
        <v>4.8202379484739</v>
      </c>
      <c r="J10" s="4">
        <v>10216</v>
      </c>
      <c r="K10" s="4">
        <v>10996</v>
      </c>
    </row>
    <row r="11" spans="2:11">
      <c r="B11" s="59"/>
      <c r="C11" s="13" t="s">
        <v>38</v>
      </c>
      <c r="D11" s="6">
        <v>90.862440008327511</v>
      </c>
      <c r="E11" s="6">
        <v>0.56998464235726454</v>
      </c>
      <c r="F11" s="6">
        <v>89.744728599013683</v>
      </c>
      <c r="G11" s="6">
        <v>91.980151417641338</v>
      </c>
      <c r="H11" s="6">
        <v>0.62730501437670583</v>
      </c>
      <c r="I11" s="6">
        <v>2.326600973815701</v>
      </c>
      <c r="J11" s="4">
        <v>6561</v>
      </c>
      <c r="K11" s="4">
        <v>7220</v>
      </c>
    </row>
    <row r="12" spans="2:11">
      <c r="B12" s="57" t="s">
        <v>234</v>
      </c>
      <c r="C12" s="13" t="s">
        <v>1</v>
      </c>
      <c r="D12" s="6">
        <v>90.46284829191876</v>
      </c>
      <c r="E12" s="6">
        <v>0.75112264870708811</v>
      </c>
      <c r="F12" s="6">
        <v>88.989934301145453</v>
      </c>
      <c r="G12" s="6">
        <v>91.935762282692068</v>
      </c>
      <c r="H12" s="6">
        <v>0.83031063346939471</v>
      </c>
      <c r="I12" s="6">
        <v>5.0882989740550268</v>
      </c>
      <c r="J12" s="4">
        <v>6427</v>
      </c>
      <c r="K12" s="4">
        <v>7045</v>
      </c>
    </row>
    <row r="13" spans="2:11">
      <c r="B13" s="58"/>
      <c r="C13" s="13" t="s">
        <v>2</v>
      </c>
      <c r="D13" s="6">
        <v>93.658424935663732</v>
      </c>
      <c r="E13" s="6">
        <v>0.45105273229034737</v>
      </c>
      <c r="F13" s="6">
        <v>92.773933060587737</v>
      </c>
      <c r="G13" s="6">
        <v>94.542916810739726</v>
      </c>
      <c r="H13" s="6">
        <v>0.48159333514330033</v>
      </c>
      <c r="I13" s="6">
        <v>3.1390295216147002</v>
      </c>
      <c r="J13" s="4">
        <v>6276</v>
      </c>
      <c r="K13" s="4">
        <v>6704</v>
      </c>
    </row>
    <row r="14" spans="2:11">
      <c r="B14" s="58"/>
      <c r="C14" s="13" t="s">
        <v>3</v>
      </c>
      <c r="D14" s="6">
        <v>88.961606720315586</v>
      </c>
      <c r="E14" s="6">
        <v>0.98735799454976847</v>
      </c>
      <c r="F14" s="6">
        <v>87.025447017798939</v>
      </c>
      <c r="G14" s="6">
        <v>90.897766422832234</v>
      </c>
      <c r="H14" s="6">
        <v>1.1098697864730585</v>
      </c>
      <c r="I14" s="6">
        <v>1.2396173463579181</v>
      </c>
      <c r="J14" s="4">
        <v>3730</v>
      </c>
      <c r="K14" s="4">
        <v>4116</v>
      </c>
    </row>
    <row r="15" spans="2:11">
      <c r="B15" s="59"/>
      <c r="C15" s="13" t="s">
        <v>4</v>
      </c>
      <c r="D15" s="6">
        <v>98.208673469416354</v>
      </c>
      <c r="E15" s="6">
        <v>0.66880926203263147</v>
      </c>
      <c r="F15" s="6">
        <v>96.897171917835806</v>
      </c>
      <c r="G15" s="6">
        <v>99.520175020996902</v>
      </c>
      <c r="H15" s="6">
        <v>0.68100834519560904</v>
      </c>
      <c r="I15" s="6">
        <v>5.4055471206492435E-2</v>
      </c>
      <c r="J15" s="4">
        <v>344</v>
      </c>
      <c r="K15" s="4">
        <v>351</v>
      </c>
    </row>
    <row r="16" spans="2:11">
      <c r="B16" s="57" t="s">
        <v>235</v>
      </c>
      <c r="C16" s="13" t="s">
        <v>5</v>
      </c>
      <c r="D16" s="6">
        <v>94.421739053051581</v>
      </c>
      <c r="E16" s="6">
        <v>1.3496877507543015</v>
      </c>
      <c r="F16" s="6">
        <v>91.775068799287723</v>
      </c>
      <c r="G16" s="6">
        <v>97.06840930681544</v>
      </c>
      <c r="H16" s="6">
        <v>1.4294247959105784</v>
      </c>
      <c r="I16" s="6">
        <v>3.1072279373727754</v>
      </c>
      <c r="J16" s="4">
        <v>484</v>
      </c>
      <c r="K16" s="4">
        <v>514</v>
      </c>
    </row>
    <row r="17" spans="2:11">
      <c r="B17" s="58"/>
      <c r="C17" s="13" t="s">
        <v>6</v>
      </c>
      <c r="D17" s="6">
        <v>94.511415815587895</v>
      </c>
      <c r="E17" s="6">
        <v>1.2939280222277143</v>
      </c>
      <c r="F17" s="6">
        <v>91.974087603912508</v>
      </c>
      <c r="G17" s="6">
        <v>97.048744027263282</v>
      </c>
      <c r="H17" s="6">
        <v>1.3690706155036829</v>
      </c>
      <c r="I17" s="6">
        <v>0.55621698126311081</v>
      </c>
      <c r="J17" s="4">
        <v>401</v>
      </c>
      <c r="K17" s="4">
        <v>422</v>
      </c>
    </row>
    <row r="18" spans="2:11">
      <c r="B18" s="58"/>
      <c r="C18" s="13" t="s">
        <v>7</v>
      </c>
      <c r="D18" s="6">
        <v>90.511809048357293</v>
      </c>
      <c r="E18" s="6">
        <v>1.6706827060012264</v>
      </c>
      <c r="F18" s="6">
        <v>87.23568372308857</v>
      </c>
      <c r="G18" s="6">
        <v>93.787934373626015</v>
      </c>
      <c r="H18" s="6">
        <v>1.8458173840152052</v>
      </c>
      <c r="I18" s="6">
        <v>0.86386078250772491</v>
      </c>
      <c r="J18" s="4">
        <v>502</v>
      </c>
      <c r="K18" s="4">
        <v>547</v>
      </c>
    </row>
    <row r="19" spans="2:11">
      <c r="B19" s="58"/>
      <c r="C19" s="13" t="s">
        <v>8</v>
      </c>
      <c r="D19" s="6">
        <v>86.850202807262818</v>
      </c>
      <c r="E19" s="6">
        <v>1.8233432333724628</v>
      </c>
      <c r="F19" s="6">
        <v>83.274717814180889</v>
      </c>
      <c r="G19" s="6">
        <v>90.425687800344747</v>
      </c>
      <c r="H19" s="6">
        <v>2.0994116011666772</v>
      </c>
      <c r="I19" s="6">
        <v>0.48026222214389902</v>
      </c>
      <c r="J19" s="4">
        <v>506</v>
      </c>
      <c r="K19" s="4">
        <v>577</v>
      </c>
    </row>
    <row r="20" spans="2:11">
      <c r="B20" s="58"/>
      <c r="C20" s="13" t="s">
        <v>9</v>
      </c>
      <c r="D20" s="6">
        <v>83.001650067876099</v>
      </c>
      <c r="E20" s="6">
        <v>2.1443045181565905</v>
      </c>
      <c r="F20" s="6">
        <v>78.796776029384802</v>
      </c>
      <c r="G20" s="6">
        <v>87.206524106367397</v>
      </c>
      <c r="H20" s="6">
        <v>2.5834480596506779</v>
      </c>
      <c r="I20" s="6">
        <v>1.7227401912128517</v>
      </c>
      <c r="J20" s="4">
        <v>513</v>
      </c>
      <c r="K20" s="4">
        <v>611</v>
      </c>
    </row>
    <row r="21" spans="2:11">
      <c r="B21" s="58"/>
      <c r="C21" s="13" t="s">
        <v>10</v>
      </c>
      <c r="D21" s="6">
        <v>87.313930275954476</v>
      </c>
      <c r="E21" s="6">
        <v>1.9833462548323735</v>
      </c>
      <c r="F21" s="6">
        <v>83.424687350955622</v>
      </c>
      <c r="G21" s="6">
        <v>91.20317320095333</v>
      </c>
      <c r="H21" s="6">
        <v>2.2715118292854704</v>
      </c>
      <c r="I21" s="6">
        <v>1.6833731225662092</v>
      </c>
      <c r="J21" s="4">
        <v>523</v>
      </c>
      <c r="K21" s="4">
        <v>609</v>
      </c>
    </row>
    <row r="22" spans="2:11">
      <c r="B22" s="58"/>
      <c r="C22" s="13" t="s">
        <v>11</v>
      </c>
      <c r="D22" s="6">
        <v>94.1909730374514</v>
      </c>
      <c r="E22" s="6">
        <v>0.81159101307317594</v>
      </c>
      <c r="F22" s="6">
        <v>92.599483604934591</v>
      </c>
      <c r="G22" s="6">
        <v>95.782462469968209</v>
      </c>
      <c r="H22" s="6">
        <v>0.86164415431877772</v>
      </c>
      <c r="I22" s="6">
        <v>0.85340615827100097</v>
      </c>
      <c r="J22" s="4">
        <v>1350</v>
      </c>
      <c r="K22" s="4">
        <v>1430</v>
      </c>
    </row>
    <row r="23" spans="2:11">
      <c r="B23" s="58"/>
      <c r="C23" s="13" t="s">
        <v>12</v>
      </c>
      <c r="D23" s="6">
        <v>91.279306352858299</v>
      </c>
      <c r="E23" s="6">
        <v>1.0665562178631496</v>
      </c>
      <c r="F23" s="6">
        <v>89.187842890877789</v>
      </c>
      <c r="G23" s="6">
        <v>93.370769814838809</v>
      </c>
      <c r="H23" s="6">
        <v>1.1684534649509326</v>
      </c>
      <c r="I23" s="6">
        <v>1.0244630272822917</v>
      </c>
      <c r="J23" s="4">
        <v>792</v>
      </c>
      <c r="K23" s="4">
        <v>862</v>
      </c>
    </row>
    <row r="24" spans="2:11">
      <c r="B24" s="58"/>
      <c r="C24" s="13" t="s">
        <v>13</v>
      </c>
      <c r="D24" s="6">
        <v>94.840137040950339</v>
      </c>
      <c r="E24" s="6">
        <v>0.78865133708372748</v>
      </c>
      <c r="F24" s="6">
        <v>93.293631167066508</v>
      </c>
      <c r="G24" s="6">
        <v>96.386642914834169</v>
      </c>
      <c r="H24" s="6">
        <v>0.83155862242501966</v>
      </c>
      <c r="I24" s="6">
        <v>5.4997542599079798</v>
      </c>
      <c r="J24" s="4">
        <v>1282</v>
      </c>
      <c r="K24" s="4">
        <v>1354</v>
      </c>
    </row>
    <row r="25" spans="2:11">
      <c r="B25" s="58"/>
      <c r="C25" s="13" t="s">
        <v>14</v>
      </c>
      <c r="D25" s="6">
        <v>92.103754398663838</v>
      </c>
      <c r="E25" s="6">
        <v>1.3838576164858905</v>
      </c>
      <c r="F25" s="6">
        <v>89.390078745201905</v>
      </c>
      <c r="G25" s="6">
        <v>94.817430052125772</v>
      </c>
      <c r="H25" s="6">
        <v>1.5024985957640467</v>
      </c>
      <c r="I25" s="6">
        <v>1.2309735783511893</v>
      </c>
      <c r="J25" s="4">
        <v>494</v>
      </c>
      <c r="K25" s="4">
        <v>536</v>
      </c>
    </row>
    <row r="26" spans="2:11">
      <c r="B26" s="58"/>
      <c r="C26" s="13" t="s">
        <v>15</v>
      </c>
      <c r="D26" s="6">
        <v>97.150939886129478</v>
      </c>
      <c r="E26" s="6">
        <v>0.71253102812222602</v>
      </c>
      <c r="F26" s="6">
        <v>95.753702135426821</v>
      </c>
      <c r="G26" s="6">
        <v>98.548177636832136</v>
      </c>
      <c r="H26" s="6">
        <v>0.73342679850280701</v>
      </c>
      <c r="I26" s="6">
        <v>0.95942545362698406</v>
      </c>
      <c r="J26" s="4">
        <v>663</v>
      </c>
      <c r="K26" s="4">
        <v>683</v>
      </c>
    </row>
    <row r="27" spans="2:11">
      <c r="B27" s="58"/>
      <c r="C27" s="13" t="s">
        <v>16</v>
      </c>
      <c r="D27" s="6">
        <v>92.543031286055168</v>
      </c>
      <c r="E27" s="6">
        <v>0.98479824436699259</v>
      </c>
      <c r="F27" s="6">
        <v>90.611891125771194</v>
      </c>
      <c r="G27" s="6">
        <v>94.474171446339142</v>
      </c>
      <c r="H27" s="6">
        <v>1.0641517040034398</v>
      </c>
      <c r="I27" s="6">
        <v>1.5519549863294644</v>
      </c>
      <c r="J27" s="4">
        <v>1182</v>
      </c>
      <c r="K27" s="4">
        <v>1272</v>
      </c>
    </row>
    <row r="28" spans="2:11">
      <c r="B28" s="58"/>
      <c r="C28" s="13" t="s">
        <v>17</v>
      </c>
      <c r="D28" s="6">
        <v>91.707552754646059</v>
      </c>
      <c r="E28" s="6">
        <v>0.96426160113051429</v>
      </c>
      <c r="F28" s="6">
        <v>89.816683925813209</v>
      </c>
      <c r="G28" s="6">
        <v>93.59842158347891</v>
      </c>
      <c r="H28" s="6">
        <v>1.0514527671568068</v>
      </c>
      <c r="I28" s="6">
        <v>2.2369744464767978</v>
      </c>
      <c r="J28" s="4">
        <v>1062</v>
      </c>
      <c r="K28" s="4">
        <v>1151</v>
      </c>
    </row>
    <row r="29" spans="2:11">
      <c r="B29" s="58"/>
      <c r="C29" s="13" t="s">
        <v>18</v>
      </c>
      <c r="D29" s="6">
        <v>88.011289905675369</v>
      </c>
      <c r="E29" s="6">
        <v>2.6982163086769249</v>
      </c>
      <c r="F29" s="6">
        <v>82.720222517381544</v>
      </c>
      <c r="G29" s="6">
        <v>93.302357293969195</v>
      </c>
      <c r="H29" s="6">
        <v>3.0657615762349275</v>
      </c>
      <c r="I29" s="6">
        <v>2.0764785415879774</v>
      </c>
      <c r="J29" s="4">
        <v>559</v>
      </c>
      <c r="K29" s="4">
        <v>623</v>
      </c>
    </row>
    <row r="30" spans="2:11">
      <c r="B30" s="58"/>
      <c r="C30" s="13" t="s">
        <v>19</v>
      </c>
      <c r="D30" s="6">
        <v>94.588252426399876</v>
      </c>
      <c r="E30" s="6">
        <v>0.96093196681830173</v>
      </c>
      <c r="F30" s="6">
        <v>92.703912844116914</v>
      </c>
      <c r="G30" s="6">
        <v>96.472592008682838</v>
      </c>
      <c r="H30" s="6">
        <v>1.0159104774306018</v>
      </c>
      <c r="I30" s="6">
        <v>0.30672776567973919</v>
      </c>
      <c r="J30" s="4">
        <v>672</v>
      </c>
      <c r="K30" s="4">
        <v>711</v>
      </c>
    </row>
    <row r="31" spans="2:11">
      <c r="B31" s="58"/>
      <c r="C31" s="13" t="s">
        <v>20</v>
      </c>
      <c r="D31" s="6">
        <v>82.570046635579374</v>
      </c>
      <c r="E31" s="6">
        <v>3.379351482509926</v>
      </c>
      <c r="F31" s="6">
        <v>75.943307198421962</v>
      </c>
      <c r="G31" s="6">
        <v>89.196786072736785</v>
      </c>
      <c r="H31" s="6">
        <v>4.0927087003167149</v>
      </c>
      <c r="I31" s="6">
        <v>1.2296744048081572</v>
      </c>
      <c r="J31" s="4">
        <v>528</v>
      </c>
      <c r="K31" s="4">
        <v>619</v>
      </c>
    </row>
    <row r="32" spans="2:11">
      <c r="B32" s="58"/>
      <c r="C32" s="13" t="s">
        <v>21</v>
      </c>
      <c r="D32" s="6">
        <v>89.440285399277002</v>
      </c>
      <c r="E32" s="6">
        <v>1.7834693667581336</v>
      </c>
      <c r="F32" s="6">
        <v>85.942991066673187</v>
      </c>
      <c r="G32" s="6">
        <v>92.937579731880817</v>
      </c>
      <c r="H32" s="6">
        <v>1.9940336267895566</v>
      </c>
      <c r="I32" s="6">
        <v>9.6008734833257314</v>
      </c>
      <c r="J32" s="4">
        <v>607</v>
      </c>
      <c r="K32" s="4">
        <v>674</v>
      </c>
    </row>
    <row r="33" spans="2:11">
      <c r="B33" s="58"/>
      <c r="C33" s="13" t="s">
        <v>22</v>
      </c>
      <c r="D33" s="6">
        <v>89.253047622272121</v>
      </c>
      <c r="E33" s="6">
        <v>2.1391385970469625</v>
      </c>
      <c r="F33" s="6">
        <v>85.058303697006266</v>
      </c>
      <c r="G33" s="6">
        <v>93.447791547537975</v>
      </c>
      <c r="H33" s="6">
        <v>2.3967121056751051</v>
      </c>
      <c r="I33" s="6">
        <v>4.0300861296036068</v>
      </c>
      <c r="J33" s="4">
        <v>501</v>
      </c>
      <c r="K33" s="4">
        <v>550</v>
      </c>
    </row>
    <row r="34" spans="2:11">
      <c r="B34" s="58"/>
      <c r="C34" s="13" t="s">
        <v>23</v>
      </c>
      <c r="D34" s="6">
        <v>94.446880002385868</v>
      </c>
      <c r="E34" s="6">
        <v>1.3241776312385725</v>
      </c>
      <c r="F34" s="6">
        <v>91.85023381860006</v>
      </c>
      <c r="G34" s="6">
        <v>97.043526186171675</v>
      </c>
      <c r="H34" s="6">
        <v>1.4020342770508902</v>
      </c>
      <c r="I34" s="6">
        <v>0.41280847149636452</v>
      </c>
      <c r="J34" s="4">
        <v>579</v>
      </c>
      <c r="K34" s="4">
        <v>610</v>
      </c>
    </row>
    <row r="35" spans="2:11">
      <c r="B35" s="58"/>
      <c r="C35" s="13" t="s">
        <v>24</v>
      </c>
      <c r="D35" s="6">
        <v>98.208673469416354</v>
      </c>
      <c r="E35" s="6">
        <v>0.66880926203263147</v>
      </c>
      <c r="F35" s="6">
        <v>96.897171917835806</v>
      </c>
      <c r="G35" s="6">
        <v>99.520175020996902</v>
      </c>
      <c r="H35" s="6">
        <v>0.68100834519560904</v>
      </c>
      <c r="I35" s="6">
        <v>5.4055471206492449E-2</v>
      </c>
      <c r="J35" s="4">
        <v>344</v>
      </c>
      <c r="K35" s="4">
        <v>351</v>
      </c>
    </row>
    <row r="36" spans="2:11">
      <c r="B36" s="58"/>
      <c r="C36" s="13" t="s">
        <v>25</v>
      </c>
      <c r="D36" s="6">
        <v>92.104645010775272</v>
      </c>
      <c r="E36" s="6">
        <v>1.2627954777734161</v>
      </c>
      <c r="F36" s="6">
        <v>89.628366163506669</v>
      </c>
      <c r="G36" s="6">
        <v>94.580923858043874</v>
      </c>
      <c r="H36" s="6">
        <v>1.3710442916594296</v>
      </c>
      <c r="I36" s="6">
        <v>0.56995032242756982</v>
      </c>
      <c r="J36" s="4">
        <v>717</v>
      </c>
      <c r="K36" s="4">
        <v>768</v>
      </c>
    </row>
    <row r="37" spans="2:11">
      <c r="B37" s="58"/>
      <c r="C37" s="13" t="s">
        <v>26</v>
      </c>
      <c r="D37" s="6">
        <v>84.054379269389969</v>
      </c>
      <c r="E37" s="6">
        <v>2.3735455769274969</v>
      </c>
      <c r="F37" s="6">
        <v>79.399974966694074</v>
      </c>
      <c r="G37" s="6">
        <v>88.708783572085864</v>
      </c>
      <c r="H37" s="6">
        <v>2.8238214326946669</v>
      </c>
      <c r="I37" s="6">
        <v>1.0059966340750961</v>
      </c>
      <c r="J37" s="4">
        <v>675</v>
      </c>
      <c r="K37" s="4">
        <v>785</v>
      </c>
    </row>
    <row r="38" spans="2:11">
      <c r="B38" s="58"/>
      <c r="C38" s="13" t="s">
        <v>27</v>
      </c>
      <c r="D38" s="6">
        <v>92.863097108737804</v>
      </c>
      <c r="E38" s="6">
        <v>0.86256719276658633</v>
      </c>
      <c r="F38" s="6">
        <v>91.171645934425783</v>
      </c>
      <c r="G38" s="6">
        <v>94.554548283049826</v>
      </c>
      <c r="H38" s="6">
        <v>0.92885895433421251</v>
      </c>
      <c r="I38" s="6">
        <v>0.66027315381837448</v>
      </c>
      <c r="J38" s="4">
        <v>1223</v>
      </c>
      <c r="K38" s="4">
        <v>1312</v>
      </c>
    </row>
    <row r="39" spans="2:11">
      <c r="B39" s="59"/>
      <c r="C39" s="13" t="s">
        <v>28</v>
      </c>
      <c r="D39" s="6">
        <v>96.014264896629939</v>
      </c>
      <c r="E39" s="6">
        <v>0.88435603602084256</v>
      </c>
      <c r="F39" s="6">
        <v>94.28008688918726</v>
      </c>
      <c r="G39" s="6">
        <v>97.748442904072618</v>
      </c>
      <c r="H39" s="6">
        <v>0.92106734033005444</v>
      </c>
      <c r="I39" s="6">
        <v>0.89408034771338329</v>
      </c>
      <c r="J39" s="4">
        <v>533</v>
      </c>
      <c r="K39" s="4">
        <v>555</v>
      </c>
    </row>
    <row r="40" spans="2:11">
      <c r="B40" s="57" t="s">
        <v>236</v>
      </c>
      <c r="C40" s="13" t="s">
        <v>32</v>
      </c>
      <c r="D40" s="6">
        <v>91.893038313506963</v>
      </c>
      <c r="E40" s="6">
        <v>0.57799766483678516</v>
      </c>
      <c r="F40" s="6">
        <v>90.759613767412105</v>
      </c>
      <c r="G40" s="6">
        <v>93.026462859601821</v>
      </c>
      <c r="H40" s="6">
        <v>0.62898961166661926</v>
      </c>
      <c r="I40" s="6">
        <v>4.2068665497287352</v>
      </c>
      <c r="J40" s="4">
        <v>8632</v>
      </c>
      <c r="K40" s="4">
        <v>9365</v>
      </c>
    </row>
    <row r="41" spans="2:11">
      <c r="B41" s="59"/>
      <c r="C41" s="13" t="s">
        <v>33</v>
      </c>
      <c r="D41" s="6">
        <v>92.065491034409845</v>
      </c>
      <c r="E41" s="6">
        <v>0.48786368869029828</v>
      </c>
      <c r="F41" s="6">
        <v>91.108814712774347</v>
      </c>
      <c r="G41" s="6">
        <v>93.022167356045344</v>
      </c>
      <c r="H41" s="6">
        <v>0.52990939733103393</v>
      </c>
      <c r="I41" s="6">
        <v>2.8783221929832896</v>
      </c>
      <c r="J41" s="4">
        <v>8145</v>
      </c>
      <c r="K41" s="4">
        <v>8851</v>
      </c>
    </row>
    <row r="42" spans="2:11">
      <c r="B42" s="57" t="s">
        <v>62</v>
      </c>
      <c r="C42" s="4" t="s">
        <v>34</v>
      </c>
      <c r="D42" s="6">
        <v>86.670185489916278</v>
      </c>
      <c r="E42" s="6">
        <v>1.2468900047574143</v>
      </c>
      <c r="F42" s="6">
        <v>84.22509648065278</v>
      </c>
      <c r="G42" s="6">
        <v>89.115274499179776</v>
      </c>
      <c r="H42" s="6">
        <v>1.4386608240298331</v>
      </c>
      <c r="I42" s="6">
        <v>2.2726174050885311</v>
      </c>
      <c r="J42" s="4">
        <v>2343</v>
      </c>
      <c r="K42" s="4">
        <v>2696</v>
      </c>
    </row>
    <row r="43" spans="2:11" ht="17.25">
      <c r="B43" s="58"/>
      <c r="C43" s="22" t="s">
        <v>403</v>
      </c>
      <c r="D43" s="6">
        <v>91.888533000055077</v>
      </c>
      <c r="E43" s="6">
        <v>1.3242452225143244</v>
      </c>
      <c r="F43" s="6">
        <v>89.291754273154126</v>
      </c>
      <c r="G43" s="6">
        <v>94.485311726956027</v>
      </c>
      <c r="H43" s="6">
        <v>1.4411430667997831</v>
      </c>
      <c r="I43" s="6">
        <v>1.8254192683109347</v>
      </c>
      <c r="J43" s="4">
        <v>671</v>
      </c>
      <c r="K43" s="4">
        <v>734</v>
      </c>
    </row>
    <row r="44" spans="2:11">
      <c r="B44" s="58"/>
      <c r="C44" s="4" t="s">
        <v>35</v>
      </c>
      <c r="D44" s="6">
        <v>92.498592396223586</v>
      </c>
      <c r="E44" s="6">
        <v>0.4494196674099295</v>
      </c>
      <c r="F44" s="6">
        <v>91.617302879796142</v>
      </c>
      <c r="G44" s="6">
        <v>93.37988191265103</v>
      </c>
      <c r="H44" s="6">
        <v>0.4858664934973409</v>
      </c>
      <c r="I44" s="6">
        <v>4.2240732574671433</v>
      </c>
      <c r="J44" s="4">
        <v>12844</v>
      </c>
      <c r="K44" s="4">
        <v>13801</v>
      </c>
    </row>
    <row r="45" spans="2:11">
      <c r="B45" s="58"/>
      <c r="C45" s="4" t="s">
        <v>36</v>
      </c>
      <c r="D45" s="6">
        <v>94.983248658737025</v>
      </c>
      <c r="E45" s="6">
        <v>1.670300570509434</v>
      </c>
      <c r="F45" s="6">
        <v>91.707872682077607</v>
      </c>
      <c r="G45" s="6">
        <v>98.258624635396444</v>
      </c>
      <c r="H45" s="6">
        <v>1.7585212067346905</v>
      </c>
      <c r="I45" s="6">
        <v>1.5337542539141904</v>
      </c>
      <c r="J45" s="4">
        <v>215</v>
      </c>
      <c r="K45" s="4">
        <v>232</v>
      </c>
    </row>
    <row r="46" spans="2:11" ht="17.25">
      <c r="B46" s="59"/>
      <c r="C46" s="22" t="s">
        <v>396</v>
      </c>
      <c r="D46" s="6">
        <v>92.660710824050781</v>
      </c>
      <c r="E46" s="6">
        <v>1.7953663408922187</v>
      </c>
      <c r="F46" s="6">
        <v>89.140087119499356</v>
      </c>
      <c r="G46" s="6">
        <v>96.181334528602207</v>
      </c>
      <c r="H46" s="6">
        <v>1.9375702225092557</v>
      </c>
      <c r="I46" s="6">
        <v>4.6315413804051104</v>
      </c>
      <c r="J46" s="4">
        <v>704</v>
      </c>
      <c r="K46" s="4">
        <v>753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27" priority="1">
      <formula>$H9&gt;=15</formula>
    </cfRule>
    <cfRule type="expression" dxfId="12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173</v>
      </c>
      <c r="J2" s="38" t="s">
        <v>301</v>
      </c>
    </row>
    <row r="3" spans="2:11">
      <c r="B3" s="12" t="s">
        <v>41</v>
      </c>
      <c r="C3" s="10" t="s">
        <v>183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90.769294456379782</v>
      </c>
      <c r="E9" s="6">
        <v>0.441490810575486</v>
      </c>
      <c r="F9" s="6">
        <v>89.903553032107979</v>
      </c>
      <c r="G9" s="6">
        <v>91.635035880651586</v>
      </c>
      <c r="H9" s="6">
        <v>0.48638783987425332</v>
      </c>
      <c r="I9" s="6">
        <v>4.237392126225032</v>
      </c>
      <c r="J9" s="4">
        <v>16523</v>
      </c>
      <c r="K9" s="4">
        <v>18216</v>
      </c>
    </row>
    <row r="10" spans="2:11">
      <c r="B10" s="57" t="s">
        <v>233</v>
      </c>
      <c r="C10" s="23" t="s">
        <v>37</v>
      </c>
      <c r="D10" s="6">
        <v>91.037133080073943</v>
      </c>
      <c r="E10" s="6">
        <v>0.58534532205239764</v>
      </c>
      <c r="F10" s="6">
        <v>89.88930014524135</v>
      </c>
      <c r="G10" s="6">
        <v>92.184966014906536</v>
      </c>
      <c r="H10" s="6">
        <v>0.64297424825268035</v>
      </c>
      <c r="I10" s="6">
        <v>5.1519905735014255</v>
      </c>
      <c r="J10" s="4">
        <v>10050</v>
      </c>
      <c r="K10" s="4">
        <v>10996</v>
      </c>
    </row>
    <row r="11" spans="2:11">
      <c r="B11" s="59"/>
      <c r="C11" s="13" t="s">
        <v>38</v>
      </c>
      <c r="D11" s="6">
        <v>90.216607458615997</v>
      </c>
      <c r="E11" s="6">
        <v>0.61021556182001346</v>
      </c>
      <c r="F11" s="6">
        <v>89.020005226025361</v>
      </c>
      <c r="G11" s="6">
        <v>91.413209691206632</v>
      </c>
      <c r="H11" s="6">
        <v>0.67638939105522278</v>
      </c>
      <c r="I11" s="6">
        <v>2.5084232670401607</v>
      </c>
      <c r="J11" s="4">
        <v>6473</v>
      </c>
      <c r="K11" s="4">
        <v>7220</v>
      </c>
    </row>
    <row r="12" spans="2:11">
      <c r="B12" s="57" t="s">
        <v>234</v>
      </c>
      <c r="C12" s="13" t="s">
        <v>1</v>
      </c>
      <c r="D12" s="6">
        <v>89.055691363098447</v>
      </c>
      <c r="E12" s="6">
        <v>0.8412207987459801</v>
      </c>
      <c r="F12" s="6">
        <v>87.406099401073035</v>
      </c>
      <c r="G12" s="6">
        <v>90.705283325123858</v>
      </c>
      <c r="H12" s="6">
        <v>0.94460082884107788</v>
      </c>
      <c r="I12" s="6">
        <v>5.6494978440099022</v>
      </c>
      <c r="J12" s="4">
        <v>6304</v>
      </c>
      <c r="K12" s="4">
        <v>7045</v>
      </c>
    </row>
    <row r="13" spans="2:11">
      <c r="B13" s="58"/>
      <c r="C13" s="13" t="s">
        <v>2</v>
      </c>
      <c r="D13" s="6">
        <v>92.605187687655459</v>
      </c>
      <c r="E13" s="6">
        <v>0.48732857641209537</v>
      </c>
      <c r="F13" s="6">
        <v>91.649560694465251</v>
      </c>
      <c r="G13" s="6">
        <v>93.560814680845667</v>
      </c>
      <c r="H13" s="6">
        <v>0.5262432792164814</v>
      </c>
      <c r="I13" s="6">
        <v>3.1780888680614923</v>
      </c>
      <c r="J13" s="4">
        <v>6205</v>
      </c>
      <c r="K13" s="4">
        <v>6704</v>
      </c>
    </row>
    <row r="14" spans="2:11">
      <c r="B14" s="58"/>
      <c r="C14" s="13" t="s">
        <v>3</v>
      </c>
      <c r="D14" s="6">
        <v>87.864755890328695</v>
      </c>
      <c r="E14" s="6">
        <v>0.91916930020391663</v>
      </c>
      <c r="F14" s="6">
        <v>86.062310810966409</v>
      </c>
      <c r="G14" s="6">
        <v>89.667200969690981</v>
      </c>
      <c r="H14" s="6">
        <v>1.0461183109086518</v>
      </c>
      <c r="I14" s="6">
        <v>0.98940620530292345</v>
      </c>
      <c r="J14" s="4">
        <v>3674</v>
      </c>
      <c r="K14" s="4">
        <v>4116</v>
      </c>
    </row>
    <row r="15" spans="2:11">
      <c r="B15" s="59"/>
      <c r="C15" s="13" t="s">
        <v>4</v>
      </c>
      <c r="D15" s="6">
        <v>97.183846215949274</v>
      </c>
      <c r="E15" s="6">
        <v>0.83072423248838478</v>
      </c>
      <c r="F15" s="6">
        <v>95.554837495984927</v>
      </c>
      <c r="G15" s="6">
        <v>98.81285493591362</v>
      </c>
      <c r="H15" s="6">
        <v>0.85479661984406097</v>
      </c>
      <c r="I15" s="6">
        <v>5.3607186097661921E-2</v>
      </c>
      <c r="J15" s="4">
        <v>340</v>
      </c>
      <c r="K15" s="4">
        <v>351</v>
      </c>
    </row>
    <row r="16" spans="2:11">
      <c r="B16" s="57" t="s">
        <v>235</v>
      </c>
      <c r="C16" s="13" t="s">
        <v>5</v>
      </c>
      <c r="D16" s="6">
        <v>93.296399966678607</v>
      </c>
      <c r="E16" s="6">
        <v>1.5171447236366176</v>
      </c>
      <c r="F16" s="6">
        <v>90.321354954630635</v>
      </c>
      <c r="G16" s="6">
        <v>96.271444978726578</v>
      </c>
      <c r="H16" s="6">
        <v>1.6261556975172411</v>
      </c>
      <c r="I16" s="6">
        <v>3.3064226188525998</v>
      </c>
      <c r="J16" s="4">
        <v>474</v>
      </c>
      <c r="K16" s="4">
        <v>514</v>
      </c>
    </row>
    <row r="17" spans="2:11">
      <c r="B17" s="58"/>
      <c r="C17" s="13" t="s">
        <v>6</v>
      </c>
      <c r="D17" s="6">
        <v>93.491456106735058</v>
      </c>
      <c r="E17" s="6">
        <v>1.5751364687430089</v>
      </c>
      <c r="F17" s="6">
        <v>90.402692179589025</v>
      </c>
      <c r="G17" s="6">
        <v>96.580220033881091</v>
      </c>
      <c r="H17" s="6">
        <v>1.6847918883034032</v>
      </c>
      <c r="I17" s="6">
        <v>0.70266644931787903</v>
      </c>
      <c r="J17" s="4">
        <v>396</v>
      </c>
      <c r="K17" s="4">
        <v>422</v>
      </c>
    </row>
    <row r="18" spans="2:11">
      <c r="B18" s="58"/>
      <c r="C18" s="13" t="s">
        <v>7</v>
      </c>
      <c r="D18" s="6">
        <v>86.143126612773031</v>
      </c>
      <c r="E18" s="6">
        <v>1.9867030487171986</v>
      </c>
      <c r="F18" s="6">
        <v>82.247301182659186</v>
      </c>
      <c r="G18" s="6">
        <v>90.038952042886876</v>
      </c>
      <c r="H18" s="6">
        <v>2.3062815651534714</v>
      </c>
      <c r="I18" s="6">
        <v>0.87886972205501779</v>
      </c>
      <c r="J18" s="4">
        <v>480</v>
      </c>
      <c r="K18" s="4">
        <v>547</v>
      </c>
    </row>
    <row r="19" spans="2:11">
      <c r="B19" s="58"/>
      <c r="C19" s="13" t="s">
        <v>8</v>
      </c>
      <c r="D19" s="6">
        <v>85.389016422015004</v>
      </c>
      <c r="E19" s="6">
        <v>2.0270056516708386</v>
      </c>
      <c r="F19" s="6">
        <v>81.414159600879756</v>
      </c>
      <c r="G19" s="6">
        <v>89.363873243150252</v>
      </c>
      <c r="H19" s="6">
        <v>2.3738482261615976</v>
      </c>
      <c r="I19" s="6">
        <v>0.54332528177475292</v>
      </c>
      <c r="J19" s="4">
        <v>489</v>
      </c>
      <c r="K19" s="4">
        <v>577</v>
      </c>
    </row>
    <row r="20" spans="2:11">
      <c r="B20" s="58"/>
      <c r="C20" s="13" t="s">
        <v>9</v>
      </c>
      <c r="D20" s="6">
        <v>79.910953386637644</v>
      </c>
      <c r="E20" s="6">
        <v>2.2001132962390679</v>
      </c>
      <c r="F20" s="6">
        <v>75.596641122329103</v>
      </c>
      <c r="G20" s="6">
        <v>84.225265650946184</v>
      </c>
      <c r="H20" s="6">
        <v>2.7532061663613701</v>
      </c>
      <c r="I20" s="6">
        <v>1.5939137201224796</v>
      </c>
      <c r="J20" s="4">
        <v>489</v>
      </c>
      <c r="K20" s="4">
        <v>611</v>
      </c>
    </row>
    <row r="21" spans="2:11">
      <c r="B21" s="58"/>
      <c r="C21" s="13" t="s">
        <v>10</v>
      </c>
      <c r="D21" s="6">
        <v>86.951246728624213</v>
      </c>
      <c r="E21" s="6">
        <v>2.0728460642441462</v>
      </c>
      <c r="F21" s="6">
        <v>82.886499148452117</v>
      </c>
      <c r="G21" s="6">
        <v>91.015994308796309</v>
      </c>
      <c r="H21" s="6">
        <v>2.3839175885695134</v>
      </c>
      <c r="I21" s="6">
        <v>1.7950775239878634</v>
      </c>
      <c r="J21" s="4">
        <v>522</v>
      </c>
      <c r="K21" s="4">
        <v>609</v>
      </c>
    </row>
    <row r="22" spans="2:11">
      <c r="B22" s="58"/>
      <c r="C22" s="13" t="s">
        <v>11</v>
      </c>
      <c r="D22" s="6">
        <v>92.817150014794436</v>
      </c>
      <c r="E22" s="6">
        <v>0.91484870857185308</v>
      </c>
      <c r="F22" s="6">
        <v>91.023177399781659</v>
      </c>
      <c r="G22" s="6">
        <v>94.611122629807213</v>
      </c>
      <c r="H22" s="6">
        <v>0.98564619623208882</v>
      </c>
      <c r="I22" s="6">
        <v>0.8899539249396281</v>
      </c>
      <c r="J22" s="4">
        <v>1327</v>
      </c>
      <c r="K22" s="4">
        <v>1430</v>
      </c>
    </row>
    <row r="23" spans="2:11">
      <c r="B23" s="58"/>
      <c r="C23" s="13" t="s">
        <v>12</v>
      </c>
      <c r="D23" s="6">
        <v>88.85557806869619</v>
      </c>
      <c r="E23" s="6">
        <v>1.5717917941740907</v>
      </c>
      <c r="F23" s="6">
        <v>85.77337288129209</v>
      </c>
      <c r="G23" s="6">
        <v>91.937783256100289</v>
      </c>
      <c r="H23" s="6">
        <v>1.7689286686750314</v>
      </c>
      <c r="I23" s="6">
        <v>1.7885452751596571</v>
      </c>
      <c r="J23" s="4">
        <v>780</v>
      </c>
      <c r="K23" s="4">
        <v>862</v>
      </c>
    </row>
    <row r="24" spans="2:11">
      <c r="B24" s="58"/>
      <c r="C24" s="13" t="s">
        <v>13</v>
      </c>
      <c r="D24" s="6">
        <v>93.797640050802286</v>
      </c>
      <c r="E24" s="6">
        <v>0.80391355998618674</v>
      </c>
      <c r="F24" s="6">
        <v>92.221205720251575</v>
      </c>
      <c r="G24" s="6">
        <v>95.374074381352997</v>
      </c>
      <c r="H24" s="6">
        <v>0.85707226701095507</v>
      </c>
      <c r="I24" s="6">
        <v>4.8069916434480415</v>
      </c>
      <c r="J24" s="4">
        <v>1268</v>
      </c>
      <c r="K24" s="4">
        <v>1354</v>
      </c>
    </row>
    <row r="25" spans="2:11">
      <c r="B25" s="58"/>
      <c r="C25" s="13" t="s">
        <v>14</v>
      </c>
      <c r="D25" s="6">
        <v>91.813749503118345</v>
      </c>
      <c r="E25" s="6">
        <v>1.4234622053679202</v>
      </c>
      <c r="F25" s="6">
        <v>89.022411229359207</v>
      </c>
      <c r="G25" s="6">
        <v>94.605087776877482</v>
      </c>
      <c r="H25" s="6">
        <v>1.5503802132812079</v>
      </c>
      <c r="I25" s="6">
        <v>1.260268333634984</v>
      </c>
      <c r="J25" s="4">
        <v>490</v>
      </c>
      <c r="K25" s="4">
        <v>536</v>
      </c>
    </row>
    <row r="26" spans="2:11">
      <c r="B26" s="58"/>
      <c r="C26" s="13" t="s">
        <v>15</v>
      </c>
      <c r="D26" s="6">
        <v>96.391412817624854</v>
      </c>
      <c r="E26" s="6">
        <v>0.77294009550336251</v>
      </c>
      <c r="F26" s="6">
        <v>94.875715903603918</v>
      </c>
      <c r="G26" s="6">
        <v>97.907109731645789</v>
      </c>
      <c r="H26" s="6">
        <v>0.80187650840411062</v>
      </c>
      <c r="I26" s="6">
        <v>0.89839725922711489</v>
      </c>
      <c r="J26" s="4">
        <v>657</v>
      </c>
      <c r="K26" s="4">
        <v>683</v>
      </c>
    </row>
    <row r="27" spans="2:11">
      <c r="B27" s="58"/>
      <c r="C27" s="13" t="s">
        <v>16</v>
      </c>
      <c r="D27" s="6">
        <v>92.319745565356669</v>
      </c>
      <c r="E27" s="6">
        <v>0.95076533552491804</v>
      </c>
      <c r="F27" s="6">
        <v>90.455342239152301</v>
      </c>
      <c r="G27" s="6">
        <v>94.184148891561037</v>
      </c>
      <c r="H27" s="6">
        <v>1.0298613039957254</v>
      </c>
      <c r="I27" s="6">
        <v>1.4078847436841535</v>
      </c>
      <c r="J27" s="4">
        <v>1178</v>
      </c>
      <c r="K27" s="4">
        <v>1272</v>
      </c>
    </row>
    <row r="28" spans="2:11">
      <c r="B28" s="58"/>
      <c r="C28" s="13" t="s">
        <v>17</v>
      </c>
      <c r="D28" s="6">
        <v>90.687972432340359</v>
      </c>
      <c r="E28" s="6">
        <v>1.191307918040077</v>
      </c>
      <c r="F28" s="6">
        <v>88.351877118451725</v>
      </c>
      <c r="G28" s="6">
        <v>93.024067746228994</v>
      </c>
      <c r="H28" s="6">
        <v>1.3136338657575313</v>
      </c>
      <c r="I28" s="6">
        <v>3.0747740769571847</v>
      </c>
      <c r="J28" s="4">
        <v>1050</v>
      </c>
      <c r="K28" s="4">
        <v>1151</v>
      </c>
    </row>
    <row r="29" spans="2:11">
      <c r="B29" s="58"/>
      <c r="C29" s="13" t="s">
        <v>18</v>
      </c>
      <c r="D29" s="6">
        <v>86.660777851210398</v>
      </c>
      <c r="E29" s="6">
        <v>2.7258820165701279</v>
      </c>
      <c r="F29" s="6">
        <v>81.315459391815622</v>
      </c>
      <c r="G29" s="6">
        <v>92.006096310605173</v>
      </c>
      <c r="H29" s="6">
        <v>3.1454622081170891</v>
      </c>
      <c r="I29" s="6">
        <v>1.9343977881618406</v>
      </c>
      <c r="J29" s="4">
        <v>552</v>
      </c>
      <c r="K29" s="4">
        <v>623</v>
      </c>
    </row>
    <row r="30" spans="2:11">
      <c r="B30" s="58"/>
      <c r="C30" s="13" t="s">
        <v>19</v>
      </c>
      <c r="D30" s="6">
        <v>93.558785905350646</v>
      </c>
      <c r="E30" s="6">
        <v>0.95074932075102225</v>
      </c>
      <c r="F30" s="6">
        <v>91.694413983317844</v>
      </c>
      <c r="G30" s="6">
        <v>95.423157827383449</v>
      </c>
      <c r="H30" s="6">
        <v>1.0162052783720965</v>
      </c>
      <c r="I30" s="6">
        <v>0.25504820850831023</v>
      </c>
      <c r="J30" s="4">
        <v>663</v>
      </c>
      <c r="K30" s="4">
        <v>711</v>
      </c>
    </row>
    <row r="31" spans="2:11">
      <c r="B31" s="58"/>
      <c r="C31" s="13" t="s">
        <v>20</v>
      </c>
      <c r="D31" s="6">
        <v>82.426891483432328</v>
      </c>
      <c r="E31" s="6">
        <v>3.1472840321370446</v>
      </c>
      <c r="F31" s="6">
        <v>76.255224723214809</v>
      </c>
      <c r="G31" s="6">
        <v>88.598558243649848</v>
      </c>
      <c r="H31" s="6">
        <v>3.8182733516884393</v>
      </c>
      <c r="I31" s="6">
        <v>1.0597331580526785</v>
      </c>
      <c r="J31" s="4">
        <v>525</v>
      </c>
      <c r="K31" s="4">
        <v>619</v>
      </c>
    </row>
    <row r="32" spans="2:11">
      <c r="B32" s="58"/>
      <c r="C32" s="13" t="s">
        <v>21</v>
      </c>
      <c r="D32" s="6">
        <v>87.593140765642275</v>
      </c>
      <c r="E32" s="6">
        <v>2.036440919913856</v>
      </c>
      <c r="F32" s="6">
        <v>83.599781854833978</v>
      </c>
      <c r="G32" s="6">
        <v>91.586499676450572</v>
      </c>
      <c r="H32" s="6">
        <v>2.3248862891700695</v>
      </c>
      <c r="I32" s="6">
        <v>10.878686758723219</v>
      </c>
      <c r="J32" s="4">
        <v>596</v>
      </c>
      <c r="K32" s="4">
        <v>674</v>
      </c>
    </row>
    <row r="33" spans="2:11">
      <c r="B33" s="58"/>
      <c r="C33" s="13" t="s">
        <v>22</v>
      </c>
      <c r="D33" s="6">
        <v>88.991651592764484</v>
      </c>
      <c r="E33" s="6">
        <v>2.0095872600417546</v>
      </c>
      <c r="F33" s="6">
        <v>85.050951367454701</v>
      </c>
      <c r="G33" s="6">
        <v>92.932351818074267</v>
      </c>
      <c r="H33" s="6">
        <v>2.2581750356065369</v>
      </c>
      <c r="I33" s="6">
        <v>3.4824682320216729</v>
      </c>
      <c r="J33" s="4">
        <v>496</v>
      </c>
      <c r="K33" s="4">
        <v>550</v>
      </c>
    </row>
    <row r="34" spans="2:11">
      <c r="B34" s="58"/>
      <c r="C34" s="13" t="s">
        <v>23</v>
      </c>
      <c r="D34" s="6">
        <v>93.188331990280645</v>
      </c>
      <c r="E34" s="6">
        <v>1.5225583501704663</v>
      </c>
      <c r="F34" s="6">
        <v>90.202671127044795</v>
      </c>
      <c r="G34" s="6">
        <v>96.173992853516495</v>
      </c>
      <c r="H34" s="6">
        <v>1.6338508455428371</v>
      </c>
      <c r="I34" s="6">
        <v>0.45093470444094308</v>
      </c>
      <c r="J34" s="4">
        <v>572</v>
      </c>
      <c r="K34" s="4">
        <v>610</v>
      </c>
    </row>
    <row r="35" spans="2:11">
      <c r="B35" s="58"/>
      <c r="C35" s="13" t="s">
        <v>24</v>
      </c>
      <c r="D35" s="6">
        <v>97.183846215949274</v>
      </c>
      <c r="E35" s="6">
        <v>0.83072423248838478</v>
      </c>
      <c r="F35" s="6">
        <v>95.554837495984927</v>
      </c>
      <c r="G35" s="6">
        <v>98.81285493591362</v>
      </c>
      <c r="H35" s="6">
        <v>0.85479661984406097</v>
      </c>
      <c r="I35" s="6">
        <v>5.3607186097661921E-2</v>
      </c>
      <c r="J35" s="4">
        <v>340</v>
      </c>
      <c r="K35" s="4">
        <v>351</v>
      </c>
    </row>
    <row r="36" spans="2:11">
      <c r="B36" s="58"/>
      <c r="C36" s="13" t="s">
        <v>25</v>
      </c>
      <c r="D36" s="6">
        <v>91.555151954590727</v>
      </c>
      <c r="E36" s="6">
        <v>1.3657396678088662</v>
      </c>
      <c r="F36" s="6">
        <v>88.877004693377955</v>
      </c>
      <c r="G36" s="6">
        <v>94.233299215803498</v>
      </c>
      <c r="H36" s="6">
        <v>1.4917125237105631</v>
      </c>
      <c r="I36" s="6">
        <v>0.62702575872470101</v>
      </c>
      <c r="J36" s="4">
        <v>711</v>
      </c>
      <c r="K36" s="4">
        <v>768</v>
      </c>
    </row>
    <row r="37" spans="2:11">
      <c r="B37" s="58"/>
      <c r="C37" s="13" t="s">
        <v>26</v>
      </c>
      <c r="D37" s="6">
        <v>82.100100785802312</v>
      </c>
      <c r="E37" s="6">
        <v>1.6001877887011866</v>
      </c>
      <c r="F37" s="6">
        <v>78.962212471690634</v>
      </c>
      <c r="G37" s="6">
        <v>85.237989099913989</v>
      </c>
      <c r="H37" s="6">
        <v>1.9490692135397589</v>
      </c>
      <c r="I37" s="6">
        <v>0.41701413885777622</v>
      </c>
      <c r="J37" s="4">
        <v>651</v>
      </c>
      <c r="K37" s="4">
        <v>785</v>
      </c>
    </row>
    <row r="38" spans="2:11">
      <c r="B38" s="58"/>
      <c r="C38" s="13" t="s">
        <v>27</v>
      </c>
      <c r="D38" s="6">
        <v>91.953520251118476</v>
      </c>
      <c r="E38" s="6">
        <v>0.80006301833356452</v>
      </c>
      <c r="F38" s="6">
        <v>90.384636640389587</v>
      </c>
      <c r="G38" s="6">
        <v>93.522403861847366</v>
      </c>
      <c r="H38" s="6">
        <v>0.87007328936254935</v>
      </c>
      <c r="I38" s="6">
        <v>0.50882076784547225</v>
      </c>
      <c r="J38" s="4">
        <v>1205</v>
      </c>
      <c r="K38" s="4">
        <v>1312</v>
      </c>
    </row>
    <row r="39" spans="2:11">
      <c r="B39" s="59"/>
      <c r="C39" s="13" t="s">
        <v>28</v>
      </c>
      <c r="D39" s="6">
        <v>95.409077101381087</v>
      </c>
      <c r="E39" s="6">
        <v>1.0297328066237199</v>
      </c>
      <c r="F39" s="6">
        <v>93.389822509278105</v>
      </c>
      <c r="G39" s="6">
        <v>97.428331693484068</v>
      </c>
      <c r="H39" s="6">
        <v>1.0792818020129598</v>
      </c>
      <c r="I39" s="6">
        <v>1.059072905772237</v>
      </c>
      <c r="J39" s="4">
        <v>528</v>
      </c>
      <c r="K39" s="4">
        <v>555</v>
      </c>
    </row>
    <row r="40" spans="2:11">
      <c r="B40" s="57" t="s">
        <v>236</v>
      </c>
      <c r="C40" s="13" t="s">
        <v>32</v>
      </c>
      <c r="D40" s="6">
        <v>90.423426228161929</v>
      </c>
      <c r="E40" s="6">
        <v>0.58665923418863164</v>
      </c>
      <c r="F40" s="6">
        <v>89.273016777268438</v>
      </c>
      <c r="G40" s="6">
        <v>91.573835679055421</v>
      </c>
      <c r="H40" s="6">
        <v>0.64879120230230725</v>
      </c>
      <c r="I40" s="6">
        <v>3.728447258809449</v>
      </c>
      <c r="J40" s="4">
        <v>8472</v>
      </c>
      <c r="K40" s="4">
        <v>9365</v>
      </c>
    </row>
    <row r="41" spans="2:11">
      <c r="B41" s="59"/>
      <c r="C41" s="13" t="s">
        <v>33</v>
      </c>
      <c r="D41" s="6">
        <v>91.136575592847279</v>
      </c>
      <c r="E41" s="6">
        <v>0.56218354138844451</v>
      </c>
      <c r="F41" s="6">
        <v>90.034161752818818</v>
      </c>
      <c r="G41" s="6">
        <v>92.238989432875741</v>
      </c>
      <c r="H41" s="6">
        <v>0.6168583115301588</v>
      </c>
      <c r="I41" s="6">
        <v>3.4563789194277024</v>
      </c>
      <c r="J41" s="4">
        <v>8051</v>
      </c>
      <c r="K41" s="4">
        <v>8851</v>
      </c>
    </row>
    <row r="42" spans="2:11">
      <c r="B42" s="57" t="s">
        <v>62</v>
      </c>
      <c r="C42" s="4" t="s">
        <v>34</v>
      </c>
      <c r="D42" s="6">
        <v>85.242211814411888</v>
      </c>
      <c r="E42" s="6">
        <v>1.3190090089094189</v>
      </c>
      <c r="F42" s="6">
        <v>82.655701040808069</v>
      </c>
      <c r="G42" s="6">
        <v>87.828722588015708</v>
      </c>
      <c r="H42" s="6">
        <v>1.5473660066225712</v>
      </c>
      <c r="I42" s="6">
        <v>2.3355190512060671</v>
      </c>
      <c r="J42" s="4">
        <v>2302</v>
      </c>
      <c r="K42" s="4">
        <v>2696</v>
      </c>
    </row>
    <row r="43" spans="2:11" ht="17.25">
      <c r="B43" s="58"/>
      <c r="C43" s="22" t="s">
        <v>403</v>
      </c>
      <c r="D43" s="6">
        <v>90.062043182796259</v>
      </c>
      <c r="E43" s="6">
        <v>1.5697960240615392</v>
      </c>
      <c r="F43" s="6">
        <v>86.98375160088149</v>
      </c>
      <c r="G43" s="6">
        <v>93.140334764711028</v>
      </c>
      <c r="H43" s="6">
        <v>1.7430162236885638</v>
      </c>
      <c r="I43" s="6">
        <v>2.1361614508135807</v>
      </c>
      <c r="J43" s="4">
        <v>658</v>
      </c>
      <c r="K43" s="4">
        <v>734</v>
      </c>
    </row>
    <row r="44" spans="2:11">
      <c r="B44" s="58"/>
      <c r="C44" s="4" t="s">
        <v>35</v>
      </c>
      <c r="D44" s="6">
        <v>91.36406401251881</v>
      </c>
      <c r="E44" s="6">
        <v>0.47797892214468984</v>
      </c>
      <c r="F44" s="6">
        <v>90.426771224272443</v>
      </c>
      <c r="G44" s="6">
        <v>92.301356800765177</v>
      </c>
      <c r="H44" s="6">
        <v>0.52315856054651488</v>
      </c>
      <c r="I44" s="6">
        <v>4.2018239184612671</v>
      </c>
      <c r="J44" s="4">
        <v>12658</v>
      </c>
      <c r="K44" s="4">
        <v>13801</v>
      </c>
    </row>
    <row r="45" spans="2:11">
      <c r="B45" s="58"/>
      <c r="C45" s="4" t="s">
        <v>36</v>
      </c>
      <c r="D45" s="6">
        <v>89.715020464145553</v>
      </c>
      <c r="E45" s="6">
        <v>3.7641469374981842</v>
      </c>
      <c r="F45" s="6">
        <v>82.333716362730229</v>
      </c>
      <c r="G45" s="6">
        <v>97.096324565560877</v>
      </c>
      <c r="H45" s="6">
        <v>4.1956708230396256</v>
      </c>
      <c r="I45" s="6">
        <v>4.0225426756342522</v>
      </c>
      <c r="J45" s="4">
        <v>206</v>
      </c>
      <c r="K45" s="4">
        <v>232</v>
      </c>
    </row>
    <row r="46" spans="2:11" ht="17.25">
      <c r="B46" s="59"/>
      <c r="C46" s="22" t="s">
        <v>396</v>
      </c>
      <c r="D46" s="6">
        <v>92.33287724300358</v>
      </c>
      <c r="E46" s="6">
        <v>1.8151956109912308</v>
      </c>
      <c r="F46" s="6">
        <v>88.773369330385819</v>
      </c>
      <c r="G46" s="6">
        <v>95.892385155621341</v>
      </c>
      <c r="H46" s="6">
        <v>1.9659255350767002</v>
      </c>
      <c r="I46" s="6">
        <v>4.5480695541138845</v>
      </c>
      <c r="J46" s="4">
        <v>699</v>
      </c>
      <c r="K46" s="4">
        <v>753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25" priority="1">
      <formula>$H9&gt;=15</formula>
    </cfRule>
    <cfRule type="expression" dxfId="12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57031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174</v>
      </c>
      <c r="J2" s="38" t="s">
        <v>301</v>
      </c>
    </row>
    <row r="3" spans="2:11">
      <c r="B3" s="12" t="s">
        <v>41</v>
      </c>
      <c r="C3" s="10" t="s">
        <v>184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85.694621985809803</v>
      </c>
      <c r="E9" s="6">
        <v>0.55483900379518447</v>
      </c>
      <c r="F9" s="6">
        <v>84.606610417095482</v>
      </c>
      <c r="G9" s="6">
        <v>86.782633554524125</v>
      </c>
      <c r="H9" s="6">
        <v>0.64746070516194165</v>
      </c>
      <c r="I9" s="6">
        <v>4.5741482528480439</v>
      </c>
      <c r="J9" s="4">
        <v>15729</v>
      </c>
      <c r="K9" s="4">
        <v>18216</v>
      </c>
    </row>
    <row r="10" spans="2:11">
      <c r="B10" s="57" t="s">
        <v>233</v>
      </c>
      <c r="C10" s="23" t="s">
        <v>37</v>
      </c>
      <c r="D10" s="6">
        <v>86.040918790538129</v>
      </c>
      <c r="E10" s="6">
        <v>0.73680406506703811</v>
      </c>
      <c r="F10" s="6">
        <v>84.596082826978872</v>
      </c>
      <c r="G10" s="6">
        <v>87.485754754097385</v>
      </c>
      <c r="H10" s="6">
        <v>0.85634146569348812</v>
      </c>
      <c r="I10" s="6">
        <v>5.5457262741833206</v>
      </c>
      <c r="J10" s="4">
        <v>9586</v>
      </c>
      <c r="K10" s="4">
        <v>10996</v>
      </c>
    </row>
    <row r="11" spans="2:11">
      <c r="B11" s="59"/>
      <c r="C11" s="13" t="s">
        <v>38</v>
      </c>
      <c r="D11" s="6">
        <v>84.980035946273418</v>
      </c>
      <c r="E11" s="6">
        <v>0.76297229530768185</v>
      </c>
      <c r="F11" s="6">
        <v>83.483885390481362</v>
      </c>
      <c r="G11" s="6">
        <v>86.476186502065474</v>
      </c>
      <c r="H11" s="6">
        <v>0.89782533840071888</v>
      </c>
      <c r="I11" s="6">
        <v>2.7117020313133109</v>
      </c>
      <c r="J11" s="4">
        <v>6143</v>
      </c>
      <c r="K11" s="4">
        <v>7220</v>
      </c>
    </row>
    <row r="12" spans="2:11">
      <c r="B12" s="57" t="s">
        <v>234</v>
      </c>
      <c r="C12" s="13" t="s">
        <v>1</v>
      </c>
      <c r="D12" s="6">
        <v>83.662673484663017</v>
      </c>
      <c r="E12" s="6">
        <v>1.060466394700164</v>
      </c>
      <c r="F12" s="6">
        <v>81.583151861679823</v>
      </c>
      <c r="G12" s="6">
        <v>85.742195107646211</v>
      </c>
      <c r="H12" s="6">
        <v>1.2675502114985222</v>
      </c>
      <c r="I12" s="6">
        <v>6.4020778196044779</v>
      </c>
      <c r="J12" s="4">
        <v>5977</v>
      </c>
      <c r="K12" s="4">
        <v>7045</v>
      </c>
    </row>
    <row r="13" spans="2:11">
      <c r="B13" s="58"/>
      <c r="C13" s="13" t="s">
        <v>2</v>
      </c>
      <c r="D13" s="6">
        <v>87.60336368042077</v>
      </c>
      <c r="E13" s="6">
        <v>0.61037468239178305</v>
      </c>
      <c r="F13" s="6">
        <v>86.406449420337978</v>
      </c>
      <c r="G13" s="6">
        <v>88.800277940503562</v>
      </c>
      <c r="H13" s="6">
        <v>0.69674799773493279</v>
      </c>
      <c r="I13" s="6">
        <v>3.143787130983914</v>
      </c>
      <c r="J13" s="4">
        <v>5892</v>
      </c>
      <c r="K13" s="4">
        <v>6704</v>
      </c>
    </row>
    <row r="14" spans="2:11">
      <c r="B14" s="58"/>
      <c r="C14" s="13" t="s">
        <v>3</v>
      </c>
      <c r="D14" s="6">
        <v>84.179323724650416</v>
      </c>
      <c r="E14" s="6">
        <v>0.98729514237585103</v>
      </c>
      <c r="F14" s="6">
        <v>82.243287272106954</v>
      </c>
      <c r="G14" s="6">
        <v>86.115360177193878</v>
      </c>
      <c r="H14" s="6">
        <v>1.1728475576797004</v>
      </c>
      <c r="I14" s="6">
        <v>0.91392457643424674</v>
      </c>
      <c r="J14" s="4">
        <v>3525</v>
      </c>
      <c r="K14" s="4">
        <v>4116</v>
      </c>
    </row>
    <row r="15" spans="2:11">
      <c r="B15" s="59"/>
      <c r="C15" s="13" t="s">
        <v>4</v>
      </c>
      <c r="D15" s="6">
        <v>95.627020735276872</v>
      </c>
      <c r="E15" s="6">
        <v>1.0185514441016705</v>
      </c>
      <c r="F15" s="6">
        <v>93.629692236499636</v>
      </c>
      <c r="G15" s="6">
        <v>97.624349234054108</v>
      </c>
      <c r="H15" s="6">
        <v>1.0651293287922399</v>
      </c>
      <c r="I15" s="6">
        <v>5.2743336207445875E-2</v>
      </c>
      <c r="J15" s="4">
        <v>335</v>
      </c>
      <c r="K15" s="4">
        <v>351</v>
      </c>
    </row>
    <row r="16" spans="2:11">
      <c r="B16" s="57" t="s">
        <v>235</v>
      </c>
      <c r="C16" s="13" t="s">
        <v>5</v>
      </c>
      <c r="D16" s="6">
        <v>89.415711971257096</v>
      </c>
      <c r="E16" s="6">
        <v>1.9781795214853963</v>
      </c>
      <c r="F16" s="6">
        <v>85.53660075224056</v>
      </c>
      <c r="G16" s="6">
        <v>93.294823190273632</v>
      </c>
      <c r="H16" s="6">
        <v>2.2123399544380824</v>
      </c>
      <c r="I16" s="6">
        <v>3.7147811758265958</v>
      </c>
      <c r="J16" s="4">
        <v>462</v>
      </c>
      <c r="K16" s="4">
        <v>514</v>
      </c>
    </row>
    <row r="17" spans="2:11">
      <c r="B17" s="58"/>
      <c r="C17" s="13" t="s">
        <v>6</v>
      </c>
      <c r="D17" s="6">
        <v>88.76778519671538</v>
      </c>
      <c r="E17" s="6">
        <v>1.9857654035391989</v>
      </c>
      <c r="F17" s="6">
        <v>84.873798441954264</v>
      </c>
      <c r="G17" s="6">
        <v>92.661771951476496</v>
      </c>
      <c r="H17" s="6">
        <v>2.2370338508937779</v>
      </c>
      <c r="I17" s="6">
        <v>0.68155938387241299</v>
      </c>
      <c r="J17" s="4">
        <v>375</v>
      </c>
      <c r="K17" s="4">
        <v>422</v>
      </c>
    </row>
    <row r="18" spans="2:11">
      <c r="B18" s="58"/>
      <c r="C18" s="13" t="s">
        <v>7</v>
      </c>
      <c r="D18" s="6">
        <v>82.025738774031552</v>
      </c>
      <c r="E18" s="6">
        <v>2.116850372538698</v>
      </c>
      <c r="F18" s="6">
        <v>77.874700943588195</v>
      </c>
      <c r="G18" s="6">
        <v>86.17677660447491</v>
      </c>
      <c r="H18" s="6">
        <v>2.5807147904760712</v>
      </c>
      <c r="I18" s="6">
        <v>0.80783671797377643</v>
      </c>
      <c r="J18" s="4">
        <v>457</v>
      </c>
      <c r="K18" s="4">
        <v>547</v>
      </c>
    </row>
    <row r="19" spans="2:11">
      <c r="B19" s="58"/>
      <c r="C19" s="13" t="s">
        <v>8</v>
      </c>
      <c r="D19" s="6">
        <v>81.324268344824105</v>
      </c>
      <c r="E19" s="6">
        <v>2.0747215924219704</v>
      </c>
      <c r="F19" s="6">
        <v>77.255842947589827</v>
      </c>
      <c r="G19" s="6">
        <v>85.392693742058384</v>
      </c>
      <c r="H19" s="6">
        <v>2.551171544052405</v>
      </c>
      <c r="I19" s="6">
        <v>0.46757719604046699</v>
      </c>
      <c r="J19" s="4">
        <v>468</v>
      </c>
      <c r="K19" s="4">
        <v>577</v>
      </c>
    </row>
    <row r="20" spans="2:11">
      <c r="B20" s="58"/>
      <c r="C20" s="13" t="s">
        <v>9</v>
      </c>
      <c r="D20" s="6">
        <v>72.110914860667762</v>
      </c>
      <c r="E20" s="6">
        <v>2.6434068952844978</v>
      </c>
      <c r="F20" s="6">
        <v>66.92732599395859</v>
      </c>
      <c r="G20" s="6">
        <v>77.294503727376934</v>
      </c>
      <c r="H20" s="6">
        <v>3.6657514335965242</v>
      </c>
      <c r="I20" s="6">
        <v>1.836678404824452</v>
      </c>
      <c r="J20" s="4">
        <v>446</v>
      </c>
      <c r="K20" s="4">
        <v>611</v>
      </c>
    </row>
    <row r="21" spans="2:11">
      <c r="B21" s="58"/>
      <c r="C21" s="13" t="s">
        <v>10</v>
      </c>
      <c r="D21" s="6">
        <v>83.740990804957008</v>
      </c>
      <c r="E21" s="6">
        <v>2.1374632627385006</v>
      </c>
      <c r="F21" s="6">
        <v>79.549532126576466</v>
      </c>
      <c r="G21" s="6">
        <v>87.93244948333755</v>
      </c>
      <c r="H21" s="6">
        <v>2.5524695160544653</v>
      </c>
      <c r="I21" s="6">
        <v>1.5905930701020596</v>
      </c>
      <c r="J21" s="4">
        <v>503</v>
      </c>
      <c r="K21" s="4">
        <v>609</v>
      </c>
    </row>
    <row r="22" spans="2:11">
      <c r="B22" s="58"/>
      <c r="C22" s="13" t="s">
        <v>11</v>
      </c>
      <c r="D22" s="6">
        <v>88.638638372990812</v>
      </c>
      <c r="E22" s="6">
        <v>1.1576482572216629</v>
      </c>
      <c r="F22" s="6">
        <v>86.368547972453499</v>
      </c>
      <c r="G22" s="6">
        <v>90.908728773528125</v>
      </c>
      <c r="H22" s="6">
        <v>1.3060311828689048</v>
      </c>
      <c r="I22" s="6">
        <v>0.9433954439773049</v>
      </c>
      <c r="J22" s="4">
        <v>1265</v>
      </c>
      <c r="K22" s="4">
        <v>1430</v>
      </c>
    </row>
    <row r="23" spans="2:11">
      <c r="B23" s="58"/>
      <c r="C23" s="13" t="s">
        <v>12</v>
      </c>
      <c r="D23" s="6">
        <v>85.829334112956971</v>
      </c>
      <c r="E23" s="6">
        <v>1.3835986049152378</v>
      </c>
      <c r="F23" s="6">
        <v>83.116166368245814</v>
      </c>
      <c r="G23" s="6">
        <v>88.542501857668128</v>
      </c>
      <c r="H23" s="6">
        <v>1.6120346490097808</v>
      </c>
      <c r="I23" s="6">
        <v>1.1283566069705544</v>
      </c>
      <c r="J23" s="4">
        <v>750</v>
      </c>
      <c r="K23" s="4">
        <v>862</v>
      </c>
    </row>
    <row r="24" spans="2:11">
      <c r="B24" s="58"/>
      <c r="C24" s="13" t="s">
        <v>13</v>
      </c>
      <c r="D24" s="6">
        <v>88.717262051435</v>
      </c>
      <c r="E24" s="6">
        <v>1.0911770255096305</v>
      </c>
      <c r="F24" s="6">
        <v>86.577518415625278</v>
      </c>
      <c r="G24" s="6">
        <v>90.857005687244722</v>
      </c>
      <c r="H24" s="6">
        <v>1.2299489414777094</v>
      </c>
      <c r="I24" s="6">
        <v>5.1472034204477453</v>
      </c>
      <c r="J24" s="4">
        <v>1193</v>
      </c>
      <c r="K24" s="4">
        <v>1354</v>
      </c>
    </row>
    <row r="25" spans="2:11">
      <c r="B25" s="58"/>
      <c r="C25" s="13" t="s">
        <v>14</v>
      </c>
      <c r="D25" s="6">
        <v>83.729644844471508</v>
      </c>
      <c r="E25" s="6">
        <v>1.9525692815864639</v>
      </c>
      <c r="F25" s="6">
        <v>79.900754026502824</v>
      </c>
      <c r="G25" s="6">
        <v>87.558535662440192</v>
      </c>
      <c r="H25" s="6">
        <v>2.331992790860844</v>
      </c>
      <c r="I25" s="6">
        <v>1.3082794486530205</v>
      </c>
      <c r="J25" s="4">
        <v>447</v>
      </c>
      <c r="K25" s="4">
        <v>536</v>
      </c>
    </row>
    <row r="26" spans="2:11">
      <c r="B26" s="58"/>
      <c r="C26" s="13" t="s">
        <v>15</v>
      </c>
      <c r="D26" s="6">
        <v>93.666364884001354</v>
      </c>
      <c r="E26" s="6">
        <v>1.0803462848207654</v>
      </c>
      <c r="F26" s="6">
        <v>91.547859789618286</v>
      </c>
      <c r="G26" s="6">
        <v>95.784869978384421</v>
      </c>
      <c r="H26" s="6">
        <v>1.1533983262387644</v>
      </c>
      <c r="I26" s="6">
        <v>1.0290620279644993</v>
      </c>
      <c r="J26" s="4">
        <v>637</v>
      </c>
      <c r="K26" s="4">
        <v>683</v>
      </c>
    </row>
    <row r="27" spans="2:11">
      <c r="B27" s="58"/>
      <c r="C27" s="13" t="s">
        <v>16</v>
      </c>
      <c r="D27" s="6">
        <v>88.164207865296703</v>
      </c>
      <c r="E27" s="6">
        <v>1.1342066211978288</v>
      </c>
      <c r="F27" s="6">
        <v>85.9400853419437</v>
      </c>
      <c r="G27" s="6">
        <v>90.388330388649706</v>
      </c>
      <c r="H27" s="6">
        <v>1.2864706082662787</v>
      </c>
      <c r="I27" s="6">
        <v>1.3613987531075669</v>
      </c>
      <c r="J27" s="4">
        <v>1127</v>
      </c>
      <c r="K27" s="4">
        <v>1272</v>
      </c>
    </row>
    <row r="28" spans="2:11">
      <c r="B28" s="58"/>
      <c r="C28" s="13" t="s">
        <v>17</v>
      </c>
      <c r="D28" s="6">
        <v>83.99768027325004</v>
      </c>
      <c r="E28" s="6">
        <v>1.2587886218438527</v>
      </c>
      <c r="F28" s="6">
        <v>81.529258670291441</v>
      </c>
      <c r="G28" s="6">
        <v>86.46610187620864</v>
      </c>
      <c r="H28" s="6">
        <v>1.4985992681570843</v>
      </c>
      <c r="I28" s="6">
        <v>2.1568228750359024</v>
      </c>
      <c r="J28" s="4">
        <v>975</v>
      </c>
      <c r="K28" s="4">
        <v>1151</v>
      </c>
    </row>
    <row r="29" spans="2:11">
      <c r="B29" s="58"/>
      <c r="C29" s="13" t="s">
        <v>18</v>
      </c>
      <c r="D29" s="6">
        <v>81.871858167749835</v>
      </c>
      <c r="E29" s="6">
        <v>2.7125802121303977</v>
      </c>
      <c r="F29" s="6">
        <v>76.552623882351853</v>
      </c>
      <c r="G29" s="6">
        <v>87.191092453147817</v>
      </c>
      <c r="H29" s="6">
        <v>3.3132022074941876</v>
      </c>
      <c r="I29" s="6">
        <v>1.4919765838474315</v>
      </c>
      <c r="J29" s="4">
        <v>523</v>
      </c>
      <c r="K29" s="4">
        <v>623</v>
      </c>
    </row>
    <row r="30" spans="2:11">
      <c r="B30" s="58"/>
      <c r="C30" s="13" t="s">
        <v>19</v>
      </c>
      <c r="D30" s="6">
        <v>91.712571120705434</v>
      </c>
      <c r="E30" s="6">
        <v>1.1441308529463525</v>
      </c>
      <c r="F30" s="6">
        <v>89.468987674671908</v>
      </c>
      <c r="G30" s="6">
        <v>93.956154566738959</v>
      </c>
      <c r="H30" s="6">
        <v>1.2475180217557422</v>
      </c>
      <c r="I30" s="6">
        <v>0.29285001631668572</v>
      </c>
      <c r="J30" s="4">
        <v>648</v>
      </c>
      <c r="K30" s="4">
        <v>711</v>
      </c>
    </row>
    <row r="31" spans="2:11">
      <c r="B31" s="58"/>
      <c r="C31" s="13" t="s">
        <v>20</v>
      </c>
      <c r="D31" s="6">
        <v>80.051873070770071</v>
      </c>
      <c r="E31" s="6">
        <v>3.1894677405552629</v>
      </c>
      <c r="F31" s="6">
        <v>73.797486165688255</v>
      </c>
      <c r="G31" s="6">
        <v>86.306259975851887</v>
      </c>
      <c r="H31" s="6">
        <v>3.9842512338663276</v>
      </c>
      <c r="I31" s="6">
        <v>0.98719958928551632</v>
      </c>
      <c r="J31" s="4">
        <v>505</v>
      </c>
      <c r="K31" s="4">
        <v>619</v>
      </c>
    </row>
    <row r="32" spans="2:11">
      <c r="B32" s="58"/>
      <c r="C32" s="13" t="s">
        <v>21</v>
      </c>
      <c r="D32" s="6">
        <v>81.123753376435886</v>
      </c>
      <c r="E32" s="6">
        <v>2.5315787473812885</v>
      </c>
      <c r="F32" s="6">
        <v>76.159453921239503</v>
      </c>
      <c r="G32" s="6">
        <v>86.088052831632268</v>
      </c>
      <c r="H32" s="6">
        <v>3.1206380893572403</v>
      </c>
      <c r="I32" s="6">
        <v>11.93119650586617</v>
      </c>
      <c r="J32" s="4">
        <v>550</v>
      </c>
      <c r="K32" s="4">
        <v>674</v>
      </c>
    </row>
    <row r="33" spans="2:11">
      <c r="B33" s="58"/>
      <c r="C33" s="13" t="s">
        <v>22</v>
      </c>
      <c r="D33" s="6">
        <v>84.10010909727832</v>
      </c>
      <c r="E33" s="6">
        <v>2.8662753800724534</v>
      </c>
      <c r="F33" s="6">
        <v>78.479486265594616</v>
      </c>
      <c r="G33" s="6">
        <v>89.720731928962024</v>
      </c>
      <c r="H33" s="6">
        <v>3.4081708226526106</v>
      </c>
      <c r="I33" s="6">
        <v>5.1902703741014955</v>
      </c>
      <c r="J33" s="4">
        <v>472</v>
      </c>
      <c r="K33" s="4">
        <v>550</v>
      </c>
    </row>
    <row r="34" spans="2:11">
      <c r="B34" s="58"/>
      <c r="C34" s="13" t="s">
        <v>23</v>
      </c>
      <c r="D34" s="6">
        <v>88.630316455700083</v>
      </c>
      <c r="E34" s="6">
        <v>2.2387984110136196</v>
      </c>
      <c r="F34" s="6">
        <v>84.240144613885548</v>
      </c>
      <c r="G34" s="6">
        <v>93.020488297514618</v>
      </c>
      <c r="H34" s="6">
        <v>2.5259961834082292</v>
      </c>
      <c r="I34" s="6">
        <v>0.61415795814400842</v>
      </c>
      <c r="J34" s="4">
        <v>545</v>
      </c>
      <c r="K34" s="4">
        <v>610</v>
      </c>
    </row>
    <row r="35" spans="2:11">
      <c r="B35" s="58"/>
      <c r="C35" s="13" t="s">
        <v>24</v>
      </c>
      <c r="D35" s="6">
        <v>95.627020735276872</v>
      </c>
      <c r="E35" s="6">
        <v>1.0185514441016705</v>
      </c>
      <c r="F35" s="6">
        <v>93.629692236499636</v>
      </c>
      <c r="G35" s="6">
        <v>97.624349234054108</v>
      </c>
      <c r="H35" s="6">
        <v>1.0651293287922399</v>
      </c>
      <c r="I35" s="6">
        <v>5.2743336207445889E-2</v>
      </c>
      <c r="J35" s="4">
        <v>335</v>
      </c>
      <c r="K35" s="4">
        <v>351</v>
      </c>
    </row>
    <row r="36" spans="2:11">
      <c r="B36" s="58"/>
      <c r="C36" s="13" t="s">
        <v>25</v>
      </c>
      <c r="D36" s="6">
        <v>86.271291030624312</v>
      </c>
      <c r="E36" s="6">
        <v>1.4123119125248318</v>
      </c>
      <c r="F36" s="6">
        <v>83.50181792410261</v>
      </c>
      <c r="G36" s="6">
        <v>89.040764137146013</v>
      </c>
      <c r="H36" s="6">
        <v>1.6370589748372883</v>
      </c>
      <c r="I36" s="6">
        <v>0.43771296544001181</v>
      </c>
      <c r="J36" s="4">
        <v>667</v>
      </c>
      <c r="K36" s="4">
        <v>768</v>
      </c>
    </row>
    <row r="37" spans="2:11">
      <c r="B37" s="58"/>
      <c r="C37" s="13" t="s">
        <v>26</v>
      </c>
      <c r="D37" s="6">
        <v>79.833075527684315</v>
      </c>
      <c r="E37" s="6">
        <v>2.1769417046988742</v>
      </c>
      <c r="F37" s="6">
        <v>75.564201596818108</v>
      </c>
      <c r="G37" s="6">
        <v>84.101949458550521</v>
      </c>
      <c r="H37" s="6">
        <v>2.7268668910844602</v>
      </c>
      <c r="I37" s="6">
        <v>0.70448900358918454</v>
      </c>
      <c r="J37" s="4">
        <v>637</v>
      </c>
      <c r="K37" s="4">
        <v>785</v>
      </c>
    </row>
    <row r="38" spans="2:11">
      <c r="B38" s="58"/>
      <c r="C38" s="13" t="s">
        <v>27</v>
      </c>
      <c r="D38" s="6">
        <v>87.805189396441691</v>
      </c>
      <c r="E38" s="6">
        <v>1.0599774462860765</v>
      </c>
      <c r="F38" s="6">
        <v>85.726626576872448</v>
      </c>
      <c r="G38" s="6">
        <v>89.883752216010933</v>
      </c>
      <c r="H38" s="6">
        <v>1.2071922554602816</v>
      </c>
      <c r="I38" s="6">
        <v>0.61714714546622063</v>
      </c>
      <c r="J38" s="4">
        <v>1151</v>
      </c>
      <c r="K38" s="4">
        <v>1312</v>
      </c>
    </row>
    <row r="39" spans="2:11">
      <c r="B39" s="59"/>
      <c r="C39" s="13" t="s">
        <v>28</v>
      </c>
      <c r="D39" s="6">
        <v>91.317191035718608</v>
      </c>
      <c r="E39" s="6">
        <v>1.3890393605296758</v>
      </c>
      <c r="F39" s="6">
        <v>88.593354241047791</v>
      </c>
      <c r="G39" s="6">
        <v>94.041027830389424</v>
      </c>
      <c r="H39" s="6">
        <v>1.5211148577559233</v>
      </c>
      <c r="I39" s="6">
        <v>1.0645909448288149</v>
      </c>
      <c r="J39" s="4">
        <v>510</v>
      </c>
      <c r="K39" s="4">
        <v>555</v>
      </c>
    </row>
    <row r="40" spans="2:11" ht="15" customHeight="1">
      <c r="B40" s="57" t="s">
        <v>236</v>
      </c>
      <c r="C40" s="13" t="s">
        <v>32</v>
      </c>
      <c r="D40" s="6">
        <v>85.9470369758061</v>
      </c>
      <c r="E40" s="6">
        <v>0.66503570763672148</v>
      </c>
      <c r="F40" s="6">
        <v>84.642935175882954</v>
      </c>
      <c r="G40" s="6">
        <v>87.251138775729245</v>
      </c>
      <c r="H40" s="6">
        <v>0.77377386241241519</v>
      </c>
      <c r="I40" s="6">
        <v>3.4350923387035399</v>
      </c>
      <c r="J40" s="4">
        <v>8077</v>
      </c>
      <c r="K40" s="4">
        <v>9365</v>
      </c>
    </row>
    <row r="41" spans="2:11">
      <c r="B41" s="59"/>
      <c r="C41" s="13" t="s">
        <v>33</v>
      </c>
      <c r="D41" s="6">
        <v>85.426579833268192</v>
      </c>
      <c r="E41" s="6">
        <v>0.7765046152053644</v>
      </c>
      <c r="F41" s="6">
        <v>83.903893074182008</v>
      </c>
      <c r="G41" s="6">
        <v>86.949266592354377</v>
      </c>
      <c r="H41" s="6">
        <v>0.9089730815876178</v>
      </c>
      <c r="I41" s="6">
        <v>4.278513654497055</v>
      </c>
      <c r="J41" s="4">
        <v>7652</v>
      </c>
      <c r="K41" s="4">
        <v>8851</v>
      </c>
    </row>
    <row r="42" spans="2:11">
      <c r="B42" s="57" t="s">
        <v>62</v>
      </c>
      <c r="C42" s="4" t="s">
        <v>34</v>
      </c>
      <c r="D42" s="6">
        <v>80.811110573056283</v>
      </c>
      <c r="E42" s="6">
        <v>1.4384427932158985</v>
      </c>
      <c r="F42" s="6">
        <v>77.990396114902651</v>
      </c>
      <c r="G42" s="6">
        <v>83.631825031209914</v>
      </c>
      <c r="H42" s="6">
        <v>1.780006218223535</v>
      </c>
      <c r="I42" s="6">
        <v>2.2533473734991536</v>
      </c>
      <c r="J42" s="4">
        <v>2186</v>
      </c>
      <c r="K42" s="4">
        <v>2696</v>
      </c>
    </row>
    <row r="43" spans="2:11" ht="17.25">
      <c r="B43" s="58"/>
      <c r="C43" s="22" t="s">
        <v>403</v>
      </c>
      <c r="D43" s="6">
        <v>86.026784389013883</v>
      </c>
      <c r="E43" s="6">
        <v>1.956821365010484</v>
      </c>
      <c r="F43" s="6">
        <v>82.189555447869239</v>
      </c>
      <c r="G43" s="6">
        <v>89.864013330158528</v>
      </c>
      <c r="H43" s="6">
        <v>2.2746652439799684</v>
      </c>
      <c r="I43" s="6">
        <v>2.4714898852866072</v>
      </c>
      <c r="J43" s="4">
        <v>630</v>
      </c>
      <c r="K43" s="4">
        <v>734</v>
      </c>
    </row>
    <row r="44" spans="2:11">
      <c r="B44" s="58"/>
      <c r="C44" s="4" t="s">
        <v>35</v>
      </c>
      <c r="D44" s="6">
        <v>86.211620971394638</v>
      </c>
      <c r="E44" s="6">
        <v>0.61218831345110747</v>
      </c>
      <c r="F44" s="6">
        <v>85.011150271406891</v>
      </c>
      <c r="G44" s="6">
        <v>87.412091671382385</v>
      </c>
      <c r="H44" s="6">
        <v>0.71009952782842811</v>
      </c>
      <c r="I44" s="6">
        <v>4.5750540279403653</v>
      </c>
      <c r="J44" s="4">
        <v>12059</v>
      </c>
      <c r="K44" s="4">
        <v>13801</v>
      </c>
    </row>
    <row r="45" spans="2:11">
      <c r="B45" s="58"/>
      <c r="C45" s="4" t="s">
        <v>36</v>
      </c>
      <c r="D45" s="6">
        <v>86.722190917272371</v>
      </c>
      <c r="E45" s="6">
        <v>3.8961781868339362</v>
      </c>
      <c r="F45" s="6">
        <v>79.081980131708121</v>
      </c>
      <c r="G45" s="6">
        <v>94.362401702836621</v>
      </c>
      <c r="H45" s="6">
        <v>4.4927118948720404</v>
      </c>
      <c r="I45" s="6">
        <v>3.4534810432698637</v>
      </c>
      <c r="J45" s="4">
        <v>202</v>
      </c>
      <c r="K45" s="4">
        <v>232</v>
      </c>
    </row>
    <row r="46" spans="2:11" ht="17.25">
      <c r="B46" s="59"/>
      <c r="C46" s="22" t="s">
        <v>396</v>
      </c>
      <c r="D46" s="6">
        <v>85.917508914330796</v>
      </c>
      <c r="E46" s="6">
        <v>1.9972552612545686</v>
      </c>
      <c r="F46" s="6">
        <v>82.000991122581127</v>
      </c>
      <c r="G46" s="6">
        <v>89.834026706080465</v>
      </c>
      <c r="H46" s="6">
        <v>2.3246196107082806</v>
      </c>
      <c r="I46" s="6">
        <v>3.221625128858157</v>
      </c>
      <c r="J46" s="4">
        <v>652</v>
      </c>
      <c r="K46" s="4">
        <v>753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23" priority="1">
      <formula>$H9&gt;=15</formula>
    </cfRule>
    <cfRule type="expression" dxfId="12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K53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4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  <c r="K1" s="82"/>
    </row>
    <row r="2" spans="2:11">
      <c r="B2" s="12" t="s">
        <v>40</v>
      </c>
      <c r="C2" s="10" t="s">
        <v>175</v>
      </c>
      <c r="J2" s="38" t="s">
        <v>301</v>
      </c>
    </row>
    <row r="3" spans="2:11">
      <c r="B3" s="12" t="s">
        <v>41</v>
      </c>
      <c r="C3" s="10" t="s">
        <v>185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6" t="s">
        <v>51</v>
      </c>
      <c r="K8" s="15" t="s">
        <v>52</v>
      </c>
    </row>
    <row r="9" spans="2:11">
      <c r="B9" s="85" t="s">
        <v>0</v>
      </c>
      <c r="C9" s="86"/>
      <c r="D9" s="6">
        <v>74.526011575544274</v>
      </c>
      <c r="E9" s="6">
        <v>0.70010256022866502</v>
      </c>
      <c r="F9" s="6">
        <v>73.153139642430958</v>
      </c>
      <c r="G9" s="6">
        <v>75.89888350865759</v>
      </c>
      <c r="H9" s="6">
        <v>0.93940698747711304</v>
      </c>
      <c r="I9" s="6">
        <v>3.5829882841321745</v>
      </c>
      <c r="J9" s="4">
        <v>10419</v>
      </c>
      <c r="K9" s="4">
        <v>13879</v>
      </c>
    </row>
    <row r="10" spans="2:11">
      <c r="B10" s="57" t="s">
        <v>233</v>
      </c>
      <c r="C10" s="23" t="s">
        <v>37</v>
      </c>
      <c r="D10" s="6">
        <v>75.692112485181639</v>
      </c>
      <c r="E10" s="6">
        <v>0.87508584443818282</v>
      </c>
      <c r="F10" s="6">
        <v>73.976105626841402</v>
      </c>
      <c r="G10" s="6">
        <v>77.408119343521875</v>
      </c>
      <c r="H10" s="6">
        <v>1.156112328889618</v>
      </c>
      <c r="I10" s="6">
        <v>3.923809564272378</v>
      </c>
      <c r="J10" s="4">
        <v>6384</v>
      </c>
      <c r="K10" s="4">
        <v>8411</v>
      </c>
    </row>
    <row r="11" spans="2:11">
      <c r="B11" s="59"/>
      <c r="C11" s="13" t="s">
        <v>38</v>
      </c>
      <c r="D11" s="6">
        <v>72.055718238121287</v>
      </c>
      <c r="E11" s="6">
        <v>1.1383656350884912</v>
      </c>
      <c r="F11" s="6">
        <v>69.82343068653276</v>
      </c>
      <c r="G11" s="6">
        <v>74.288005789709814</v>
      </c>
      <c r="H11" s="6">
        <v>1.5798407994859671</v>
      </c>
      <c r="I11" s="6">
        <v>2.8641397570818614</v>
      </c>
      <c r="J11" s="4">
        <v>4035</v>
      </c>
      <c r="K11" s="4">
        <v>5468</v>
      </c>
    </row>
    <row r="12" spans="2:11">
      <c r="B12" s="57" t="s">
        <v>234</v>
      </c>
      <c r="C12" s="13" t="s">
        <v>1</v>
      </c>
      <c r="D12" s="6">
        <v>71.119501646175763</v>
      </c>
      <c r="E12" s="6">
        <v>1.1729735407397262</v>
      </c>
      <c r="F12" s="6">
        <v>68.819349434419593</v>
      </c>
      <c r="G12" s="6">
        <v>73.419653857931934</v>
      </c>
      <c r="H12" s="6">
        <v>1.6492994376919954</v>
      </c>
      <c r="I12" s="6">
        <v>4.0488853800619475</v>
      </c>
      <c r="J12" s="4">
        <v>3907</v>
      </c>
      <c r="K12" s="4">
        <v>5463</v>
      </c>
    </row>
    <row r="13" spans="2:11">
      <c r="B13" s="58"/>
      <c r="C13" s="13" t="s">
        <v>2</v>
      </c>
      <c r="D13" s="6">
        <v>77.562574448440657</v>
      </c>
      <c r="E13" s="6">
        <v>0.94633031207582696</v>
      </c>
      <c r="F13" s="6">
        <v>75.70686015926718</v>
      </c>
      <c r="G13" s="6">
        <v>79.418288737614134</v>
      </c>
      <c r="H13" s="6">
        <v>1.2200862578444909</v>
      </c>
      <c r="I13" s="6">
        <v>3.5436086328287386</v>
      </c>
      <c r="J13" s="4">
        <v>3925</v>
      </c>
      <c r="K13" s="4">
        <v>5043</v>
      </c>
    </row>
    <row r="14" spans="2:11">
      <c r="B14" s="58"/>
      <c r="C14" s="13" t="s">
        <v>3</v>
      </c>
      <c r="D14" s="6">
        <v>73.97634046633533</v>
      </c>
      <c r="E14" s="6">
        <v>1.2443980304249294</v>
      </c>
      <c r="F14" s="6">
        <v>71.536127808015834</v>
      </c>
      <c r="G14" s="6">
        <v>76.416553124654826</v>
      </c>
      <c r="H14" s="6">
        <v>1.682156784967245</v>
      </c>
      <c r="I14" s="6">
        <v>0.74885858202672539</v>
      </c>
      <c r="J14" s="4">
        <v>2353</v>
      </c>
      <c r="K14" s="4">
        <v>3101</v>
      </c>
    </row>
    <row r="15" spans="2:11">
      <c r="B15" s="59"/>
      <c r="C15" s="13" t="s">
        <v>4</v>
      </c>
      <c r="D15" s="6">
        <v>86.241134370907389</v>
      </c>
      <c r="E15" s="6">
        <v>2.3580967259641961</v>
      </c>
      <c r="F15" s="6">
        <v>81.617005001082944</v>
      </c>
      <c r="G15" s="6">
        <v>90.865263740731834</v>
      </c>
      <c r="H15" s="6">
        <v>2.7343062485964671</v>
      </c>
      <c r="I15" s="6">
        <v>7.6542055895169103E-2</v>
      </c>
      <c r="J15" s="4">
        <v>234</v>
      </c>
      <c r="K15" s="4">
        <v>272</v>
      </c>
    </row>
    <row r="16" spans="2:11">
      <c r="B16" s="57" t="s">
        <v>235</v>
      </c>
      <c r="C16" s="13" t="s">
        <v>5</v>
      </c>
      <c r="D16" s="6">
        <v>69.67752372507006</v>
      </c>
      <c r="E16" s="6">
        <v>3.5265639377647995</v>
      </c>
      <c r="F16" s="6">
        <v>62.762078866668801</v>
      </c>
      <c r="G16" s="6">
        <v>76.592968583471318</v>
      </c>
      <c r="H16" s="6">
        <v>5.061264736789056</v>
      </c>
      <c r="I16" s="6">
        <v>4.004141883630707</v>
      </c>
      <c r="J16" s="4">
        <v>288</v>
      </c>
      <c r="K16" s="4">
        <v>393</v>
      </c>
    </row>
    <row r="17" spans="2:11">
      <c r="B17" s="58"/>
      <c r="C17" s="13" t="s">
        <v>6</v>
      </c>
      <c r="D17" s="6">
        <v>75.7384956757314</v>
      </c>
      <c r="E17" s="6">
        <v>3.1404915834570182</v>
      </c>
      <c r="F17" s="6">
        <v>69.580122608650285</v>
      </c>
      <c r="G17" s="6">
        <v>81.896868742812515</v>
      </c>
      <c r="H17" s="6">
        <v>4.1464932138377737</v>
      </c>
      <c r="I17" s="6">
        <v>0.716551187701707</v>
      </c>
      <c r="J17" s="4">
        <v>254</v>
      </c>
      <c r="K17" s="4">
        <v>330</v>
      </c>
    </row>
    <row r="18" spans="2:11">
      <c r="B18" s="58"/>
      <c r="C18" s="13" t="s">
        <v>7</v>
      </c>
      <c r="D18" s="6">
        <v>69.697687647362443</v>
      </c>
      <c r="E18" s="6">
        <v>3.3957882393486027</v>
      </c>
      <c r="F18" s="6">
        <v>63.038688481475504</v>
      </c>
      <c r="G18" s="6">
        <v>76.356686813249382</v>
      </c>
      <c r="H18" s="6">
        <v>4.8721677202975453</v>
      </c>
      <c r="I18" s="6">
        <v>1.0827592020952577</v>
      </c>
      <c r="J18" s="4">
        <v>292</v>
      </c>
      <c r="K18" s="4">
        <v>411</v>
      </c>
    </row>
    <row r="19" spans="2:11">
      <c r="B19" s="58"/>
      <c r="C19" s="13" t="s">
        <v>8</v>
      </c>
      <c r="D19" s="6">
        <v>66.482916806857943</v>
      </c>
      <c r="E19" s="6">
        <v>3.1908048054486886</v>
      </c>
      <c r="F19" s="6">
        <v>60.225881609025151</v>
      </c>
      <c r="G19" s="6">
        <v>72.739952004690736</v>
      </c>
      <c r="H19" s="6">
        <v>4.7994356425702822</v>
      </c>
      <c r="I19" s="6">
        <v>0.57746962340810515</v>
      </c>
      <c r="J19" s="4">
        <v>292</v>
      </c>
      <c r="K19" s="4">
        <v>440</v>
      </c>
    </row>
    <row r="20" spans="2:11">
      <c r="B20" s="58"/>
      <c r="C20" s="13" t="s">
        <v>9</v>
      </c>
      <c r="D20" s="6">
        <v>54.299663551720172</v>
      </c>
      <c r="E20" s="6">
        <v>3.214558222894988</v>
      </c>
      <c r="F20" s="6">
        <v>47.996048892562605</v>
      </c>
      <c r="G20" s="6">
        <v>60.60327821087774</v>
      </c>
      <c r="H20" s="6">
        <v>5.9200334083711894</v>
      </c>
      <c r="I20" s="6">
        <v>1.7266578504875834</v>
      </c>
      <c r="J20" s="4">
        <v>267</v>
      </c>
      <c r="K20" s="4">
        <v>484</v>
      </c>
    </row>
    <row r="21" spans="2:11">
      <c r="B21" s="58"/>
      <c r="C21" s="13" t="s">
        <v>10</v>
      </c>
      <c r="D21" s="6">
        <v>67.194120867214721</v>
      </c>
      <c r="E21" s="6">
        <v>3.3181736668297526</v>
      </c>
      <c r="F21" s="6">
        <v>60.687320642261405</v>
      </c>
      <c r="G21" s="6">
        <v>73.700921092168045</v>
      </c>
      <c r="H21" s="6">
        <v>4.9381904607204294</v>
      </c>
      <c r="I21" s="6">
        <v>1.8267740052782593</v>
      </c>
      <c r="J21" s="4">
        <v>309</v>
      </c>
      <c r="K21" s="4">
        <v>470</v>
      </c>
    </row>
    <row r="22" spans="2:11">
      <c r="B22" s="58"/>
      <c r="C22" s="13" t="s">
        <v>11</v>
      </c>
      <c r="D22" s="6">
        <v>77.279280320905698</v>
      </c>
      <c r="E22" s="6">
        <v>1.7269425695649321</v>
      </c>
      <c r="F22" s="6">
        <v>73.892817938765674</v>
      </c>
      <c r="G22" s="6">
        <v>80.665742703045723</v>
      </c>
      <c r="H22" s="6">
        <v>2.2346773448118631</v>
      </c>
      <c r="I22" s="6">
        <v>0.87752307538219532</v>
      </c>
      <c r="J22" s="4">
        <v>830</v>
      </c>
      <c r="K22" s="4">
        <v>1064</v>
      </c>
    </row>
    <row r="23" spans="2:11">
      <c r="B23" s="58"/>
      <c r="C23" s="13" t="s">
        <v>12</v>
      </c>
      <c r="D23" s="6">
        <v>73.456176371348079</v>
      </c>
      <c r="E23" s="6">
        <v>2.2150326024592966</v>
      </c>
      <c r="F23" s="6">
        <v>69.112589783328616</v>
      </c>
      <c r="G23" s="6">
        <v>77.799762959367541</v>
      </c>
      <c r="H23" s="6">
        <v>3.0154477293529265</v>
      </c>
      <c r="I23" s="6">
        <v>1.3530376996338225</v>
      </c>
      <c r="J23" s="4">
        <v>508</v>
      </c>
      <c r="K23" s="4">
        <v>667</v>
      </c>
    </row>
    <row r="24" spans="2:11">
      <c r="B24" s="58"/>
      <c r="C24" s="13" t="s">
        <v>13</v>
      </c>
      <c r="D24" s="6">
        <v>80.986909105437334</v>
      </c>
      <c r="E24" s="6">
        <v>1.6976320750843583</v>
      </c>
      <c r="F24" s="6">
        <v>77.657923381010022</v>
      </c>
      <c r="G24" s="6">
        <v>84.315894829864646</v>
      </c>
      <c r="H24" s="6">
        <v>2.0961808443315215</v>
      </c>
      <c r="I24" s="6">
        <v>6.2139060967639912</v>
      </c>
      <c r="J24" s="4">
        <v>844</v>
      </c>
      <c r="K24" s="4">
        <v>1044</v>
      </c>
    </row>
    <row r="25" spans="2:11">
      <c r="B25" s="58"/>
      <c r="C25" s="13" t="s">
        <v>14</v>
      </c>
      <c r="D25" s="6">
        <v>70.885744613012093</v>
      </c>
      <c r="E25" s="6">
        <v>3.1307119853684662</v>
      </c>
      <c r="F25" s="6">
        <v>64.746548930068116</v>
      </c>
      <c r="G25" s="6">
        <v>77.024940295956071</v>
      </c>
      <c r="H25" s="6">
        <v>4.4165607661456079</v>
      </c>
      <c r="I25" s="6">
        <v>1.7398734087663783</v>
      </c>
      <c r="J25" s="4">
        <v>306</v>
      </c>
      <c r="K25" s="4">
        <v>421</v>
      </c>
    </row>
    <row r="26" spans="2:11">
      <c r="B26" s="58"/>
      <c r="C26" s="13" t="s">
        <v>15</v>
      </c>
      <c r="D26" s="6">
        <v>84.695094132641728</v>
      </c>
      <c r="E26" s="6">
        <v>2.1182414612952631</v>
      </c>
      <c r="F26" s="6">
        <v>80.541310937191923</v>
      </c>
      <c r="G26" s="6">
        <v>88.848877328091532</v>
      </c>
      <c r="H26" s="6">
        <v>2.5010202574164055</v>
      </c>
      <c r="I26" s="6">
        <v>1.4080941752782636</v>
      </c>
      <c r="J26" s="4">
        <v>447</v>
      </c>
      <c r="K26" s="4">
        <v>534</v>
      </c>
    </row>
    <row r="27" spans="2:11">
      <c r="B27" s="58"/>
      <c r="C27" s="13" t="s">
        <v>16</v>
      </c>
      <c r="D27" s="6">
        <v>80.445428161696142</v>
      </c>
      <c r="E27" s="6">
        <v>1.9300295860082499</v>
      </c>
      <c r="F27" s="6">
        <v>76.660720607072122</v>
      </c>
      <c r="G27" s="6">
        <v>84.230135716320163</v>
      </c>
      <c r="H27" s="6">
        <v>2.3991787104779534</v>
      </c>
      <c r="I27" s="6">
        <v>1.9245443426513944</v>
      </c>
      <c r="J27" s="4">
        <v>767</v>
      </c>
      <c r="K27" s="4">
        <v>943</v>
      </c>
    </row>
    <row r="28" spans="2:11">
      <c r="B28" s="58"/>
      <c r="C28" s="13" t="s">
        <v>17</v>
      </c>
      <c r="D28" s="6">
        <v>67.508184474953907</v>
      </c>
      <c r="E28" s="6">
        <v>1.7500900019279375</v>
      </c>
      <c r="F28" s="6">
        <v>64.07633094297374</v>
      </c>
      <c r="G28" s="6">
        <v>70.940038006934074</v>
      </c>
      <c r="H28" s="6">
        <v>2.592411595037392</v>
      </c>
      <c r="I28" s="6">
        <v>1.8788903468367391</v>
      </c>
      <c r="J28" s="4">
        <v>581</v>
      </c>
      <c r="K28" s="4">
        <v>856</v>
      </c>
    </row>
    <row r="29" spans="2:11">
      <c r="B29" s="58"/>
      <c r="C29" s="13" t="s">
        <v>18</v>
      </c>
      <c r="D29" s="6">
        <v>71.731838502551255</v>
      </c>
      <c r="E29" s="6">
        <v>2.8803057902863927</v>
      </c>
      <c r="F29" s="6">
        <v>66.0836789286505</v>
      </c>
      <c r="G29" s="6">
        <v>77.379998076452011</v>
      </c>
      <c r="H29" s="6">
        <v>4.015379851422531</v>
      </c>
      <c r="I29" s="6">
        <v>0.8938271765480118</v>
      </c>
      <c r="J29" s="4">
        <v>343</v>
      </c>
      <c r="K29" s="4">
        <v>458</v>
      </c>
    </row>
    <row r="30" spans="2:11">
      <c r="B30" s="58"/>
      <c r="C30" s="13" t="s">
        <v>19</v>
      </c>
      <c r="D30" s="6">
        <v>79.627353537654074</v>
      </c>
      <c r="E30" s="6">
        <v>1.8501247180688922</v>
      </c>
      <c r="F30" s="6">
        <v>75.999336097800153</v>
      </c>
      <c r="G30" s="6">
        <v>83.255370977507994</v>
      </c>
      <c r="H30" s="6">
        <v>2.3234788497573362</v>
      </c>
      <c r="I30" s="6">
        <v>0.26495678808218998</v>
      </c>
      <c r="J30" s="4">
        <v>421</v>
      </c>
      <c r="K30" s="4">
        <v>530</v>
      </c>
    </row>
    <row r="31" spans="2:11">
      <c r="B31" s="58"/>
      <c r="C31" s="13" t="s">
        <v>20</v>
      </c>
      <c r="D31" s="6">
        <v>70.779288500775877</v>
      </c>
      <c r="E31" s="6">
        <v>4.2777337736439938</v>
      </c>
      <c r="F31" s="6">
        <v>62.390830910721334</v>
      </c>
      <c r="G31" s="6">
        <v>79.16774609083042</v>
      </c>
      <c r="H31" s="6">
        <v>6.0437648699973892</v>
      </c>
      <c r="I31" s="6">
        <v>1.0425742136188403</v>
      </c>
      <c r="J31" s="4">
        <v>344</v>
      </c>
      <c r="K31" s="4">
        <v>466</v>
      </c>
    </row>
    <row r="32" spans="2:11">
      <c r="B32" s="58"/>
      <c r="C32" s="13" t="s">
        <v>21</v>
      </c>
      <c r="D32" s="6">
        <v>72.756288506380045</v>
      </c>
      <c r="E32" s="6">
        <v>2.4570257371567705</v>
      </c>
      <c r="F32" s="6">
        <v>67.938163469988439</v>
      </c>
      <c r="G32" s="6">
        <v>77.574413542771651</v>
      </c>
      <c r="H32" s="6">
        <v>3.3770630520017693</v>
      </c>
      <c r="I32" s="6">
        <v>6.8996482138525934</v>
      </c>
      <c r="J32" s="4">
        <v>376</v>
      </c>
      <c r="K32" s="4">
        <v>533</v>
      </c>
    </row>
    <row r="33" spans="2:11">
      <c r="B33" s="58"/>
      <c r="C33" s="13" t="s">
        <v>22</v>
      </c>
      <c r="D33" s="6">
        <v>69.757193283470173</v>
      </c>
      <c r="E33" s="6">
        <v>3.8841029715449684</v>
      </c>
      <c r="F33" s="6">
        <v>62.140629285740346</v>
      </c>
      <c r="G33" s="6">
        <v>77.3737572812</v>
      </c>
      <c r="H33" s="6">
        <v>5.5680321823747381</v>
      </c>
      <c r="I33" s="6">
        <v>4.5539979886669837</v>
      </c>
      <c r="J33" s="4">
        <v>302</v>
      </c>
      <c r="K33" s="4">
        <v>424</v>
      </c>
    </row>
    <row r="34" spans="2:11">
      <c r="B34" s="58"/>
      <c r="C34" s="13" t="s">
        <v>23</v>
      </c>
      <c r="D34" s="6">
        <v>82.411140588859269</v>
      </c>
      <c r="E34" s="6">
        <v>2.4189708496665876</v>
      </c>
      <c r="F34" s="6">
        <v>77.667639600315724</v>
      </c>
      <c r="G34" s="6">
        <v>87.154641577402813</v>
      </c>
      <c r="H34" s="6">
        <v>2.9352473857079411</v>
      </c>
      <c r="I34" s="6">
        <v>0.38995591797378987</v>
      </c>
      <c r="J34" s="4">
        <v>386</v>
      </c>
      <c r="K34" s="4">
        <v>469</v>
      </c>
    </row>
    <row r="35" spans="2:11">
      <c r="B35" s="58"/>
      <c r="C35" s="13" t="s">
        <v>24</v>
      </c>
      <c r="D35" s="6">
        <v>86.241134370907389</v>
      </c>
      <c r="E35" s="6">
        <v>2.3580967259641961</v>
      </c>
      <c r="F35" s="6">
        <v>81.617005001082944</v>
      </c>
      <c r="G35" s="6">
        <v>90.865263740731834</v>
      </c>
      <c r="H35" s="6">
        <v>2.7343062485964671</v>
      </c>
      <c r="I35" s="6">
        <v>7.6542055895169103E-2</v>
      </c>
      <c r="J35" s="4">
        <v>234</v>
      </c>
      <c r="K35" s="4">
        <v>272</v>
      </c>
    </row>
    <row r="36" spans="2:11">
      <c r="B36" s="58"/>
      <c r="C36" s="13" t="s">
        <v>25</v>
      </c>
      <c r="D36" s="6">
        <v>81.561943140623995</v>
      </c>
      <c r="E36" s="6">
        <v>2.1663862527655953</v>
      </c>
      <c r="F36" s="6">
        <v>77.313750016272323</v>
      </c>
      <c r="G36" s="6">
        <v>85.810136264975668</v>
      </c>
      <c r="H36" s="6">
        <v>2.6561238849232023</v>
      </c>
      <c r="I36" s="6">
        <v>0.59695724845365372</v>
      </c>
      <c r="J36" s="4">
        <v>461</v>
      </c>
      <c r="K36" s="4">
        <v>569</v>
      </c>
    </row>
    <row r="37" spans="2:11">
      <c r="B37" s="58"/>
      <c r="C37" s="13" t="s">
        <v>26</v>
      </c>
      <c r="D37" s="6">
        <v>62.343038879899574</v>
      </c>
      <c r="E37" s="6">
        <v>3.0178898262927922</v>
      </c>
      <c r="F37" s="6">
        <v>56.425082747311833</v>
      </c>
      <c r="G37" s="6">
        <v>68.260995012487314</v>
      </c>
      <c r="H37" s="6">
        <v>4.8407807519723098</v>
      </c>
      <c r="I37" s="6">
        <v>0.70308007637008918</v>
      </c>
      <c r="J37" s="4">
        <v>398</v>
      </c>
      <c r="K37" s="4">
        <v>609</v>
      </c>
    </row>
    <row r="38" spans="2:11">
      <c r="B38" s="58"/>
      <c r="C38" s="13" t="s">
        <v>27</v>
      </c>
      <c r="D38" s="6">
        <v>74.274469049255814</v>
      </c>
      <c r="E38" s="6">
        <v>1.9024930929199602</v>
      </c>
      <c r="F38" s="6">
        <v>70.543759409572914</v>
      </c>
      <c r="G38" s="6">
        <v>78.005178688938713</v>
      </c>
      <c r="H38" s="6">
        <v>2.5614361398642971</v>
      </c>
      <c r="I38" s="6">
        <v>0.84933187347286299</v>
      </c>
      <c r="J38" s="4">
        <v>771</v>
      </c>
      <c r="K38" s="4">
        <v>1016</v>
      </c>
    </row>
    <row r="39" spans="2:11">
      <c r="B39" s="59"/>
      <c r="C39" s="13" t="s">
        <v>28</v>
      </c>
      <c r="D39" s="6">
        <v>83.875535094391779</v>
      </c>
      <c r="E39" s="6">
        <v>2.1299906086838201</v>
      </c>
      <c r="F39" s="6">
        <v>79.698712310738657</v>
      </c>
      <c r="G39" s="6">
        <v>88.052357878044901</v>
      </c>
      <c r="H39" s="6">
        <v>2.5394658958500509</v>
      </c>
      <c r="I39" s="6">
        <v>1.0872963995256304</v>
      </c>
      <c r="J39" s="4">
        <v>345</v>
      </c>
      <c r="K39" s="4">
        <v>408</v>
      </c>
    </row>
    <row r="40" spans="2:11">
      <c r="B40" s="57" t="s">
        <v>236</v>
      </c>
      <c r="C40" s="13" t="s">
        <v>32</v>
      </c>
      <c r="D40" s="6">
        <v>73.990909886719237</v>
      </c>
      <c r="E40" s="6">
        <v>0.89782394271199206</v>
      </c>
      <c r="F40" s="6">
        <v>72.230314565622507</v>
      </c>
      <c r="G40" s="6">
        <v>75.751505207815967</v>
      </c>
      <c r="H40" s="6">
        <v>1.2134246545779321</v>
      </c>
      <c r="I40" s="6">
        <v>3.0059539601638012</v>
      </c>
      <c r="J40" s="4">
        <v>5307</v>
      </c>
      <c r="K40" s="4">
        <v>7131</v>
      </c>
    </row>
    <row r="41" spans="2:11">
      <c r="B41" s="59"/>
      <c r="C41" s="13" t="s">
        <v>33</v>
      </c>
      <c r="D41" s="6">
        <v>75.099015941716786</v>
      </c>
      <c r="E41" s="6">
        <v>0.95055729318478621</v>
      </c>
      <c r="F41" s="6">
        <v>73.235012718812797</v>
      </c>
      <c r="G41" s="6">
        <v>76.963019164620775</v>
      </c>
      <c r="H41" s="6">
        <v>1.2657386801479522</v>
      </c>
      <c r="I41" s="6">
        <v>3.2380810641364488</v>
      </c>
      <c r="J41" s="4">
        <v>5112</v>
      </c>
      <c r="K41" s="4">
        <v>6748</v>
      </c>
    </row>
    <row r="42" spans="2:11">
      <c r="B42" s="57" t="s">
        <v>62</v>
      </c>
      <c r="C42" s="4" t="s">
        <v>34</v>
      </c>
      <c r="D42" s="6">
        <v>71.13818613739582</v>
      </c>
      <c r="E42" s="6">
        <v>1.9555970361846837</v>
      </c>
      <c r="F42" s="6">
        <v>67.303341878890819</v>
      </c>
      <c r="G42" s="6">
        <v>74.973030395900821</v>
      </c>
      <c r="H42" s="6">
        <v>2.7490116664032684</v>
      </c>
      <c r="I42" s="6">
        <v>2.3438411731526254</v>
      </c>
      <c r="J42" s="4">
        <v>1442</v>
      </c>
      <c r="K42" s="4">
        <v>2036</v>
      </c>
    </row>
    <row r="43" spans="2:11" ht="17.25">
      <c r="B43" s="58"/>
      <c r="C43" s="22" t="s">
        <v>403</v>
      </c>
      <c r="D43" s="6">
        <v>76.46721614498469</v>
      </c>
      <c r="E43" s="6">
        <v>2.9496664454889969</v>
      </c>
      <c r="F43" s="6">
        <v>70.683043217899069</v>
      </c>
      <c r="G43" s="6">
        <v>82.25138907207031</v>
      </c>
      <c r="H43" s="6">
        <v>3.8574262202723837</v>
      </c>
      <c r="I43" s="6">
        <v>2.9027266629797279</v>
      </c>
      <c r="J43" s="4">
        <v>403</v>
      </c>
      <c r="K43" s="4">
        <v>543</v>
      </c>
    </row>
    <row r="44" spans="2:11">
      <c r="B44" s="58"/>
      <c r="C44" s="4" t="s">
        <v>35</v>
      </c>
      <c r="D44" s="6">
        <v>74.494420332857089</v>
      </c>
      <c r="E44" s="6">
        <v>0.76686974180277678</v>
      </c>
      <c r="F44" s="6">
        <v>72.990620740221658</v>
      </c>
      <c r="G44" s="6">
        <v>75.998219925492521</v>
      </c>
      <c r="H44" s="6">
        <v>1.0294324573253109</v>
      </c>
      <c r="I44" s="6">
        <v>3.4364599474264548</v>
      </c>
      <c r="J44" s="4">
        <v>7994</v>
      </c>
      <c r="K44" s="4">
        <v>10561</v>
      </c>
    </row>
    <row r="45" spans="2:11">
      <c r="B45" s="58"/>
      <c r="C45" s="4" t="s">
        <v>36</v>
      </c>
      <c r="D45" s="6">
        <v>81.000157297968357</v>
      </c>
      <c r="E45" s="6">
        <v>4.5851944878358086</v>
      </c>
      <c r="F45" s="6">
        <v>72.008782065517181</v>
      </c>
      <c r="G45" s="6">
        <v>89.991532530419533</v>
      </c>
      <c r="H45" s="6">
        <v>5.6607229427575625</v>
      </c>
      <c r="I45" s="6">
        <v>2.6074020076977185</v>
      </c>
      <c r="J45" s="4">
        <v>136</v>
      </c>
      <c r="K45" s="4">
        <v>174</v>
      </c>
    </row>
    <row r="46" spans="2:11" ht="17.25">
      <c r="B46" s="59"/>
      <c r="C46" s="22" t="s">
        <v>396</v>
      </c>
      <c r="D46" s="6">
        <v>77.574649083367888</v>
      </c>
      <c r="E46" s="6">
        <v>2.6833958411702912</v>
      </c>
      <c r="F46" s="6">
        <v>72.312621710446336</v>
      </c>
      <c r="G46" s="6">
        <v>82.836676456289439</v>
      </c>
      <c r="H46" s="6">
        <v>3.4591143793464028</v>
      </c>
      <c r="I46" s="6">
        <v>3.0041263832675194</v>
      </c>
      <c r="J46" s="4">
        <v>444</v>
      </c>
      <c r="K46" s="4">
        <v>565</v>
      </c>
    </row>
    <row r="48" spans="2:11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121" priority="1">
      <formula>$H9&gt;=15</formula>
    </cfRule>
    <cfRule type="expression" dxfId="12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J53"/>
  <sheetViews>
    <sheetView showGridLines="0" workbookViewId="0">
      <selection activeCell="J5" sqref="J5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22.42578125" style="10" bestFit="1" customWidth="1"/>
    <col min="11" max="16384" width="9.140625" style="10"/>
  </cols>
  <sheetData>
    <row r="1" spans="2:10" ht="69" customHeight="1">
      <c r="C1" s="82"/>
      <c r="D1" s="82"/>
      <c r="E1" s="82"/>
      <c r="F1" s="82"/>
      <c r="G1" s="82"/>
      <c r="H1" s="82"/>
      <c r="I1" s="82"/>
      <c r="J1" s="82"/>
    </row>
    <row r="2" spans="2:10">
      <c r="B2" s="12" t="s">
        <v>40</v>
      </c>
      <c r="C2" s="10" t="s">
        <v>420</v>
      </c>
      <c r="I2" s="38" t="s">
        <v>301</v>
      </c>
    </row>
    <row r="3" spans="2:10">
      <c r="B3" s="12" t="s">
        <v>41</v>
      </c>
      <c r="C3" s="10" t="s">
        <v>186</v>
      </c>
    </row>
    <row r="4" spans="2:10">
      <c r="B4" s="12" t="s">
        <v>42</v>
      </c>
      <c r="C4" s="10" t="s">
        <v>45</v>
      </c>
    </row>
    <row r="5" spans="2:10">
      <c r="B5" s="12" t="s">
        <v>43</v>
      </c>
      <c r="C5" s="10" t="s">
        <v>46</v>
      </c>
    </row>
    <row r="6" spans="2:10">
      <c r="B6" s="11" t="s">
        <v>44</v>
      </c>
      <c r="C6" s="10" t="s">
        <v>47</v>
      </c>
    </row>
    <row r="8" spans="2:10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15" t="s">
        <v>310</v>
      </c>
    </row>
    <row r="9" spans="2:10">
      <c r="B9" s="85" t="s">
        <v>0</v>
      </c>
      <c r="C9" s="86"/>
      <c r="D9" s="6">
        <v>11.81745458563849</v>
      </c>
      <c r="E9" s="14">
        <v>0.11772742371751337</v>
      </c>
      <c r="F9" s="14">
        <v>11.586596988960103</v>
      </c>
      <c r="G9" s="14">
        <v>12.048312182316877</v>
      </c>
      <c r="H9" s="14">
        <v>0.99621642600247506</v>
      </c>
      <c r="I9" s="14">
        <v>3.6660503303354575</v>
      </c>
      <c r="J9" s="13">
        <v>16938</v>
      </c>
    </row>
    <row r="10" spans="2:10">
      <c r="B10" s="57" t="s">
        <v>233</v>
      </c>
      <c r="C10" s="23" t="s">
        <v>37</v>
      </c>
      <c r="D10" s="6">
        <v>12.324496853966389</v>
      </c>
      <c r="E10" s="14">
        <v>0.15787492753322299</v>
      </c>
      <c r="F10" s="14">
        <v>12.014912007927899</v>
      </c>
      <c r="G10" s="14">
        <v>12.634081700004879</v>
      </c>
      <c r="H10" s="14">
        <v>1.2809847688217322</v>
      </c>
      <c r="I10" s="14">
        <v>4.2772249965100091</v>
      </c>
      <c r="J10" s="13">
        <v>10438</v>
      </c>
    </row>
    <row r="11" spans="2:10">
      <c r="B11" s="59"/>
      <c r="C11" s="13" t="s">
        <v>38</v>
      </c>
      <c r="D11" s="6">
        <v>10.728153291296442</v>
      </c>
      <c r="E11" s="14">
        <v>0.13984989561218272</v>
      </c>
      <c r="F11" s="14">
        <v>10.45391463239042</v>
      </c>
      <c r="G11" s="14">
        <v>11.002391950202464</v>
      </c>
      <c r="H11" s="14">
        <v>1.3035784614080825</v>
      </c>
      <c r="I11" s="14">
        <v>1.907170196289337</v>
      </c>
      <c r="J11" s="13">
        <v>6500</v>
      </c>
    </row>
    <row r="12" spans="2:10">
      <c r="B12" s="57" t="s">
        <v>234</v>
      </c>
      <c r="C12" s="13" t="s">
        <v>1</v>
      </c>
      <c r="D12" s="6">
        <v>12.363265462260598</v>
      </c>
      <c r="E12" s="14">
        <v>0.19185891851248776</v>
      </c>
      <c r="F12" s="14">
        <v>11.987039707627709</v>
      </c>
      <c r="G12" s="14">
        <v>12.739491216893487</v>
      </c>
      <c r="H12" s="14">
        <v>1.5518466306344825</v>
      </c>
      <c r="I12" s="14">
        <v>4.1481394772918883</v>
      </c>
      <c r="J12" s="13">
        <v>6709</v>
      </c>
    </row>
    <row r="13" spans="2:10">
      <c r="B13" s="58"/>
      <c r="C13" s="13" t="s">
        <v>2</v>
      </c>
      <c r="D13" s="6">
        <v>11.466153670606683</v>
      </c>
      <c r="E13" s="14">
        <v>0.16148846824414009</v>
      </c>
      <c r="F13" s="14">
        <v>11.149482851753367</v>
      </c>
      <c r="G13" s="14">
        <v>11.782824489459999</v>
      </c>
      <c r="H13" s="14">
        <v>1.4083926736313801</v>
      </c>
      <c r="I13" s="14">
        <v>3.4917440234162598</v>
      </c>
      <c r="J13" s="13">
        <v>6187</v>
      </c>
    </row>
    <row r="14" spans="2:10">
      <c r="B14" s="58"/>
      <c r="C14" s="13" t="s">
        <v>3</v>
      </c>
      <c r="D14" s="6">
        <v>10.801417111596628</v>
      </c>
      <c r="E14" s="14">
        <v>0.1869790769813576</v>
      </c>
      <c r="F14" s="14">
        <v>10.434760482427244</v>
      </c>
      <c r="G14" s="14">
        <v>11.168073740766012</v>
      </c>
      <c r="H14" s="14">
        <v>1.7310606103768822</v>
      </c>
      <c r="I14" s="14">
        <v>0.66358704509948929</v>
      </c>
      <c r="J14" s="13">
        <v>3693</v>
      </c>
    </row>
    <row r="15" spans="2:10">
      <c r="B15" s="59"/>
      <c r="C15" s="13" t="s">
        <v>4</v>
      </c>
      <c r="D15" s="6">
        <v>11.064858097046402</v>
      </c>
      <c r="E15" s="14">
        <v>0.38610987553866</v>
      </c>
      <c r="F15" s="14">
        <v>10.307715919752786</v>
      </c>
      <c r="G15" s="14">
        <v>11.822000274340018</v>
      </c>
      <c r="H15" s="14">
        <v>3.4895149323399481</v>
      </c>
      <c r="I15" s="14">
        <v>6.9497394557284153E-2</v>
      </c>
      <c r="J15" s="13">
        <v>349</v>
      </c>
    </row>
    <row r="16" spans="2:10">
      <c r="B16" s="57" t="s">
        <v>235</v>
      </c>
      <c r="C16" s="13" t="s">
        <v>5</v>
      </c>
      <c r="D16" s="6">
        <v>11.96866756998671</v>
      </c>
      <c r="E16" s="14">
        <v>0.46427129373598336</v>
      </c>
      <c r="F16" s="14">
        <v>11.058254756266823</v>
      </c>
      <c r="G16" s="14">
        <v>12.879080383706597</v>
      </c>
      <c r="H16" s="14">
        <v>3.879055801501377</v>
      </c>
      <c r="I16" s="14">
        <v>2.7430200124567063</v>
      </c>
      <c r="J16" s="13">
        <v>500</v>
      </c>
    </row>
    <row r="17" spans="2:10">
      <c r="B17" s="58"/>
      <c r="C17" s="13" t="s">
        <v>6</v>
      </c>
      <c r="D17" s="6">
        <v>11.228286447319482</v>
      </c>
      <c r="E17" s="14">
        <v>0.48407872365659155</v>
      </c>
      <c r="F17" s="14">
        <v>10.279032253032062</v>
      </c>
      <c r="G17" s="14">
        <v>12.177540641606901</v>
      </c>
      <c r="H17" s="14">
        <v>4.3112430906334351</v>
      </c>
      <c r="I17" s="14">
        <v>0.70432303455280687</v>
      </c>
      <c r="J17" s="13">
        <v>423</v>
      </c>
    </row>
    <row r="18" spans="2:10">
      <c r="B18" s="58"/>
      <c r="C18" s="13" t="s">
        <v>7</v>
      </c>
      <c r="D18" s="6">
        <v>11.189555903820146</v>
      </c>
      <c r="E18" s="14">
        <v>0.36635746399067631</v>
      </c>
      <c r="F18" s="14">
        <v>10.471147218813863</v>
      </c>
      <c r="G18" s="14">
        <v>11.907964588826429</v>
      </c>
      <c r="H18" s="14">
        <v>3.2741019137819474</v>
      </c>
      <c r="I18" s="14">
        <v>0.56523763997035803</v>
      </c>
      <c r="J18" s="13">
        <v>521</v>
      </c>
    </row>
    <row r="19" spans="2:10">
      <c r="B19" s="58"/>
      <c r="C19" s="13" t="s">
        <v>8</v>
      </c>
      <c r="D19" s="6">
        <v>11.756435139513552</v>
      </c>
      <c r="E19" s="14">
        <v>0.42945103855213645</v>
      </c>
      <c r="F19" s="14">
        <v>10.914303106716551</v>
      </c>
      <c r="G19" s="14">
        <v>12.598567172310554</v>
      </c>
      <c r="H19" s="14">
        <v>3.6529018657088081</v>
      </c>
      <c r="I19" s="14">
        <v>0.50372992675647055</v>
      </c>
      <c r="J19" s="13">
        <v>557</v>
      </c>
    </row>
    <row r="20" spans="2:10">
      <c r="B20" s="58"/>
      <c r="C20" s="13" t="s">
        <v>9</v>
      </c>
      <c r="D20" s="6">
        <v>9.5945570326965406</v>
      </c>
      <c r="E20" s="14">
        <v>0.37952818994964471</v>
      </c>
      <c r="F20" s="14">
        <v>8.8503212120460351</v>
      </c>
      <c r="G20" s="14">
        <v>10.338792853347046</v>
      </c>
      <c r="H20" s="14">
        <v>3.955661409445796</v>
      </c>
      <c r="I20" s="14">
        <v>1.4694074717664556</v>
      </c>
      <c r="J20" s="13">
        <v>581</v>
      </c>
    </row>
    <row r="21" spans="2:10">
      <c r="B21" s="58"/>
      <c r="C21" s="13" t="s">
        <v>10</v>
      </c>
      <c r="D21" s="6">
        <v>10.156160830810098</v>
      </c>
      <c r="E21" s="14">
        <v>0.35206316742830113</v>
      </c>
      <c r="F21" s="14">
        <v>9.4657825472718393</v>
      </c>
      <c r="G21" s="14">
        <v>10.846539114348356</v>
      </c>
      <c r="H21" s="14">
        <v>3.4664985450040287</v>
      </c>
      <c r="I21" s="14">
        <v>1.2857448163320377</v>
      </c>
      <c r="J21" s="13">
        <v>570</v>
      </c>
    </row>
    <row r="22" spans="2:10">
      <c r="B22" s="58"/>
      <c r="C22" s="13" t="s">
        <v>11</v>
      </c>
      <c r="D22" s="6">
        <v>13.078252910151079</v>
      </c>
      <c r="E22" s="14">
        <v>0.31055615573454354</v>
      </c>
      <c r="F22" s="14">
        <v>12.469267803005732</v>
      </c>
      <c r="G22" s="14">
        <v>13.687238017296426</v>
      </c>
      <c r="H22" s="14">
        <v>2.3745997104360632</v>
      </c>
      <c r="I22" s="14">
        <v>1.1271703725513811</v>
      </c>
      <c r="J22" s="13">
        <v>1340</v>
      </c>
    </row>
    <row r="23" spans="2:10">
      <c r="B23" s="58"/>
      <c r="C23" s="13" t="s">
        <v>12</v>
      </c>
      <c r="D23" s="6">
        <v>11.322265038875409</v>
      </c>
      <c r="E23" s="14">
        <v>0.32294734214072385</v>
      </c>
      <c r="F23" s="14">
        <v>10.68898143420591</v>
      </c>
      <c r="G23" s="14">
        <v>11.955548643544908</v>
      </c>
      <c r="H23" s="14">
        <v>2.8523209890589243</v>
      </c>
      <c r="I23" s="14">
        <v>1.156279549061364</v>
      </c>
      <c r="J23" s="13">
        <v>819</v>
      </c>
    </row>
    <row r="24" spans="2:10">
      <c r="B24" s="58"/>
      <c r="C24" s="13" t="s">
        <v>13</v>
      </c>
      <c r="D24" s="6">
        <v>12.258675345067997</v>
      </c>
      <c r="E24" s="14">
        <v>0.29213075948587947</v>
      </c>
      <c r="F24" s="14">
        <v>11.68582151950085</v>
      </c>
      <c r="G24" s="14">
        <v>12.831529170635145</v>
      </c>
      <c r="H24" s="14">
        <v>2.3830532358735783</v>
      </c>
      <c r="I24" s="14">
        <v>5.1194659633130453</v>
      </c>
      <c r="J24" s="13">
        <v>1242</v>
      </c>
    </row>
    <row r="25" spans="2:10">
      <c r="B25" s="58"/>
      <c r="C25" s="13" t="s">
        <v>14</v>
      </c>
      <c r="D25" s="6">
        <v>12.195817725268668</v>
      </c>
      <c r="E25" s="14">
        <v>0.52252990394851029</v>
      </c>
      <c r="F25" s="14">
        <v>11.171162687309179</v>
      </c>
      <c r="G25" s="14">
        <v>13.220472763228157</v>
      </c>
      <c r="H25" s="14">
        <v>4.2845007667331236</v>
      </c>
      <c r="I25" s="14">
        <v>1.7685254184433161</v>
      </c>
      <c r="J25" s="13">
        <v>519</v>
      </c>
    </row>
    <row r="26" spans="2:10">
      <c r="B26" s="58"/>
      <c r="C26" s="13" t="s">
        <v>15</v>
      </c>
      <c r="D26" s="6">
        <v>12.848533580692958</v>
      </c>
      <c r="E26" s="14">
        <v>0.40505962689442687</v>
      </c>
      <c r="F26" s="14">
        <v>12.054231887650976</v>
      </c>
      <c r="G26" s="14">
        <v>13.64283527373494</v>
      </c>
      <c r="H26" s="14">
        <v>3.1525747615517448</v>
      </c>
      <c r="I26" s="14">
        <v>1.3495964202256603</v>
      </c>
      <c r="J26" s="13">
        <v>626</v>
      </c>
    </row>
    <row r="27" spans="2:10">
      <c r="B27" s="58"/>
      <c r="C27" s="13" t="s">
        <v>16</v>
      </c>
      <c r="D27" s="6">
        <v>10.686782258874818</v>
      </c>
      <c r="E27" s="14">
        <v>0.26020364516328753</v>
      </c>
      <c r="F27" s="14">
        <v>10.176535909532372</v>
      </c>
      <c r="G27" s="14">
        <v>11.197028608217263</v>
      </c>
      <c r="H27" s="14">
        <v>2.4348175050277825</v>
      </c>
      <c r="I27" s="14">
        <v>1.1808781856110806</v>
      </c>
      <c r="J27" s="13">
        <v>1152</v>
      </c>
    </row>
    <row r="28" spans="2:10">
      <c r="B28" s="58"/>
      <c r="C28" s="13" t="s">
        <v>17</v>
      </c>
      <c r="D28" s="6">
        <v>9.6009943296906659</v>
      </c>
      <c r="E28" s="14">
        <v>0.31745196419904814</v>
      </c>
      <c r="F28" s="14">
        <v>8.9784868866358032</v>
      </c>
      <c r="G28" s="14">
        <v>10.223501772745529</v>
      </c>
      <c r="H28" s="14">
        <v>3.3064488249653627</v>
      </c>
      <c r="I28" s="14">
        <v>3.100045222317156</v>
      </c>
      <c r="J28" s="13">
        <v>1054</v>
      </c>
    </row>
    <row r="29" spans="2:10">
      <c r="B29" s="58"/>
      <c r="C29" s="13" t="s">
        <v>18</v>
      </c>
      <c r="D29" s="6">
        <v>10.826472817264552</v>
      </c>
      <c r="E29" s="14">
        <v>0.37609619645808995</v>
      </c>
      <c r="F29" s="14">
        <v>10.088966964401138</v>
      </c>
      <c r="G29" s="14">
        <v>11.563978670127966</v>
      </c>
      <c r="H29" s="14">
        <v>3.4738571167734711</v>
      </c>
      <c r="I29" s="14">
        <v>0.56288405886796034</v>
      </c>
      <c r="J29" s="13">
        <v>514</v>
      </c>
    </row>
    <row r="30" spans="2:10">
      <c r="B30" s="58"/>
      <c r="C30" s="13" t="s">
        <v>19</v>
      </c>
      <c r="D30" s="6">
        <v>10.487173771803857</v>
      </c>
      <c r="E30" s="14">
        <v>0.37730780704453509</v>
      </c>
      <c r="F30" s="14">
        <v>9.7472920111080583</v>
      </c>
      <c r="G30" s="14">
        <v>11.227055532499655</v>
      </c>
      <c r="H30" s="14">
        <v>3.597802565825472</v>
      </c>
      <c r="I30" s="14">
        <v>0.4820226462808162</v>
      </c>
      <c r="J30" s="13">
        <v>647</v>
      </c>
    </row>
    <row r="31" spans="2:10">
      <c r="B31" s="58"/>
      <c r="C31" s="13" t="s">
        <v>20</v>
      </c>
      <c r="D31" s="6">
        <v>8.6108496337875966</v>
      </c>
      <c r="E31" s="14">
        <v>0.44939820138489267</v>
      </c>
      <c r="F31" s="14">
        <v>7.7296022111628835</v>
      </c>
      <c r="G31" s="14">
        <v>9.4920970564123088</v>
      </c>
      <c r="H31" s="14">
        <v>5.2189762973159581</v>
      </c>
      <c r="I31" s="14">
        <v>0.64573435943257373</v>
      </c>
      <c r="J31" s="13">
        <v>554</v>
      </c>
    </row>
    <row r="32" spans="2:10">
      <c r="B32" s="58"/>
      <c r="C32" s="13" t="s">
        <v>21</v>
      </c>
      <c r="D32" s="6">
        <v>14.263049967993036</v>
      </c>
      <c r="E32" s="14">
        <v>0.43048587510049163</v>
      </c>
      <c r="F32" s="14">
        <v>13.418888672421359</v>
      </c>
      <c r="G32" s="14">
        <v>15.107211263564713</v>
      </c>
      <c r="H32" s="14">
        <v>3.0181894900916877</v>
      </c>
      <c r="I32" s="14">
        <v>7.042916587589219</v>
      </c>
      <c r="J32" s="13">
        <v>663</v>
      </c>
    </row>
    <row r="33" spans="2:10">
      <c r="B33" s="58"/>
      <c r="C33" s="13" t="s">
        <v>22</v>
      </c>
      <c r="D33" s="6">
        <v>10.816863165657942</v>
      </c>
      <c r="E33" s="14">
        <v>0.38383668438467783</v>
      </c>
      <c r="F33" s="14">
        <v>10.064178602656966</v>
      </c>
      <c r="G33" s="14">
        <v>11.569547728658918</v>
      </c>
      <c r="H33" s="14">
        <v>3.5485027267730138</v>
      </c>
      <c r="I33" s="14">
        <v>2.4422986636953068</v>
      </c>
      <c r="J33" s="13">
        <v>505</v>
      </c>
    </row>
    <row r="34" spans="2:10">
      <c r="B34" s="58"/>
      <c r="C34" s="13" t="s">
        <v>23</v>
      </c>
      <c r="D34" s="6">
        <v>11.876851310707934</v>
      </c>
      <c r="E34" s="14">
        <v>0.46190671638813896</v>
      </c>
      <c r="F34" s="14">
        <v>10.971075315041531</v>
      </c>
      <c r="G34" s="14">
        <v>12.782627306374337</v>
      </c>
      <c r="H34" s="14">
        <v>3.8891344541098447</v>
      </c>
      <c r="I34" s="14">
        <v>0.37352795605748457</v>
      </c>
      <c r="J34" s="13">
        <v>572</v>
      </c>
    </row>
    <row r="35" spans="2:10">
      <c r="B35" s="58"/>
      <c r="C35" s="13" t="s">
        <v>24</v>
      </c>
      <c r="D35" s="6">
        <v>11.064858097046402</v>
      </c>
      <c r="E35" s="14">
        <v>0.38610987553866005</v>
      </c>
      <c r="F35" s="14">
        <v>10.307715919752786</v>
      </c>
      <c r="G35" s="14">
        <v>11.822000274340018</v>
      </c>
      <c r="H35" s="14">
        <v>3.4895149323399481</v>
      </c>
      <c r="I35" s="14">
        <v>6.9497394557284181E-2</v>
      </c>
      <c r="J35" s="13">
        <v>349</v>
      </c>
    </row>
    <row r="36" spans="2:10">
      <c r="B36" s="58"/>
      <c r="C36" s="13" t="s">
        <v>25</v>
      </c>
      <c r="D36" s="6">
        <v>13.55894870061271</v>
      </c>
      <c r="E36" s="14">
        <v>0.38724207582012493</v>
      </c>
      <c r="F36" s="14">
        <v>12.799586335127728</v>
      </c>
      <c r="G36" s="14">
        <v>14.318311066097692</v>
      </c>
      <c r="H36" s="14">
        <v>2.8559889440589594</v>
      </c>
      <c r="I36" s="14">
        <v>0.52171260281812071</v>
      </c>
      <c r="J36" s="13">
        <v>702</v>
      </c>
    </row>
    <row r="37" spans="2:10">
      <c r="B37" s="58"/>
      <c r="C37" s="13" t="s">
        <v>26</v>
      </c>
      <c r="D37" s="6">
        <v>8.6843531559144562</v>
      </c>
      <c r="E37" s="14">
        <v>0.42198503915687435</v>
      </c>
      <c r="F37" s="14">
        <v>7.8568615749575299</v>
      </c>
      <c r="G37" s="14">
        <v>9.5118447368713817</v>
      </c>
      <c r="H37" s="14">
        <v>4.8591418564027711</v>
      </c>
      <c r="I37" s="14">
        <v>0.95403638116152856</v>
      </c>
      <c r="J37" s="13">
        <v>704</v>
      </c>
    </row>
    <row r="38" spans="2:10">
      <c r="B38" s="58"/>
      <c r="C38" s="13" t="s">
        <v>27</v>
      </c>
      <c r="D38" s="6">
        <v>10.623873072308442</v>
      </c>
      <c r="E38" s="14">
        <v>0.28658194665784331</v>
      </c>
      <c r="F38" s="14">
        <v>10.061900191498671</v>
      </c>
      <c r="G38" s="14">
        <v>11.185845953118212</v>
      </c>
      <c r="H38" s="14">
        <v>2.6975279609169167</v>
      </c>
      <c r="I38" s="14">
        <v>0.74696271675550963</v>
      </c>
      <c r="J38" s="13">
        <v>1233</v>
      </c>
    </row>
    <row r="39" spans="2:10">
      <c r="B39" s="59"/>
      <c r="C39" s="13" t="s">
        <v>28</v>
      </c>
      <c r="D39" s="6">
        <v>10.902338021768951</v>
      </c>
      <c r="E39" s="14">
        <v>0.43410054710741269</v>
      </c>
      <c r="F39" s="14">
        <v>10.0510885349675</v>
      </c>
      <c r="G39" s="14">
        <v>11.753587508570403</v>
      </c>
      <c r="H39" s="14">
        <v>3.9817197580980705</v>
      </c>
      <c r="I39" s="14">
        <v>1.1256813852153735</v>
      </c>
      <c r="J39" s="13">
        <v>505</v>
      </c>
    </row>
    <row r="40" spans="2:10">
      <c r="B40" s="57" t="s">
        <v>236</v>
      </c>
      <c r="C40" s="13" t="s">
        <v>32</v>
      </c>
      <c r="D40" s="6">
        <v>11.767866838596852</v>
      </c>
      <c r="E40" s="14">
        <v>0.16036358290689234</v>
      </c>
      <c r="F40" s="14">
        <v>11.453401863694721</v>
      </c>
      <c r="G40" s="14">
        <v>12.082331813498984</v>
      </c>
      <c r="H40" s="14">
        <v>1.3627243161940246</v>
      </c>
      <c r="I40" s="14">
        <v>3.4471171708989874</v>
      </c>
      <c r="J40" s="13">
        <v>8722</v>
      </c>
    </row>
    <row r="41" spans="2:10">
      <c r="B41" s="59"/>
      <c r="C41" s="13" t="s">
        <v>33</v>
      </c>
      <c r="D41" s="6">
        <v>11.868509895087939</v>
      </c>
      <c r="E41" s="14">
        <v>0.16043725930826372</v>
      </c>
      <c r="F41" s="14">
        <v>11.553900444443322</v>
      </c>
      <c r="G41" s="14">
        <v>12.183119345732557</v>
      </c>
      <c r="H41" s="14">
        <v>1.3517894051271291</v>
      </c>
      <c r="I41" s="14">
        <v>3.358526204102644</v>
      </c>
      <c r="J41" s="13">
        <v>8216</v>
      </c>
    </row>
    <row r="42" spans="2:10" ht="14.25" customHeight="1">
      <c r="B42" s="57" t="s">
        <v>62</v>
      </c>
      <c r="C42" s="4" t="s">
        <v>34</v>
      </c>
      <c r="D42" s="6">
        <v>10.585020538338503</v>
      </c>
      <c r="E42" s="14">
        <v>0.30347757561642819</v>
      </c>
      <c r="F42" s="14">
        <v>9.9899161731847972</v>
      </c>
      <c r="G42" s="14">
        <v>11.180124903492208</v>
      </c>
      <c r="H42" s="14">
        <v>2.8670475840575373</v>
      </c>
      <c r="I42" s="14">
        <v>2.5169953204553352</v>
      </c>
      <c r="J42" s="13">
        <v>2243</v>
      </c>
    </row>
    <row r="43" spans="2:10" ht="17.25">
      <c r="B43" s="58"/>
      <c r="C43" s="22" t="s">
        <v>403</v>
      </c>
      <c r="D43" s="6">
        <v>11.453165915937312</v>
      </c>
      <c r="E43" s="14">
        <v>0.53088865260789875</v>
      </c>
      <c r="F43" s="14">
        <v>10.412119789429283</v>
      </c>
      <c r="G43" s="14">
        <v>12.494212042445341</v>
      </c>
      <c r="H43" s="14">
        <v>4.6353004619373976</v>
      </c>
      <c r="I43" s="14">
        <v>2.8014645876258428</v>
      </c>
      <c r="J43" s="13">
        <v>716</v>
      </c>
    </row>
    <row r="44" spans="2:10">
      <c r="B44" s="58"/>
      <c r="C44" s="4" t="s">
        <v>35</v>
      </c>
      <c r="D44" s="6">
        <v>12.001095383651174</v>
      </c>
      <c r="E44" s="14">
        <v>0.12906069777496157</v>
      </c>
      <c r="F44" s="14">
        <v>11.748013802715066</v>
      </c>
      <c r="G44" s="14">
        <v>12.254176964587282</v>
      </c>
      <c r="H44" s="14">
        <v>1.075407649461549</v>
      </c>
      <c r="I44" s="14">
        <v>3.5651685495673466</v>
      </c>
      <c r="J44" s="13">
        <v>13042</v>
      </c>
    </row>
    <row r="45" spans="2:10">
      <c r="B45" s="58"/>
      <c r="C45" s="4" t="s">
        <v>36</v>
      </c>
      <c r="D45" s="6">
        <v>13.415563757787615</v>
      </c>
      <c r="E45" s="14">
        <v>2.3544688304209083</v>
      </c>
      <c r="F45" s="14">
        <v>8.7985680019866273</v>
      </c>
      <c r="G45" s="14">
        <v>18.032559513588602</v>
      </c>
      <c r="H45" s="14">
        <v>17.550278713066831</v>
      </c>
      <c r="I45" s="14">
        <v>9.7437731574530932</v>
      </c>
      <c r="J45" s="13">
        <v>211</v>
      </c>
    </row>
    <row r="46" spans="2:10" ht="17.25">
      <c r="B46" s="59"/>
      <c r="C46" s="22" t="s">
        <v>396</v>
      </c>
      <c r="D46" s="6">
        <v>10.88088882000352</v>
      </c>
      <c r="E46" s="14">
        <v>0.37390822247060662</v>
      </c>
      <c r="F46" s="14">
        <v>10.14767347482638</v>
      </c>
      <c r="G46" s="14">
        <v>11.61410416518066</v>
      </c>
      <c r="H46" s="14">
        <v>3.4363757286372651</v>
      </c>
      <c r="I46" s="14">
        <v>2.2246227604214543</v>
      </c>
      <c r="J46" s="13">
        <v>726</v>
      </c>
    </row>
    <row r="48" spans="2:10" s="1" customFormat="1">
      <c r="B48" s="46" t="s">
        <v>417</v>
      </c>
    </row>
    <row r="49" spans="2:2" s="1" customFormat="1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119" priority="5">
      <formula>$H9&gt;=15</formula>
    </cfRule>
    <cfRule type="expression" dxfId="118" priority="6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B1:K52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147</v>
      </c>
      <c r="J2" s="38" t="s">
        <v>301</v>
      </c>
    </row>
    <row r="3" spans="2:11">
      <c r="B3" s="12" t="s">
        <v>41</v>
      </c>
      <c r="C3" s="10" t="s">
        <v>187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54.801146723096551</v>
      </c>
      <c r="E9" s="6">
        <v>0.42902633820985098</v>
      </c>
      <c r="F9" s="6">
        <v>53.959850648125638</v>
      </c>
      <c r="G9" s="6">
        <v>55.642442798067464</v>
      </c>
      <c r="H9" s="6">
        <v>0.78287839555195493</v>
      </c>
      <c r="I9" s="6">
        <v>3.3456867481932515</v>
      </c>
      <c r="J9" s="4">
        <v>23555</v>
      </c>
      <c r="K9" s="4">
        <v>45024</v>
      </c>
    </row>
    <row r="10" spans="2:11">
      <c r="B10" s="57" t="s">
        <v>233</v>
      </c>
      <c r="C10" s="23" t="s">
        <v>37</v>
      </c>
      <c r="D10" s="6">
        <v>57.58654981621725</v>
      </c>
      <c r="E10" s="6">
        <v>0.52242171029943274</v>
      </c>
      <c r="F10" s="6">
        <v>56.562110766185029</v>
      </c>
      <c r="G10" s="6">
        <v>58.610988866249471</v>
      </c>
      <c r="H10" s="6">
        <v>0.90719397492417719</v>
      </c>
      <c r="I10" s="6">
        <v>3.5856221935514823</v>
      </c>
      <c r="J10" s="4">
        <v>15837</v>
      </c>
      <c r="K10" s="4">
        <v>28031</v>
      </c>
    </row>
    <row r="11" spans="2:11">
      <c r="B11" s="59"/>
      <c r="C11" s="13" t="s">
        <v>38</v>
      </c>
      <c r="D11" s="6">
        <v>47.891138505733423</v>
      </c>
      <c r="E11" s="6">
        <v>0.74444955554144454</v>
      </c>
      <c r="F11" s="6">
        <v>46.431315568745084</v>
      </c>
      <c r="G11" s="6">
        <v>49.350961442721761</v>
      </c>
      <c r="H11" s="6">
        <v>1.5544620127423379</v>
      </c>
      <c r="I11" s="6">
        <v>2.8725000782919179</v>
      </c>
      <c r="J11" s="4">
        <v>7718</v>
      </c>
      <c r="K11" s="4">
        <v>16993</v>
      </c>
    </row>
    <row r="12" spans="2:11" ht="15" customHeight="1">
      <c r="B12" s="57" t="s">
        <v>234</v>
      </c>
      <c r="C12" s="13" t="s">
        <v>1</v>
      </c>
      <c r="D12" s="6">
        <v>55.249275327329016</v>
      </c>
      <c r="E12" s="6">
        <v>0.74041821474840486</v>
      </c>
      <c r="F12" s="6">
        <v>53.797357618724106</v>
      </c>
      <c r="G12" s="6">
        <v>56.701193035933926</v>
      </c>
      <c r="H12" s="6">
        <v>1.3401410432294982</v>
      </c>
      <c r="I12" s="6">
        <v>4.4629543141041257</v>
      </c>
      <c r="J12" s="4">
        <v>9066</v>
      </c>
      <c r="K12" s="4">
        <v>17385</v>
      </c>
    </row>
    <row r="13" spans="2:11">
      <c r="B13" s="58"/>
      <c r="C13" s="13" t="s">
        <v>2</v>
      </c>
      <c r="D13" s="6">
        <v>55.234811476263538</v>
      </c>
      <c r="E13" s="6">
        <v>0.542334955277747</v>
      </c>
      <c r="F13" s="6">
        <v>54.171323693442339</v>
      </c>
      <c r="G13" s="6">
        <v>56.298299259084736</v>
      </c>
      <c r="H13" s="6">
        <v>0.98187165083528627</v>
      </c>
      <c r="I13" s="6">
        <v>2.6788021003099747</v>
      </c>
      <c r="J13" s="4">
        <v>8763</v>
      </c>
      <c r="K13" s="4">
        <v>16061</v>
      </c>
    </row>
    <row r="14" spans="2:11">
      <c r="B14" s="58"/>
      <c r="C14" s="13" t="s">
        <v>3</v>
      </c>
      <c r="D14" s="6">
        <v>46.411173119919823</v>
      </c>
      <c r="E14" s="6">
        <v>0.72478679273130242</v>
      </c>
      <c r="F14" s="6">
        <v>44.989907734536082</v>
      </c>
      <c r="G14" s="6">
        <v>47.832438505303564</v>
      </c>
      <c r="H14" s="6">
        <v>1.5616644527785524</v>
      </c>
      <c r="I14" s="6">
        <v>0.48927223406903547</v>
      </c>
      <c r="J14" s="4">
        <v>4724</v>
      </c>
      <c r="K14" s="4">
        <v>10051</v>
      </c>
    </row>
    <row r="15" spans="2:11">
      <c r="B15" s="59"/>
      <c r="C15" s="13" t="s">
        <v>4</v>
      </c>
      <c r="D15" s="6">
        <v>65.753256545392063</v>
      </c>
      <c r="E15" s="6">
        <v>1.2418957706574736</v>
      </c>
      <c r="F15" s="6">
        <v>63.317970073851335</v>
      </c>
      <c r="G15" s="6">
        <v>68.188543016932798</v>
      </c>
      <c r="H15" s="6">
        <v>1.8887213134457366</v>
      </c>
      <c r="I15" s="6">
        <v>4.0611526624046913E-2</v>
      </c>
      <c r="J15" s="4">
        <v>1002</v>
      </c>
      <c r="K15" s="4">
        <v>1527</v>
      </c>
    </row>
    <row r="16" spans="2:11">
      <c r="B16" s="57" t="s">
        <v>235</v>
      </c>
      <c r="C16" s="13" t="s">
        <v>5</v>
      </c>
      <c r="D16" s="6">
        <v>56.327710970491211</v>
      </c>
      <c r="E16" s="6">
        <v>2.0025245998427215</v>
      </c>
      <c r="F16" s="6">
        <v>52.400874933081482</v>
      </c>
      <c r="G16" s="6">
        <v>60.254547007900939</v>
      </c>
      <c r="H16" s="6">
        <v>3.5551322170570678</v>
      </c>
      <c r="I16" s="6">
        <v>3.5850473337693756</v>
      </c>
      <c r="J16" s="4">
        <v>777</v>
      </c>
      <c r="K16" s="4">
        <v>1322</v>
      </c>
    </row>
    <row r="17" spans="2:11">
      <c r="B17" s="58"/>
      <c r="C17" s="13" t="s">
        <v>6</v>
      </c>
      <c r="D17" s="6">
        <v>46.332065709310143</v>
      </c>
      <c r="E17" s="6">
        <v>1.4658719610105608</v>
      </c>
      <c r="F17" s="6">
        <v>43.457574757650008</v>
      </c>
      <c r="G17" s="6">
        <v>49.206556660970278</v>
      </c>
      <c r="H17" s="6">
        <v>3.1638389926482451</v>
      </c>
      <c r="I17" s="6">
        <v>0.43204220788709902</v>
      </c>
      <c r="J17" s="4">
        <v>619</v>
      </c>
      <c r="K17" s="4">
        <v>1323</v>
      </c>
    </row>
    <row r="18" spans="2:11">
      <c r="B18" s="58"/>
      <c r="C18" s="13" t="s">
        <v>7</v>
      </c>
      <c r="D18" s="6">
        <v>46.506274781809331</v>
      </c>
      <c r="E18" s="6">
        <v>1.4545047139434713</v>
      </c>
      <c r="F18" s="6">
        <v>43.654074350541649</v>
      </c>
      <c r="G18" s="6">
        <v>49.358475213077014</v>
      </c>
      <c r="H18" s="6">
        <v>3.1275450909957483</v>
      </c>
      <c r="I18" s="6">
        <v>0.52843425427482771</v>
      </c>
      <c r="J18" s="4">
        <v>594</v>
      </c>
      <c r="K18" s="4">
        <v>1265</v>
      </c>
    </row>
    <row r="19" spans="2:11">
      <c r="B19" s="58"/>
      <c r="C19" s="13" t="s">
        <v>8</v>
      </c>
      <c r="D19" s="6">
        <v>55.078182133138149</v>
      </c>
      <c r="E19" s="6">
        <v>1.5410054134064557</v>
      </c>
      <c r="F19" s="6">
        <v>52.056358784909015</v>
      </c>
      <c r="G19" s="6">
        <v>58.100005481367283</v>
      </c>
      <c r="H19" s="6">
        <v>2.7978508979861547</v>
      </c>
      <c r="I19" s="6">
        <v>0.41646423558143214</v>
      </c>
      <c r="J19" s="4">
        <v>746</v>
      </c>
      <c r="K19" s="4">
        <v>1358</v>
      </c>
    </row>
    <row r="20" spans="2:11">
      <c r="B20" s="58"/>
      <c r="C20" s="13" t="s">
        <v>9</v>
      </c>
      <c r="D20" s="6">
        <v>52.174647340402792</v>
      </c>
      <c r="E20" s="6">
        <v>1.4801300962441479</v>
      </c>
      <c r="F20" s="6">
        <v>49.272197002243281</v>
      </c>
      <c r="G20" s="6">
        <v>55.077097678562303</v>
      </c>
      <c r="H20" s="6">
        <v>2.8368760915379885</v>
      </c>
      <c r="I20" s="6">
        <v>1.1487943206640432</v>
      </c>
      <c r="J20" s="4">
        <v>901</v>
      </c>
      <c r="K20" s="4">
        <v>1753</v>
      </c>
    </row>
    <row r="21" spans="2:11">
      <c r="B21" s="58"/>
      <c r="C21" s="13" t="s">
        <v>10</v>
      </c>
      <c r="D21" s="6">
        <v>46.158557231186784</v>
      </c>
      <c r="E21" s="6">
        <v>1.4202476801465989</v>
      </c>
      <c r="F21" s="6">
        <v>43.373532880981422</v>
      </c>
      <c r="G21" s="6">
        <v>48.943581581392145</v>
      </c>
      <c r="H21" s="6">
        <v>3.0768892386155779</v>
      </c>
      <c r="I21" s="6">
        <v>1.0442563646244374</v>
      </c>
      <c r="J21" s="4">
        <v>844</v>
      </c>
      <c r="K21" s="4">
        <v>1797</v>
      </c>
    </row>
    <row r="22" spans="2:11">
      <c r="B22" s="58"/>
      <c r="C22" s="13" t="s">
        <v>11</v>
      </c>
      <c r="D22" s="6">
        <v>59.446956148966876</v>
      </c>
      <c r="E22" s="6">
        <v>1.0187784062148122</v>
      </c>
      <c r="F22" s="6">
        <v>57.449190049128013</v>
      </c>
      <c r="G22" s="6">
        <v>61.444722248805739</v>
      </c>
      <c r="H22" s="6">
        <v>1.7137604214114459</v>
      </c>
      <c r="I22" s="6">
        <v>0.69800121090782996</v>
      </c>
      <c r="J22" s="4">
        <v>1901</v>
      </c>
      <c r="K22" s="4">
        <v>3174</v>
      </c>
    </row>
    <row r="23" spans="2:11">
      <c r="B23" s="58"/>
      <c r="C23" s="13" t="s">
        <v>12</v>
      </c>
      <c r="D23" s="6">
        <v>50.758604566019677</v>
      </c>
      <c r="E23" s="6">
        <v>1.4911423776277732</v>
      </c>
      <c r="F23" s="6">
        <v>47.834559774840855</v>
      </c>
      <c r="G23" s="6">
        <v>53.6826493571985</v>
      </c>
      <c r="H23" s="6">
        <v>2.9377134977938653</v>
      </c>
      <c r="I23" s="6">
        <v>1.427231299005862</v>
      </c>
      <c r="J23" s="4">
        <v>1025</v>
      </c>
      <c r="K23" s="4">
        <v>1994</v>
      </c>
    </row>
    <row r="24" spans="2:11">
      <c r="B24" s="58"/>
      <c r="C24" s="13" t="s">
        <v>13</v>
      </c>
      <c r="D24" s="6">
        <v>58.853047235546221</v>
      </c>
      <c r="E24" s="6">
        <v>0.93097992867681234</v>
      </c>
      <c r="F24" s="6">
        <v>57.027448921138316</v>
      </c>
      <c r="G24" s="6">
        <v>60.678645549954126</v>
      </c>
      <c r="H24" s="6">
        <v>1.5818720905831307</v>
      </c>
      <c r="I24" s="6">
        <v>4.0075923059529037</v>
      </c>
      <c r="J24" s="4">
        <v>2205</v>
      </c>
      <c r="K24" s="4">
        <v>3708</v>
      </c>
    </row>
    <row r="25" spans="2:11">
      <c r="B25" s="58"/>
      <c r="C25" s="13" t="s">
        <v>14</v>
      </c>
      <c r="D25" s="6">
        <v>48.696618001173306</v>
      </c>
      <c r="E25" s="6">
        <v>1.6738841200072219</v>
      </c>
      <c r="F25" s="6">
        <v>45.414227120477769</v>
      </c>
      <c r="G25" s="6">
        <v>51.979008881868843</v>
      </c>
      <c r="H25" s="6">
        <v>3.4373724269042483</v>
      </c>
      <c r="I25" s="6">
        <v>1.4231484549980242</v>
      </c>
      <c r="J25" s="4">
        <v>659</v>
      </c>
      <c r="K25" s="4">
        <v>1355</v>
      </c>
    </row>
    <row r="26" spans="2:11">
      <c r="B26" s="58"/>
      <c r="C26" s="13" t="s">
        <v>15</v>
      </c>
      <c r="D26" s="6">
        <v>45.570141714672957</v>
      </c>
      <c r="E26" s="6">
        <v>1.4394961191598807</v>
      </c>
      <c r="F26" s="6">
        <v>42.747372278096535</v>
      </c>
      <c r="G26" s="6">
        <v>48.392911151249379</v>
      </c>
      <c r="H26" s="6">
        <v>3.1588581140979484</v>
      </c>
      <c r="I26" s="6">
        <v>0.98135535425604947</v>
      </c>
      <c r="J26" s="4">
        <v>674</v>
      </c>
      <c r="K26" s="4">
        <v>1436</v>
      </c>
    </row>
    <row r="27" spans="2:11">
      <c r="B27" s="58"/>
      <c r="C27" s="13" t="s">
        <v>16</v>
      </c>
      <c r="D27" s="6">
        <v>51.230569939968134</v>
      </c>
      <c r="E27" s="6">
        <v>1.1945421923122936</v>
      </c>
      <c r="F27" s="6">
        <v>48.888141123190181</v>
      </c>
      <c r="G27" s="6">
        <v>53.572998756746088</v>
      </c>
      <c r="H27" s="6">
        <v>2.3316980344197917</v>
      </c>
      <c r="I27" s="6">
        <v>1.4573529779501038</v>
      </c>
      <c r="J27" s="4">
        <v>1412</v>
      </c>
      <c r="K27" s="4">
        <v>2785</v>
      </c>
    </row>
    <row r="28" spans="2:11">
      <c r="B28" s="58"/>
      <c r="C28" s="13" t="s">
        <v>17</v>
      </c>
      <c r="D28" s="6">
        <v>49.528436768047399</v>
      </c>
      <c r="E28" s="6">
        <v>1.0843621506753276</v>
      </c>
      <c r="F28" s="6">
        <v>47.402064701901786</v>
      </c>
      <c r="G28" s="6">
        <v>51.654808834193013</v>
      </c>
      <c r="H28" s="6">
        <v>2.1893728561505683</v>
      </c>
      <c r="I28" s="6">
        <v>2.0881383672144027</v>
      </c>
      <c r="J28" s="4">
        <v>1290</v>
      </c>
      <c r="K28" s="4">
        <v>2587</v>
      </c>
    </row>
    <row r="29" spans="2:11">
      <c r="B29" s="58"/>
      <c r="C29" s="13" t="s">
        <v>18</v>
      </c>
      <c r="D29" s="6">
        <v>42.07280351378401</v>
      </c>
      <c r="E29" s="6">
        <v>1.7591165548414198</v>
      </c>
      <c r="F29" s="6">
        <v>38.623276710418963</v>
      </c>
      <c r="G29" s="6">
        <v>45.522330317149056</v>
      </c>
      <c r="H29" s="6">
        <v>4.1811251162882295</v>
      </c>
      <c r="I29" s="6">
        <v>0.55687133063447569</v>
      </c>
      <c r="J29" s="4">
        <v>578</v>
      </c>
      <c r="K29" s="4">
        <v>1349</v>
      </c>
    </row>
    <row r="30" spans="2:11">
      <c r="B30" s="58"/>
      <c r="C30" s="13" t="s">
        <v>19</v>
      </c>
      <c r="D30" s="6">
        <v>42.396525853346112</v>
      </c>
      <c r="E30" s="6">
        <v>1.5186755021152838</v>
      </c>
      <c r="F30" s="6">
        <v>39.418490182120905</v>
      </c>
      <c r="G30" s="6">
        <v>45.37456152457132</v>
      </c>
      <c r="H30" s="6">
        <v>3.5820753506278709</v>
      </c>
      <c r="I30" s="6">
        <v>0.31304301409169072</v>
      </c>
      <c r="J30" s="4">
        <v>945</v>
      </c>
      <c r="K30" s="4">
        <v>2181</v>
      </c>
    </row>
    <row r="31" spans="2:11">
      <c r="B31" s="58"/>
      <c r="C31" s="13" t="s">
        <v>20</v>
      </c>
      <c r="D31" s="6">
        <v>47.489539390656446</v>
      </c>
      <c r="E31" s="6">
        <v>1.5552799254958893</v>
      </c>
      <c r="F31" s="6">
        <v>44.439724541851675</v>
      </c>
      <c r="G31" s="6">
        <v>50.539354239461218</v>
      </c>
      <c r="H31" s="6">
        <v>3.2749947576916072</v>
      </c>
      <c r="I31" s="6">
        <v>0.28578086455204943</v>
      </c>
      <c r="J31" s="4">
        <v>862</v>
      </c>
      <c r="K31" s="4">
        <v>1747</v>
      </c>
    </row>
    <row r="32" spans="2:11">
      <c r="B32" s="58"/>
      <c r="C32" s="13" t="s">
        <v>21</v>
      </c>
      <c r="D32" s="6">
        <v>60.68142676298524</v>
      </c>
      <c r="E32" s="6">
        <v>1.6315502219311144</v>
      </c>
      <c r="F32" s="6">
        <v>57.482050231567783</v>
      </c>
      <c r="G32" s="6">
        <v>63.880803294402696</v>
      </c>
      <c r="H32" s="6">
        <v>2.6887143380852998</v>
      </c>
      <c r="I32" s="6">
        <v>9.1810460055727159</v>
      </c>
      <c r="J32" s="4">
        <v>1017</v>
      </c>
      <c r="K32" s="4">
        <v>1633</v>
      </c>
    </row>
    <row r="33" spans="2:11">
      <c r="B33" s="58"/>
      <c r="C33" s="13" t="s">
        <v>22</v>
      </c>
      <c r="D33" s="6">
        <v>55.457392690578331</v>
      </c>
      <c r="E33" s="6">
        <v>2.1127127333044817</v>
      </c>
      <c r="F33" s="6">
        <v>51.31448403493134</v>
      </c>
      <c r="G33" s="6">
        <v>59.600301346225322</v>
      </c>
      <c r="H33" s="6">
        <v>3.8096142476301651</v>
      </c>
      <c r="I33" s="6">
        <v>3.1374946355683284</v>
      </c>
      <c r="J33" s="4">
        <v>699</v>
      </c>
      <c r="K33" s="4">
        <v>1236</v>
      </c>
    </row>
    <row r="34" spans="2:11">
      <c r="B34" s="58"/>
      <c r="C34" s="13" t="s">
        <v>23</v>
      </c>
      <c r="D34" s="6">
        <v>49.835462135822908</v>
      </c>
      <c r="E34" s="6">
        <v>1.7257747705186646</v>
      </c>
      <c r="F34" s="6">
        <v>46.451316661726139</v>
      </c>
      <c r="G34" s="6">
        <v>53.219607609919677</v>
      </c>
      <c r="H34" s="6">
        <v>3.4629452533523049</v>
      </c>
      <c r="I34" s="6">
        <v>0.3106879804501404</v>
      </c>
      <c r="J34" s="4">
        <v>726</v>
      </c>
      <c r="K34" s="4">
        <v>1433</v>
      </c>
    </row>
    <row r="35" spans="2:11">
      <c r="B35" s="58"/>
      <c r="C35" s="13" t="s">
        <v>24</v>
      </c>
      <c r="D35" s="6">
        <v>65.753256545392063</v>
      </c>
      <c r="E35" s="6">
        <v>1.2418957706574734</v>
      </c>
      <c r="F35" s="6">
        <v>63.317970073851335</v>
      </c>
      <c r="G35" s="6">
        <v>68.188543016932798</v>
      </c>
      <c r="H35" s="6">
        <v>1.8887213134457361</v>
      </c>
      <c r="I35" s="6">
        <v>4.0611526624046893E-2</v>
      </c>
      <c r="J35" s="4">
        <v>1002</v>
      </c>
      <c r="K35" s="4">
        <v>1527</v>
      </c>
    </row>
    <row r="36" spans="2:11">
      <c r="B36" s="58"/>
      <c r="C36" s="13" t="s">
        <v>25</v>
      </c>
      <c r="D36" s="6">
        <v>54.024749545321335</v>
      </c>
      <c r="E36" s="6">
        <v>1.5678088422507666</v>
      </c>
      <c r="F36" s="6">
        <v>50.950366208405789</v>
      </c>
      <c r="G36" s="6">
        <v>57.09913288223688</v>
      </c>
      <c r="H36" s="6">
        <v>2.9020196399717366</v>
      </c>
      <c r="I36" s="6">
        <v>0.57241926340540006</v>
      </c>
      <c r="J36" s="4">
        <v>930</v>
      </c>
      <c r="K36" s="4">
        <v>1695</v>
      </c>
    </row>
    <row r="37" spans="2:11">
      <c r="B37" s="58"/>
      <c r="C37" s="13" t="s">
        <v>26</v>
      </c>
      <c r="D37" s="6">
        <v>40.639959846898343</v>
      </c>
      <c r="E37" s="6">
        <v>1.9551214737108316</v>
      </c>
      <c r="F37" s="6">
        <v>36.806078624623076</v>
      </c>
      <c r="G37" s="6">
        <v>44.473841069173609</v>
      </c>
      <c r="H37" s="6">
        <v>4.8108351511081695</v>
      </c>
      <c r="I37" s="6">
        <v>0.65374868047143109</v>
      </c>
      <c r="J37" s="4">
        <v>683</v>
      </c>
      <c r="K37" s="4">
        <v>1646</v>
      </c>
    </row>
    <row r="38" spans="2:11">
      <c r="B38" s="58"/>
      <c r="C38" s="13" t="s">
        <v>27</v>
      </c>
      <c r="D38" s="6">
        <v>53.730682393153387</v>
      </c>
      <c r="E38" s="6">
        <v>1.0785292788375014</v>
      </c>
      <c r="F38" s="6">
        <v>51.615748254579877</v>
      </c>
      <c r="G38" s="6">
        <v>55.845616531726897</v>
      </c>
      <c r="H38" s="6">
        <v>2.0072875139492599</v>
      </c>
      <c r="I38" s="6">
        <v>0.63536502694668051</v>
      </c>
      <c r="J38" s="4">
        <v>1519</v>
      </c>
      <c r="K38" s="4">
        <v>2874</v>
      </c>
    </row>
    <row r="39" spans="2:11">
      <c r="B39" s="59"/>
      <c r="C39" s="13" t="s">
        <v>28</v>
      </c>
      <c r="D39" s="6">
        <v>52.019725281158507</v>
      </c>
      <c r="E39" s="6">
        <v>1.4783037116412905</v>
      </c>
      <c r="F39" s="6">
        <v>49.120856378591469</v>
      </c>
      <c r="G39" s="6">
        <v>54.918594183725546</v>
      </c>
      <c r="H39" s="6">
        <v>2.8418137613209016</v>
      </c>
      <c r="I39" s="6">
        <v>0.87338723969185339</v>
      </c>
      <c r="J39" s="4">
        <v>843</v>
      </c>
      <c r="K39" s="4">
        <v>1620</v>
      </c>
    </row>
    <row r="40" spans="2:11" ht="15" customHeight="1">
      <c r="B40" s="57" t="s">
        <v>62</v>
      </c>
      <c r="C40" s="4" t="s">
        <v>34</v>
      </c>
      <c r="D40" s="6">
        <v>41.857134708381452</v>
      </c>
      <c r="E40" s="6">
        <v>1.3372970203150749</v>
      </c>
      <c r="F40" s="6">
        <v>39.234771850763458</v>
      </c>
      <c r="G40" s="6">
        <v>44.479497565999445</v>
      </c>
      <c r="H40" s="6">
        <v>3.1949081790524358</v>
      </c>
      <c r="I40" s="6">
        <v>2.4937849923526456</v>
      </c>
      <c r="J40" s="4">
        <v>2225</v>
      </c>
      <c r="K40" s="4">
        <v>6060</v>
      </c>
    </row>
    <row r="41" spans="2:11" ht="17.25">
      <c r="B41" s="58"/>
      <c r="C41" s="22" t="s">
        <v>403</v>
      </c>
      <c r="D41" s="6">
        <v>52.517475530395551</v>
      </c>
      <c r="E41" s="6">
        <v>1.7994657426413725</v>
      </c>
      <c r="F41" s="6">
        <v>48.988826280921472</v>
      </c>
      <c r="G41" s="6">
        <v>56.046124779869629</v>
      </c>
      <c r="H41" s="6">
        <v>3.4264132547648742</v>
      </c>
      <c r="I41" s="6">
        <v>2.3119393516690034</v>
      </c>
      <c r="J41" s="4">
        <v>996</v>
      </c>
      <c r="K41" s="4">
        <v>1843</v>
      </c>
    </row>
    <row r="42" spans="2:11" ht="15" customHeight="1">
      <c r="B42" s="58"/>
      <c r="C42" s="4" t="s">
        <v>35</v>
      </c>
      <c r="D42" s="6">
        <v>56.176847140354596</v>
      </c>
      <c r="E42" s="6">
        <v>0.46555287776453907</v>
      </c>
      <c r="F42" s="6">
        <v>55.263924613525624</v>
      </c>
      <c r="G42" s="6">
        <v>57.089769667183567</v>
      </c>
      <c r="H42" s="6">
        <v>0.82872731643586584</v>
      </c>
      <c r="I42" s="6">
        <v>3.2400299894972542</v>
      </c>
      <c r="J42" s="4">
        <v>19123</v>
      </c>
      <c r="K42" s="4">
        <v>34849</v>
      </c>
    </row>
    <row r="43" spans="2:11">
      <c r="B43" s="58"/>
      <c r="C43" s="4" t="s">
        <v>36</v>
      </c>
      <c r="D43" s="6">
        <v>59.46699421975611</v>
      </c>
      <c r="E43" s="6">
        <v>2.7045042387412832</v>
      </c>
      <c r="F43" s="6">
        <v>54.163616319254544</v>
      </c>
      <c r="G43" s="6">
        <v>64.770372120257676</v>
      </c>
      <c r="H43" s="6">
        <v>4.5479080862015273</v>
      </c>
      <c r="I43" s="6">
        <v>1.9362483941351019</v>
      </c>
      <c r="J43" s="4">
        <v>326</v>
      </c>
      <c r="K43" s="4">
        <v>585</v>
      </c>
    </row>
    <row r="44" spans="2:11" ht="17.25">
      <c r="B44" s="59"/>
      <c r="C44" s="22" t="s">
        <v>396</v>
      </c>
      <c r="D44" s="6">
        <v>52.471270224570269</v>
      </c>
      <c r="E44" s="6">
        <v>1.6172246649914308</v>
      </c>
      <c r="F44" s="6">
        <v>49.299985289755988</v>
      </c>
      <c r="G44" s="6">
        <v>55.64255515938455</v>
      </c>
      <c r="H44" s="6">
        <v>3.0821145706401194</v>
      </c>
      <c r="I44" s="6">
        <v>2.5261496475421841</v>
      </c>
      <c r="J44" s="4">
        <v>885</v>
      </c>
      <c r="K44" s="4">
        <v>1687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  <row r="52" spans="2:2" s="46" customFormat="1" ht="12"/>
  </sheetData>
  <mergeCells count="7">
    <mergeCell ref="B16:B39"/>
    <mergeCell ref="B40:B44"/>
    <mergeCell ref="C1:J1"/>
    <mergeCell ref="B9:C9"/>
    <mergeCell ref="B8:C8"/>
    <mergeCell ref="B10:B11"/>
    <mergeCell ref="B12:B15"/>
  </mergeCells>
  <conditionalFormatting sqref="D9:D44">
    <cfRule type="expression" dxfId="117" priority="1">
      <formula>$H9&gt;=15</formula>
    </cfRule>
    <cfRule type="expression" dxfId="11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6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148</v>
      </c>
      <c r="J2" s="38" t="s">
        <v>301</v>
      </c>
    </row>
    <row r="3" spans="2:11">
      <c r="B3" s="12" t="s">
        <v>41</v>
      </c>
      <c r="C3" s="10" t="s">
        <v>188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22.427085591857661</v>
      </c>
      <c r="E9" s="6">
        <v>0.51345365142899435</v>
      </c>
      <c r="F9" s="6">
        <v>21.420232391587692</v>
      </c>
      <c r="G9" s="6">
        <v>23.433938792127631</v>
      </c>
      <c r="H9" s="6">
        <v>2.2894354655488893</v>
      </c>
      <c r="I9" s="6">
        <v>4.2407713377691287</v>
      </c>
      <c r="J9" s="4">
        <v>5101</v>
      </c>
      <c r="K9" s="4">
        <v>27986</v>
      </c>
    </row>
    <row r="10" spans="2:11">
      <c r="B10" s="57" t="s">
        <v>233</v>
      </c>
      <c r="C10" s="23" t="s">
        <v>37</v>
      </c>
      <c r="D10" s="6">
        <v>24.836056541630928</v>
      </c>
      <c r="E10" s="6">
        <v>0.63754176772632487</v>
      </c>
      <c r="F10" s="6">
        <v>23.585873652962164</v>
      </c>
      <c r="G10" s="6">
        <v>26.086239430299692</v>
      </c>
      <c r="H10" s="6">
        <v>2.5670007903938319</v>
      </c>
      <c r="I10" s="6">
        <v>4.4508603672313418</v>
      </c>
      <c r="J10" s="4">
        <v>3804</v>
      </c>
      <c r="K10" s="4">
        <v>18030</v>
      </c>
    </row>
    <row r="11" spans="2:11">
      <c r="B11" s="59"/>
      <c r="C11" s="13" t="s">
        <v>38</v>
      </c>
      <c r="D11" s="6">
        <v>15.898875270240795</v>
      </c>
      <c r="E11" s="6">
        <v>0.78773453608738786</v>
      </c>
      <c r="F11" s="6">
        <v>14.354172965728214</v>
      </c>
      <c r="G11" s="6">
        <v>17.443577574753377</v>
      </c>
      <c r="H11" s="6">
        <v>4.9546557394651298</v>
      </c>
      <c r="I11" s="6">
        <v>3.5006434090307526</v>
      </c>
      <c r="J11" s="4">
        <v>1297</v>
      </c>
      <c r="K11" s="4">
        <v>9956</v>
      </c>
    </row>
    <row r="12" spans="2:11">
      <c r="B12" s="57" t="s">
        <v>234</v>
      </c>
      <c r="C12" s="13" t="s">
        <v>1</v>
      </c>
      <c r="D12" s="6">
        <v>24.781849383843642</v>
      </c>
      <c r="E12" s="6">
        <v>0.85577556335724758</v>
      </c>
      <c r="F12" s="6">
        <v>23.103722522186221</v>
      </c>
      <c r="G12" s="6">
        <v>26.459976245501064</v>
      </c>
      <c r="H12" s="6">
        <v>3.4532352694999617</v>
      </c>
      <c r="I12" s="6">
        <v>5.0154448446923698</v>
      </c>
      <c r="J12" s="4">
        <v>2127</v>
      </c>
      <c r="K12" s="4">
        <v>11000</v>
      </c>
    </row>
    <row r="13" spans="2:11">
      <c r="B13" s="58"/>
      <c r="C13" s="13" t="s">
        <v>2</v>
      </c>
      <c r="D13" s="6">
        <v>21.023776608224367</v>
      </c>
      <c r="E13" s="6">
        <v>0.66642459734099957</v>
      </c>
      <c r="F13" s="6">
        <v>19.716956145064795</v>
      </c>
      <c r="G13" s="6">
        <v>22.330597071383938</v>
      </c>
      <c r="H13" s="6">
        <v>3.169861484735804</v>
      </c>
      <c r="I13" s="6">
        <v>3.7023525252421763</v>
      </c>
      <c r="J13" s="4">
        <v>1846</v>
      </c>
      <c r="K13" s="4">
        <v>9956</v>
      </c>
    </row>
    <row r="14" spans="2:11">
      <c r="B14" s="58"/>
      <c r="C14" s="13" t="s">
        <v>3</v>
      </c>
      <c r="D14" s="6">
        <v>14.2871919973906</v>
      </c>
      <c r="E14" s="6">
        <v>0.57938632971721959</v>
      </c>
      <c r="F14" s="6">
        <v>13.151048591564363</v>
      </c>
      <c r="G14" s="6">
        <v>15.423335403216837</v>
      </c>
      <c r="H14" s="6">
        <v>4.0552848300984419</v>
      </c>
      <c r="I14" s="6">
        <v>0.36628729740334098</v>
      </c>
      <c r="J14" s="4">
        <v>821</v>
      </c>
      <c r="K14" s="4">
        <v>5946</v>
      </c>
    </row>
    <row r="15" spans="2:11">
      <c r="B15" s="59"/>
      <c r="C15" s="13" t="s">
        <v>4</v>
      </c>
      <c r="D15" s="6">
        <v>28.209920927562742</v>
      </c>
      <c r="E15" s="6">
        <v>1.6297886291187549</v>
      </c>
      <c r="F15" s="6">
        <v>25.013998778747805</v>
      </c>
      <c r="G15" s="6">
        <v>31.405843076377678</v>
      </c>
      <c r="H15" s="6">
        <v>5.7773597923358802</v>
      </c>
      <c r="I15" s="6">
        <v>5.4494429405164531E-2</v>
      </c>
      <c r="J15" s="4">
        <v>307</v>
      </c>
      <c r="K15" s="4">
        <v>1084</v>
      </c>
    </row>
    <row r="16" spans="2:11">
      <c r="B16" s="57" t="s">
        <v>235</v>
      </c>
      <c r="C16" s="13" t="s">
        <v>5</v>
      </c>
      <c r="D16" s="6">
        <v>24.619778335405442</v>
      </c>
      <c r="E16" s="6">
        <v>1.7966029215342192</v>
      </c>
      <c r="F16" s="6">
        <v>21.09674291414257</v>
      </c>
      <c r="G16" s="6">
        <v>28.142813756668314</v>
      </c>
      <c r="H16" s="6">
        <v>7.2973968207932378</v>
      </c>
      <c r="I16" s="6">
        <v>2.4738877537716628</v>
      </c>
      <c r="J16" s="4">
        <v>217</v>
      </c>
      <c r="K16" s="4">
        <v>858</v>
      </c>
    </row>
    <row r="17" spans="2:11">
      <c r="B17" s="58"/>
      <c r="C17" s="13" t="s">
        <v>6</v>
      </c>
      <c r="D17" s="6">
        <v>16.685574142787541</v>
      </c>
      <c r="E17" s="6">
        <v>1.5697218038377849</v>
      </c>
      <c r="F17" s="6">
        <v>13.607439597772643</v>
      </c>
      <c r="G17" s="6">
        <v>19.763708687802438</v>
      </c>
      <c r="H17" s="6">
        <v>9.4076583185260567</v>
      </c>
      <c r="I17" s="6">
        <v>0.5182884056082413</v>
      </c>
      <c r="J17" s="4">
        <v>130</v>
      </c>
      <c r="K17" s="4">
        <v>796</v>
      </c>
    </row>
    <row r="18" spans="2:11">
      <c r="B18" s="58"/>
      <c r="C18" s="13" t="s">
        <v>7</v>
      </c>
      <c r="D18" s="6">
        <v>21.147954542036658</v>
      </c>
      <c r="E18" s="6">
        <v>2.3994965923612055</v>
      </c>
      <c r="F18" s="6">
        <v>16.442679165511517</v>
      </c>
      <c r="G18" s="6">
        <v>25.853229918561798</v>
      </c>
      <c r="H18" s="6">
        <v>11.346234869153077</v>
      </c>
      <c r="I18" s="6">
        <v>1.2599371535284662</v>
      </c>
      <c r="J18" s="4">
        <v>146</v>
      </c>
      <c r="K18" s="4">
        <v>758</v>
      </c>
    </row>
    <row r="19" spans="2:11">
      <c r="B19" s="58"/>
      <c r="C19" s="13" t="s">
        <v>8</v>
      </c>
      <c r="D19" s="6">
        <v>22.411133761357881</v>
      </c>
      <c r="E19" s="6">
        <v>1.5520213399364275</v>
      </c>
      <c r="F19" s="6">
        <v>19.36770881218624</v>
      </c>
      <c r="G19" s="6">
        <v>25.454558710529522</v>
      </c>
      <c r="H19" s="6">
        <v>6.925224562322148</v>
      </c>
      <c r="I19" s="6">
        <v>0.39581364978390204</v>
      </c>
      <c r="J19" s="4">
        <v>182</v>
      </c>
      <c r="K19" s="4">
        <v>904</v>
      </c>
    </row>
    <row r="20" spans="2:11">
      <c r="B20" s="58"/>
      <c r="C20" s="13" t="s">
        <v>9</v>
      </c>
      <c r="D20" s="6">
        <v>17.260390315675444</v>
      </c>
      <c r="E20" s="6">
        <v>1.286459524023525</v>
      </c>
      <c r="F20" s="6">
        <v>14.737716876357243</v>
      </c>
      <c r="G20" s="6">
        <v>19.783063754993645</v>
      </c>
      <c r="H20" s="6">
        <v>7.4532470036624581</v>
      </c>
      <c r="I20" s="6">
        <v>0.95289809796323521</v>
      </c>
      <c r="J20" s="4">
        <v>189</v>
      </c>
      <c r="K20" s="4">
        <v>1117</v>
      </c>
    </row>
    <row r="21" spans="2:11">
      <c r="B21" s="58"/>
      <c r="C21" s="13" t="s">
        <v>10</v>
      </c>
      <c r="D21" s="6">
        <v>15.163540338570545</v>
      </c>
      <c r="E21" s="6">
        <v>1.3242937436696427</v>
      </c>
      <c r="F21" s="6">
        <v>12.566676161637776</v>
      </c>
      <c r="G21" s="6">
        <v>17.760404515503314</v>
      </c>
      <c r="H21" s="6">
        <v>8.7334073316712182</v>
      </c>
      <c r="I21" s="6">
        <v>1.0506247140587273</v>
      </c>
      <c r="J21" s="4">
        <v>156</v>
      </c>
      <c r="K21" s="4">
        <v>1109</v>
      </c>
    </row>
    <row r="22" spans="2:11">
      <c r="B22" s="58"/>
      <c r="C22" s="13" t="s">
        <v>11</v>
      </c>
      <c r="D22" s="6">
        <v>22.975691904696522</v>
      </c>
      <c r="E22" s="6">
        <v>1.2673069107278701</v>
      </c>
      <c r="F22" s="6">
        <v>20.490575643005933</v>
      </c>
      <c r="G22" s="6">
        <v>25.46080816638711</v>
      </c>
      <c r="H22" s="6">
        <v>5.5158596136502709</v>
      </c>
      <c r="I22" s="6">
        <v>0.93720542648981986</v>
      </c>
      <c r="J22" s="4">
        <v>426</v>
      </c>
      <c r="K22" s="4">
        <v>2045</v>
      </c>
    </row>
    <row r="23" spans="2:11">
      <c r="B23" s="58"/>
      <c r="C23" s="13" t="s">
        <v>12</v>
      </c>
      <c r="D23" s="6">
        <v>18.100305414494741</v>
      </c>
      <c r="E23" s="6">
        <v>1.3795005430721587</v>
      </c>
      <c r="F23" s="6">
        <v>15.395183866131491</v>
      </c>
      <c r="G23" s="6">
        <v>20.80542696285799</v>
      </c>
      <c r="H23" s="6">
        <v>7.6214213599260781</v>
      </c>
      <c r="I23" s="6">
        <v>1.1725623220102157</v>
      </c>
      <c r="J23" s="4">
        <v>201</v>
      </c>
      <c r="K23" s="4">
        <v>1158</v>
      </c>
    </row>
    <row r="24" spans="2:11">
      <c r="B24" s="58"/>
      <c r="C24" s="13" t="s">
        <v>13</v>
      </c>
      <c r="D24" s="6">
        <v>22.662120360768622</v>
      </c>
      <c r="E24" s="6">
        <v>1.1525137004988812</v>
      </c>
      <c r="F24" s="6">
        <v>20.402107009081007</v>
      </c>
      <c r="G24" s="6">
        <v>24.922133712456237</v>
      </c>
      <c r="H24" s="6">
        <v>5.0856393053760653</v>
      </c>
      <c r="I24" s="6">
        <v>5.3314995724339189</v>
      </c>
      <c r="J24" s="4">
        <v>487</v>
      </c>
      <c r="K24" s="4">
        <v>2369</v>
      </c>
    </row>
    <row r="25" spans="2:11">
      <c r="B25" s="58"/>
      <c r="C25" s="13" t="s">
        <v>14</v>
      </c>
      <c r="D25" s="6">
        <v>23.795541951341619</v>
      </c>
      <c r="E25" s="6">
        <v>1.8994118558263722</v>
      </c>
      <c r="F25" s="6">
        <v>20.070904098738914</v>
      </c>
      <c r="G25" s="6">
        <v>27.520179803944323</v>
      </c>
      <c r="H25" s="6">
        <v>7.9822172561162503</v>
      </c>
      <c r="I25" s="6">
        <v>1.5013754636355674</v>
      </c>
      <c r="J25" s="4">
        <v>159</v>
      </c>
      <c r="K25" s="4">
        <v>811</v>
      </c>
    </row>
    <row r="26" spans="2:11">
      <c r="B26" s="58"/>
      <c r="C26" s="13" t="s">
        <v>15</v>
      </c>
      <c r="D26" s="6">
        <v>17.945801670232147</v>
      </c>
      <c r="E26" s="6">
        <v>1.6847974549433191</v>
      </c>
      <c r="F26" s="6">
        <v>14.642010364833336</v>
      </c>
      <c r="G26" s="6">
        <v>21.249592975630957</v>
      </c>
      <c r="H26" s="6">
        <v>9.3882540657852065</v>
      </c>
      <c r="I26" s="6">
        <v>1.3143919268459552</v>
      </c>
      <c r="J26" s="4">
        <v>135</v>
      </c>
      <c r="K26" s="4">
        <v>882</v>
      </c>
    </row>
    <row r="27" spans="2:11">
      <c r="B27" s="58"/>
      <c r="C27" s="13" t="s">
        <v>16</v>
      </c>
      <c r="D27" s="6">
        <v>18.100040686978762</v>
      </c>
      <c r="E27" s="6">
        <v>1.2268689789747944</v>
      </c>
      <c r="F27" s="6">
        <v>15.694220893206101</v>
      </c>
      <c r="G27" s="6">
        <v>20.505860480751423</v>
      </c>
      <c r="H27" s="6">
        <v>6.7782664149335785</v>
      </c>
      <c r="I27" s="6">
        <v>1.5450991090240151</v>
      </c>
      <c r="J27" s="4">
        <v>284</v>
      </c>
      <c r="K27" s="4">
        <v>1660</v>
      </c>
    </row>
    <row r="28" spans="2:11">
      <c r="B28" s="58"/>
      <c r="C28" s="13" t="s">
        <v>17</v>
      </c>
      <c r="D28" s="6">
        <v>20.226972269880946</v>
      </c>
      <c r="E28" s="6">
        <v>1.2590391817796429</v>
      </c>
      <c r="F28" s="6">
        <v>17.758068551089444</v>
      </c>
      <c r="G28" s="6">
        <v>22.695875988672448</v>
      </c>
      <c r="H28" s="6">
        <v>6.2245558306045643</v>
      </c>
      <c r="I28" s="6">
        <v>2.6105294334173466</v>
      </c>
      <c r="J28" s="4">
        <v>294</v>
      </c>
      <c r="K28" s="4">
        <v>1590</v>
      </c>
    </row>
    <row r="29" spans="2:11">
      <c r="B29" s="58"/>
      <c r="C29" s="13" t="s">
        <v>18</v>
      </c>
      <c r="D29" s="6">
        <v>12.960296237086524</v>
      </c>
      <c r="E29" s="6">
        <v>1.343669380256131</v>
      </c>
      <c r="F29" s="6">
        <v>10.325437546627404</v>
      </c>
      <c r="G29" s="6">
        <v>15.595154927545645</v>
      </c>
      <c r="H29" s="6">
        <v>10.367582311977987</v>
      </c>
      <c r="I29" s="6">
        <v>0.39493333097249389</v>
      </c>
      <c r="J29" s="4">
        <v>103</v>
      </c>
      <c r="K29" s="4">
        <v>761</v>
      </c>
    </row>
    <row r="30" spans="2:11">
      <c r="B30" s="58"/>
      <c r="C30" s="13" t="s">
        <v>19</v>
      </c>
      <c r="D30" s="6">
        <v>12.84279771367151</v>
      </c>
      <c r="E30" s="6">
        <v>0.95097896496541379</v>
      </c>
      <c r="F30" s="6">
        <v>10.977982434629205</v>
      </c>
      <c r="G30" s="6">
        <v>14.707612992713816</v>
      </c>
      <c r="H30" s="6">
        <v>7.4047648041132854</v>
      </c>
      <c r="I30" s="6">
        <v>0.15491734178780381</v>
      </c>
      <c r="J30" s="4">
        <v>159</v>
      </c>
      <c r="K30" s="4">
        <v>1303</v>
      </c>
    </row>
    <row r="31" spans="2:11">
      <c r="B31" s="58"/>
      <c r="C31" s="13" t="s">
        <v>20</v>
      </c>
      <c r="D31" s="6">
        <v>13.490230430042416</v>
      </c>
      <c r="E31" s="6">
        <v>1.2194942843426149</v>
      </c>
      <c r="F31" s="6">
        <v>11.098871990027313</v>
      </c>
      <c r="G31" s="6">
        <v>15.88158887005752</v>
      </c>
      <c r="H31" s="6">
        <v>9.0398328676938728</v>
      </c>
      <c r="I31" s="6">
        <v>0.21681815323370252</v>
      </c>
      <c r="J31" s="4">
        <v>149</v>
      </c>
      <c r="K31" s="4">
        <v>1038</v>
      </c>
    </row>
    <row r="32" spans="2:11">
      <c r="B32" s="58"/>
      <c r="C32" s="13" t="s">
        <v>21</v>
      </c>
      <c r="D32" s="6">
        <v>30.386791446508855</v>
      </c>
      <c r="E32" s="6">
        <v>1.8221883935597809</v>
      </c>
      <c r="F32" s="6">
        <v>26.813584380117625</v>
      </c>
      <c r="G32" s="6">
        <v>33.959998512900086</v>
      </c>
      <c r="H32" s="6">
        <v>5.9966462624639245</v>
      </c>
      <c r="I32" s="6">
        <v>8.4551162022375816</v>
      </c>
      <c r="J32" s="4">
        <v>281</v>
      </c>
      <c r="K32" s="4">
        <v>1105</v>
      </c>
    </row>
    <row r="33" spans="2:11">
      <c r="B33" s="58"/>
      <c r="C33" s="13" t="s">
        <v>22</v>
      </c>
      <c r="D33" s="6">
        <v>22.227991523820858</v>
      </c>
      <c r="E33" s="6">
        <v>2.0952895318466731</v>
      </c>
      <c r="F33" s="6">
        <v>18.119248768246678</v>
      </c>
      <c r="G33" s="6">
        <v>26.336734279395039</v>
      </c>
      <c r="H33" s="6">
        <v>9.4263556363211425</v>
      </c>
      <c r="I33" s="6">
        <v>2.8650151240412272</v>
      </c>
      <c r="J33" s="4">
        <v>178</v>
      </c>
      <c r="K33" s="4">
        <v>819</v>
      </c>
    </row>
    <row r="34" spans="2:11">
      <c r="B34" s="58"/>
      <c r="C34" s="13" t="s">
        <v>23</v>
      </c>
      <c r="D34" s="6">
        <v>16.180117527005134</v>
      </c>
      <c r="E34" s="6">
        <v>1.803168269976088</v>
      </c>
      <c r="F34" s="6">
        <v>12.644207833505252</v>
      </c>
      <c r="G34" s="6">
        <v>19.716027220505016</v>
      </c>
      <c r="H34" s="6">
        <v>11.144345935476318</v>
      </c>
      <c r="I34" s="6">
        <v>0.35949564882426177</v>
      </c>
      <c r="J34" s="4">
        <v>128</v>
      </c>
      <c r="K34" s="4">
        <v>848</v>
      </c>
    </row>
    <row r="35" spans="2:11">
      <c r="B35" s="58"/>
      <c r="C35" s="13" t="s">
        <v>24</v>
      </c>
      <c r="D35" s="6">
        <v>28.209920927562742</v>
      </c>
      <c r="E35" s="6">
        <v>1.6297886291187549</v>
      </c>
      <c r="F35" s="6">
        <v>25.013998778747805</v>
      </c>
      <c r="G35" s="6">
        <v>31.405843076377678</v>
      </c>
      <c r="H35" s="6">
        <v>5.7773597923358802</v>
      </c>
      <c r="I35" s="6">
        <v>5.4494429405164517E-2</v>
      </c>
      <c r="J35" s="4">
        <v>307</v>
      </c>
      <c r="K35" s="4">
        <v>1084</v>
      </c>
    </row>
    <row r="36" spans="2:11">
      <c r="B36" s="58"/>
      <c r="C36" s="13" t="s">
        <v>25</v>
      </c>
      <c r="D36" s="6">
        <v>17.968330406906418</v>
      </c>
      <c r="E36" s="6">
        <v>1.4786596169607338</v>
      </c>
      <c r="F36" s="6">
        <v>15.068763594393896</v>
      </c>
      <c r="G36" s="6">
        <v>20.867897219418939</v>
      </c>
      <c r="H36" s="6">
        <v>8.2292543796522519</v>
      </c>
      <c r="I36" s="6">
        <v>0.50463111197442723</v>
      </c>
      <c r="J36" s="4">
        <v>167</v>
      </c>
      <c r="K36" s="4">
        <v>1021</v>
      </c>
    </row>
    <row r="37" spans="2:11">
      <c r="B37" s="58"/>
      <c r="C37" s="13" t="s">
        <v>26</v>
      </c>
      <c r="D37" s="6">
        <v>10.933859006069119</v>
      </c>
      <c r="E37" s="6">
        <v>1.2384616482388371</v>
      </c>
      <c r="F37" s="6">
        <v>8.505306651887766</v>
      </c>
      <c r="G37" s="6">
        <v>13.362411360250471</v>
      </c>
      <c r="H37" s="6">
        <v>11.326848531258699</v>
      </c>
      <c r="I37" s="6">
        <v>0.37394679651305679</v>
      </c>
      <c r="J37" s="4">
        <v>115</v>
      </c>
      <c r="K37" s="4">
        <v>975</v>
      </c>
    </row>
    <row r="38" spans="2:11">
      <c r="B38" s="58"/>
      <c r="C38" s="13" t="s">
        <v>27</v>
      </c>
      <c r="D38" s="6">
        <v>20.390898303832952</v>
      </c>
      <c r="E38" s="6">
        <v>1.1903597623402877</v>
      </c>
      <c r="F38" s="6">
        <v>18.05667099266412</v>
      </c>
      <c r="G38" s="6">
        <v>22.725125615001783</v>
      </c>
      <c r="H38" s="6">
        <v>5.8377014322931107</v>
      </c>
      <c r="I38" s="6">
        <v>0.74057740378341519</v>
      </c>
      <c r="J38" s="4">
        <v>349</v>
      </c>
      <c r="K38" s="4">
        <v>1818</v>
      </c>
    </row>
    <row r="39" spans="2:11">
      <c r="B39" s="59"/>
      <c r="C39" s="13" t="s">
        <v>28</v>
      </c>
      <c r="D39" s="6">
        <v>15.185277596159576</v>
      </c>
      <c r="E39" s="6">
        <v>1.231972106655129</v>
      </c>
      <c r="F39" s="6">
        <v>12.769450861308531</v>
      </c>
      <c r="G39" s="6">
        <v>17.601104331010621</v>
      </c>
      <c r="H39" s="6">
        <v>8.1129376717268578</v>
      </c>
      <c r="I39" s="6">
        <v>0.72604464462117024</v>
      </c>
      <c r="J39" s="4">
        <v>141</v>
      </c>
      <c r="K39" s="4">
        <v>1016</v>
      </c>
    </row>
    <row r="40" spans="2:11">
      <c r="B40" s="57" t="s">
        <v>62</v>
      </c>
      <c r="C40" s="4" t="s">
        <v>34</v>
      </c>
      <c r="D40" s="6">
        <v>12.253748903921135</v>
      </c>
      <c r="E40" s="6">
        <v>1.5614801132560459</v>
      </c>
      <c r="F40" s="6">
        <v>9.1917758420601015</v>
      </c>
      <c r="G40" s="6">
        <v>15.315721965782169</v>
      </c>
      <c r="H40" s="6">
        <v>12.742876694301941</v>
      </c>
      <c r="I40" s="6">
        <v>4.4208611446186996</v>
      </c>
      <c r="J40" s="4">
        <v>289</v>
      </c>
      <c r="K40" s="4">
        <v>3426</v>
      </c>
    </row>
    <row r="41" spans="2:11" ht="17.25">
      <c r="B41" s="58"/>
      <c r="C41" s="22" t="s">
        <v>403</v>
      </c>
      <c r="D41" s="6">
        <v>21.017797888224873</v>
      </c>
      <c r="E41" s="6">
        <v>2.1573871820184758</v>
      </c>
      <c r="F41" s="6">
        <v>16.787285197563627</v>
      </c>
      <c r="G41" s="6">
        <v>25.24831057888612</v>
      </c>
      <c r="H41" s="6">
        <v>10.264572880050112</v>
      </c>
      <c r="I41" s="6">
        <v>3.085145834295246</v>
      </c>
      <c r="J41" s="4">
        <v>211</v>
      </c>
      <c r="K41" s="4">
        <v>1117</v>
      </c>
    </row>
    <row r="42" spans="2:11">
      <c r="B42" s="58"/>
      <c r="C42" s="4" t="s">
        <v>35</v>
      </c>
      <c r="D42" s="6">
        <v>23.367093737083923</v>
      </c>
      <c r="E42" s="6">
        <v>0.59748702551551025</v>
      </c>
      <c r="F42" s="6">
        <v>22.195455903589483</v>
      </c>
      <c r="G42" s="6">
        <v>24.538731570578364</v>
      </c>
      <c r="H42" s="6">
        <v>2.5569590820243491</v>
      </c>
      <c r="I42" s="6">
        <v>4.595673858771697</v>
      </c>
      <c r="J42" s="4">
        <v>4316</v>
      </c>
      <c r="K42" s="4">
        <v>21996</v>
      </c>
    </row>
    <row r="43" spans="2:11">
      <c r="B43" s="58"/>
      <c r="C43" s="4" t="s">
        <v>36</v>
      </c>
      <c r="D43" s="6">
        <v>27.654167534655414</v>
      </c>
      <c r="E43" s="6">
        <v>3.8429777713222171</v>
      </c>
      <c r="F43" s="6">
        <v>20.118308247544626</v>
      </c>
      <c r="G43" s="6">
        <v>35.190026821766203</v>
      </c>
      <c r="H43" s="6">
        <v>13.896559231104341</v>
      </c>
      <c r="I43" s="6">
        <v>3.157001751178703</v>
      </c>
      <c r="J43" s="4">
        <v>94</v>
      </c>
      <c r="K43" s="4">
        <v>387</v>
      </c>
    </row>
    <row r="44" spans="2:11" ht="17.25">
      <c r="B44" s="59"/>
      <c r="C44" s="22" t="s">
        <v>396</v>
      </c>
      <c r="D44" s="6">
        <v>20.694914724972669</v>
      </c>
      <c r="E44" s="6">
        <v>1.9225867392046934</v>
      </c>
      <c r="F44" s="6">
        <v>16.924832253502409</v>
      </c>
      <c r="G44" s="6">
        <v>24.46499719644293</v>
      </c>
      <c r="H44" s="6">
        <v>9.2901409102435064</v>
      </c>
      <c r="I44" s="6">
        <v>3.2774776715035165</v>
      </c>
      <c r="J44" s="4">
        <v>191</v>
      </c>
      <c r="K44" s="4">
        <v>1060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15" priority="1">
      <formula>$H9&gt;=15</formula>
    </cfRule>
    <cfRule type="expression" dxfId="11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149</v>
      </c>
      <c r="J2" s="38" t="s">
        <v>301</v>
      </c>
    </row>
    <row r="3" spans="2:11">
      <c r="B3" s="12" t="s">
        <v>41</v>
      </c>
      <c r="C3" s="10" t="s">
        <v>237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95.577169971879059</v>
      </c>
      <c r="E9" s="6">
        <v>0.27719144181831928</v>
      </c>
      <c r="F9" s="6">
        <v>95.033611742353585</v>
      </c>
      <c r="G9" s="6">
        <v>96.120728201404532</v>
      </c>
      <c r="H9" s="6">
        <v>0.29001846560206296</v>
      </c>
      <c r="I9" s="6">
        <v>3.7277751038303273</v>
      </c>
      <c r="J9" s="4">
        <v>19157</v>
      </c>
      <c r="K9" s="4">
        <v>20510</v>
      </c>
    </row>
    <row r="10" spans="2:11">
      <c r="B10" s="57" t="s">
        <v>233</v>
      </c>
      <c r="C10" s="23" t="s">
        <v>37</v>
      </c>
      <c r="D10" s="6">
        <v>98.191425085027404</v>
      </c>
      <c r="E10" s="6">
        <v>0.25005256254988195</v>
      </c>
      <c r="F10" s="6">
        <v>97.701084808659829</v>
      </c>
      <c r="G10" s="6">
        <v>98.68176536139498</v>
      </c>
      <c r="H10" s="6">
        <v>0.25465824773736878</v>
      </c>
      <c r="I10" s="6">
        <v>4.8641657177676993</v>
      </c>
      <c r="J10" s="4">
        <v>12158</v>
      </c>
      <c r="K10" s="4">
        <v>12367</v>
      </c>
    </row>
    <row r="11" spans="2:11">
      <c r="B11" s="59"/>
      <c r="C11" s="13" t="s">
        <v>38</v>
      </c>
      <c r="D11" s="6">
        <v>90.181713145076614</v>
      </c>
      <c r="E11" s="6">
        <v>0.65141751414964533</v>
      </c>
      <c r="F11" s="6">
        <v>88.904316742249918</v>
      </c>
      <c r="G11" s="6">
        <v>91.45910954790331</v>
      </c>
      <c r="H11" s="6">
        <v>0.72233881064301875</v>
      </c>
      <c r="I11" s="6">
        <v>3.2080432739912856</v>
      </c>
      <c r="J11" s="4">
        <v>6999</v>
      </c>
      <c r="K11" s="4">
        <v>8143</v>
      </c>
    </row>
    <row r="12" spans="2:11">
      <c r="B12" s="57" t="s">
        <v>234</v>
      </c>
      <c r="C12" s="13" t="s">
        <v>1</v>
      </c>
      <c r="D12" s="6">
        <v>95.315407551929951</v>
      </c>
      <c r="E12" s="6">
        <v>0.48526962679279484</v>
      </c>
      <c r="F12" s="6">
        <v>94.363818652028542</v>
      </c>
      <c r="G12" s="6">
        <v>96.266996451831361</v>
      </c>
      <c r="H12" s="6">
        <v>0.50911981520764016</v>
      </c>
      <c r="I12" s="6">
        <v>4.587607193137309</v>
      </c>
      <c r="J12" s="4">
        <v>7481</v>
      </c>
      <c r="K12" s="4">
        <v>7878</v>
      </c>
    </row>
    <row r="13" spans="2:11">
      <c r="B13" s="58"/>
      <c r="C13" s="13" t="s">
        <v>2</v>
      </c>
      <c r="D13" s="6">
        <v>97.974995118093915</v>
      </c>
      <c r="E13" s="6">
        <v>0.26964546150557556</v>
      </c>
      <c r="F13" s="6">
        <v>97.446234169725187</v>
      </c>
      <c r="G13" s="6">
        <v>98.503756066462643</v>
      </c>
      <c r="H13" s="6">
        <v>0.27521865265781242</v>
      </c>
      <c r="I13" s="6">
        <v>3.8089851024545247</v>
      </c>
      <c r="J13" s="4">
        <v>7429</v>
      </c>
      <c r="K13" s="4">
        <v>7575</v>
      </c>
    </row>
    <row r="14" spans="2:11">
      <c r="B14" s="58"/>
      <c r="C14" s="13" t="s">
        <v>3</v>
      </c>
      <c r="D14" s="6">
        <v>79.270934639174968</v>
      </c>
      <c r="E14" s="6">
        <v>1.6137293243351849</v>
      </c>
      <c r="F14" s="6">
        <v>76.106494031936137</v>
      </c>
      <c r="G14" s="6">
        <v>82.435375246413798</v>
      </c>
      <c r="H14" s="6">
        <v>2.0357137602584725</v>
      </c>
      <c r="I14" s="6">
        <v>2.2088170957572371</v>
      </c>
      <c r="J14" s="4">
        <v>3862</v>
      </c>
      <c r="K14" s="4">
        <v>4669</v>
      </c>
    </row>
    <row r="15" spans="2:11">
      <c r="B15" s="59"/>
      <c r="C15" s="13" t="s">
        <v>4</v>
      </c>
      <c r="D15" s="6">
        <v>99.160177811105356</v>
      </c>
      <c r="E15" s="6">
        <v>0.60636237876627119</v>
      </c>
      <c r="F15" s="6">
        <v>97.971132222644968</v>
      </c>
      <c r="G15" s="6">
        <v>100.34922339956574</v>
      </c>
      <c r="H15" s="6">
        <v>0.61149787359332686</v>
      </c>
      <c r="I15" s="6">
        <v>0.10134573250625559</v>
      </c>
      <c r="J15" s="4">
        <v>385</v>
      </c>
      <c r="K15" s="4">
        <v>388</v>
      </c>
    </row>
    <row r="16" spans="2:11">
      <c r="B16" s="57" t="s">
        <v>235</v>
      </c>
      <c r="C16" s="13" t="s">
        <v>5</v>
      </c>
      <c r="D16" s="6">
        <v>97.074216826863392</v>
      </c>
      <c r="E16" s="6">
        <v>1.0983886889658834</v>
      </c>
      <c r="F16" s="6">
        <v>94.920332828177678</v>
      </c>
      <c r="G16" s="6">
        <v>99.228100825549106</v>
      </c>
      <c r="H16" s="6">
        <v>1.1314937424887117</v>
      </c>
      <c r="I16" s="6">
        <v>4.4052050974949566</v>
      </c>
      <c r="J16" s="4">
        <v>560</v>
      </c>
      <c r="K16" s="4">
        <v>574</v>
      </c>
    </row>
    <row r="17" spans="2:11">
      <c r="B17" s="58"/>
      <c r="C17" s="13" t="s">
        <v>6</v>
      </c>
      <c r="D17" s="6">
        <v>87.381379010744283</v>
      </c>
      <c r="E17" s="6">
        <v>2.7108718089679105</v>
      </c>
      <c r="F17" s="6">
        <v>82.065498147730821</v>
      </c>
      <c r="G17" s="6">
        <v>92.697259873757744</v>
      </c>
      <c r="H17" s="6">
        <v>3.1023449614300387</v>
      </c>
      <c r="I17" s="6">
        <v>1.2676032926231875</v>
      </c>
      <c r="J17" s="4">
        <v>418</v>
      </c>
      <c r="K17" s="4">
        <v>469</v>
      </c>
    </row>
    <row r="18" spans="2:11">
      <c r="B18" s="58"/>
      <c r="C18" s="13" t="s">
        <v>7</v>
      </c>
      <c r="D18" s="6">
        <v>95.681893745615298</v>
      </c>
      <c r="E18" s="6">
        <v>1.2109838183021959</v>
      </c>
      <c r="F18" s="6">
        <v>93.307216461416274</v>
      </c>
      <c r="G18" s="6">
        <v>98.056571029814322</v>
      </c>
      <c r="H18" s="6">
        <v>1.2656352951393066</v>
      </c>
      <c r="I18" s="6">
        <v>1.0399766753400823</v>
      </c>
      <c r="J18" s="4">
        <v>587</v>
      </c>
      <c r="K18" s="4">
        <v>610</v>
      </c>
    </row>
    <row r="19" spans="2:11">
      <c r="B19" s="58"/>
      <c r="C19" s="13" t="s">
        <v>8</v>
      </c>
      <c r="D19" s="6">
        <v>97.352879111755499</v>
      </c>
      <c r="E19" s="6">
        <v>0.93432741640089478</v>
      </c>
      <c r="F19" s="6">
        <v>95.520710871190374</v>
      </c>
      <c r="G19" s="6">
        <v>99.185047352320623</v>
      </c>
      <c r="H19" s="6">
        <v>0.95973270120582743</v>
      </c>
      <c r="I19" s="6">
        <v>0.59319012808246885</v>
      </c>
      <c r="J19" s="4">
        <v>617</v>
      </c>
      <c r="K19" s="4">
        <v>631</v>
      </c>
    </row>
    <row r="20" spans="2:11">
      <c r="B20" s="58"/>
      <c r="C20" s="13" t="s">
        <v>9</v>
      </c>
      <c r="D20" s="6">
        <v>90.067026014129695</v>
      </c>
      <c r="E20" s="6">
        <v>2.0188877506004403</v>
      </c>
      <c r="F20" s="6">
        <v>86.108090470779473</v>
      </c>
      <c r="G20" s="6">
        <v>94.025961557479917</v>
      </c>
      <c r="H20" s="6">
        <v>2.241539262419654</v>
      </c>
      <c r="I20" s="6">
        <v>2.6769472115223971</v>
      </c>
      <c r="J20" s="4">
        <v>619</v>
      </c>
      <c r="K20" s="4">
        <v>688</v>
      </c>
    </row>
    <row r="21" spans="2:11">
      <c r="B21" s="58"/>
      <c r="C21" s="13" t="s">
        <v>10</v>
      </c>
      <c r="D21" s="6">
        <v>87.976608800518079</v>
      </c>
      <c r="E21" s="6">
        <v>2.5103067753827393</v>
      </c>
      <c r="F21" s="6">
        <v>83.054025702562342</v>
      </c>
      <c r="G21" s="6">
        <v>92.899191898473816</v>
      </c>
      <c r="H21" s="6">
        <v>2.8533797899333857</v>
      </c>
      <c r="I21" s="6">
        <v>3.1803660855295979</v>
      </c>
      <c r="J21" s="4">
        <v>611</v>
      </c>
      <c r="K21" s="4">
        <v>695</v>
      </c>
    </row>
    <row r="22" spans="2:11">
      <c r="B22" s="58"/>
      <c r="C22" s="13" t="s">
        <v>11</v>
      </c>
      <c r="D22" s="6">
        <v>99.391653880374719</v>
      </c>
      <c r="E22" s="6">
        <v>0.21431659202653627</v>
      </c>
      <c r="F22" s="6">
        <v>98.971390013078874</v>
      </c>
      <c r="G22" s="6">
        <v>99.811917747670563</v>
      </c>
      <c r="H22" s="6">
        <v>0.21562835877998601</v>
      </c>
      <c r="I22" s="6">
        <v>0.5888770006822639</v>
      </c>
      <c r="J22" s="4">
        <v>1542</v>
      </c>
      <c r="K22" s="4">
        <v>1554</v>
      </c>
    </row>
    <row r="23" spans="2:11">
      <c r="B23" s="58"/>
      <c r="C23" s="13" t="s">
        <v>12</v>
      </c>
      <c r="D23" s="6">
        <v>94.696821316250421</v>
      </c>
      <c r="E23" s="6">
        <v>0.96628675026372568</v>
      </c>
      <c r="F23" s="6">
        <v>92.801982457799923</v>
      </c>
      <c r="G23" s="6">
        <v>96.59166017470092</v>
      </c>
      <c r="H23" s="6">
        <v>1.0204004071442958</v>
      </c>
      <c r="I23" s="6">
        <v>1.5095987218782301</v>
      </c>
      <c r="J23" s="4">
        <v>926</v>
      </c>
      <c r="K23" s="4">
        <v>974</v>
      </c>
    </row>
    <row r="24" spans="2:11">
      <c r="B24" s="58"/>
      <c r="C24" s="13" t="s">
        <v>13</v>
      </c>
      <c r="D24" s="6">
        <v>98.805691926559433</v>
      </c>
      <c r="E24" s="6">
        <v>0.33284223595624701</v>
      </c>
      <c r="F24" s="6">
        <v>98.153005338182524</v>
      </c>
      <c r="G24" s="6">
        <v>99.458378514936342</v>
      </c>
      <c r="H24" s="6">
        <v>0.33686544718865274</v>
      </c>
      <c r="I24" s="6">
        <v>4.5687157445160453</v>
      </c>
      <c r="J24" s="4">
        <v>1522</v>
      </c>
      <c r="K24" s="4">
        <v>1537</v>
      </c>
    </row>
    <row r="25" spans="2:11">
      <c r="B25" s="58"/>
      <c r="C25" s="13" t="s">
        <v>14</v>
      </c>
      <c r="D25" s="6">
        <v>94.168151588049241</v>
      </c>
      <c r="E25" s="6">
        <v>1.2751834443608387</v>
      </c>
      <c r="F25" s="6">
        <v>91.667582123169169</v>
      </c>
      <c r="G25" s="6">
        <v>96.668721052929314</v>
      </c>
      <c r="H25" s="6">
        <v>1.3541557552698853</v>
      </c>
      <c r="I25" s="6">
        <v>1.5381713667657611</v>
      </c>
      <c r="J25" s="4">
        <v>572</v>
      </c>
      <c r="K25" s="4">
        <v>603</v>
      </c>
    </row>
    <row r="26" spans="2:11">
      <c r="B26" s="58"/>
      <c r="C26" s="13" t="s">
        <v>15</v>
      </c>
      <c r="D26" s="6">
        <v>94.851191167114877</v>
      </c>
      <c r="E26" s="6">
        <v>1.5903074599950418</v>
      </c>
      <c r="F26" s="6">
        <v>91.732679637012765</v>
      </c>
      <c r="G26" s="6">
        <v>97.969702697216988</v>
      </c>
      <c r="H26" s="6">
        <v>1.6766341470537114</v>
      </c>
      <c r="I26" s="6">
        <v>2.9131827584427827</v>
      </c>
      <c r="J26" s="4">
        <v>719</v>
      </c>
      <c r="K26" s="4">
        <v>752</v>
      </c>
    </row>
    <row r="27" spans="2:11">
      <c r="B27" s="58"/>
      <c r="C27" s="13" t="s">
        <v>16</v>
      </c>
      <c r="D27" s="6">
        <v>98.600285868048019</v>
      </c>
      <c r="E27" s="6">
        <v>0.49932431476208111</v>
      </c>
      <c r="F27" s="6">
        <v>97.621136444419747</v>
      </c>
      <c r="G27" s="6">
        <v>99.57943529167629</v>
      </c>
      <c r="H27" s="6">
        <v>0.50641264410764752</v>
      </c>
      <c r="I27" s="6">
        <v>2.2691045218399126</v>
      </c>
      <c r="J27" s="4">
        <v>1446</v>
      </c>
      <c r="K27" s="4">
        <v>1465</v>
      </c>
    </row>
    <row r="28" spans="2:11">
      <c r="B28" s="58"/>
      <c r="C28" s="13" t="s">
        <v>17</v>
      </c>
      <c r="D28" s="6">
        <v>96.490295301515602</v>
      </c>
      <c r="E28" s="6">
        <v>0.91958261451018553</v>
      </c>
      <c r="F28" s="6">
        <v>94.687040862754188</v>
      </c>
      <c r="G28" s="6">
        <v>98.293549740277015</v>
      </c>
      <c r="H28" s="6">
        <v>0.953031195144183</v>
      </c>
      <c r="I28" s="6">
        <v>5.3785824679505119</v>
      </c>
      <c r="J28" s="4">
        <v>1289</v>
      </c>
      <c r="K28" s="4">
        <v>1328</v>
      </c>
    </row>
    <row r="29" spans="2:11">
      <c r="B29" s="58"/>
      <c r="C29" s="13" t="s">
        <v>18</v>
      </c>
      <c r="D29" s="6">
        <v>72.270789089219505</v>
      </c>
      <c r="E29" s="6">
        <v>4.2327510460253315</v>
      </c>
      <c r="F29" s="6">
        <v>63.970580938826437</v>
      </c>
      <c r="G29" s="6">
        <v>80.570997239612566</v>
      </c>
      <c r="H29" s="6">
        <v>5.8567937328038981</v>
      </c>
      <c r="I29" s="6">
        <v>2.9603205630943683</v>
      </c>
      <c r="J29" s="4">
        <v>534</v>
      </c>
      <c r="K29" s="4">
        <v>706</v>
      </c>
    </row>
    <row r="30" spans="2:11">
      <c r="B30" s="58"/>
      <c r="C30" s="13" t="s">
        <v>19</v>
      </c>
      <c r="D30" s="6">
        <v>86.636221232928392</v>
      </c>
      <c r="E30" s="6">
        <v>2.3847890617481537</v>
      </c>
      <c r="F30" s="6">
        <v>81.95977194686003</v>
      </c>
      <c r="G30" s="6">
        <v>91.312670518996754</v>
      </c>
      <c r="H30" s="6">
        <v>2.7526466734236461</v>
      </c>
      <c r="I30" s="6">
        <v>0.93099433448192459</v>
      </c>
      <c r="J30" s="4">
        <v>691</v>
      </c>
      <c r="K30" s="4">
        <v>808</v>
      </c>
    </row>
    <row r="31" spans="2:11">
      <c r="B31" s="58"/>
      <c r="C31" s="13" t="s">
        <v>20</v>
      </c>
      <c r="D31" s="6">
        <v>69.949351938307373</v>
      </c>
      <c r="E31" s="6">
        <v>4.7870237710031587</v>
      </c>
      <c r="F31" s="6">
        <v>60.562243344354883</v>
      </c>
      <c r="G31" s="6">
        <v>79.336460532259863</v>
      </c>
      <c r="H31" s="6">
        <v>6.8435569999635293</v>
      </c>
      <c r="I31" s="6">
        <v>1.9198942483124171</v>
      </c>
      <c r="J31" s="4">
        <v>550</v>
      </c>
      <c r="K31" s="4">
        <v>725</v>
      </c>
    </row>
    <row r="32" spans="2:11">
      <c r="B32" s="58"/>
      <c r="C32" s="13" t="s">
        <v>21</v>
      </c>
      <c r="D32" s="6">
        <v>96.697971534211504</v>
      </c>
      <c r="E32" s="6">
        <v>0.93376224889448545</v>
      </c>
      <c r="F32" s="6">
        <v>94.866911558198694</v>
      </c>
      <c r="G32" s="6">
        <v>98.529031510224314</v>
      </c>
      <c r="H32" s="6">
        <v>0.96564822827138896</v>
      </c>
      <c r="I32" s="6">
        <v>8.7605753560195634</v>
      </c>
      <c r="J32" s="4">
        <v>731</v>
      </c>
      <c r="K32" s="4">
        <v>754</v>
      </c>
    </row>
    <row r="33" spans="2:11">
      <c r="B33" s="58"/>
      <c r="C33" s="13" t="s">
        <v>22</v>
      </c>
      <c r="D33" s="6">
        <v>96.72714706149452</v>
      </c>
      <c r="E33" s="6">
        <v>1.6749159592521683</v>
      </c>
      <c r="F33" s="6">
        <v>93.442722594985256</v>
      </c>
      <c r="G33" s="6">
        <v>100.01157152800378</v>
      </c>
      <c r="H33" s="6">
        <v>1.7315882977374866</v>
      </c>
      <c r="I33" s="6">
        <v>8.1226581455126254</v>
      </c>
      <c r="J33" s="4">
        <v>585</v>
      </c>
      <c r="K33" s="4">
        <v>599</v>
      </c>
    </row>
    <row r="34" spans="2:11">
      <c r="B34" s="58"/>
      <c r="C34" s="13" t="s">
        <v>23</v>
      </c>
      <c r="D34" s="6">
        <v>91.604378851144389</v>
      </c>
      <c r="E34" s="6">
        <v>1.5061585733874718</v>
      </c>
      <c r="F34" s="6">
        <v>88.650878980568663</v>
      </c>
      <c r="G34" s="6">
        <v>94.557878721720115</v>
      </c>
      <c r="H34" s="6">
        <v>1.644199319155861</v>
      </c>
      <c r="I34" s="6">
        <v>0.40383731902905456</v>
      </c>
      <c r="J34" s="4">
        <v>627</v>
      </c>
      <c r="K34" s="4">
        <v>683</v>
      </c>
    </row>
    <row r="35" spans="2:11">
      <c r="B35" s="58"/>
      <c r="C35" s="13" t="s">
        <v>24</v>
      </c>
      <c r="D35" s="6">
        <v>99.160177811105356</v>
      </c>
      <c r="E35" s="6">
        <v>0.60636237876627119</v>
      </c>
      <c r="F35" s="6">
        <v>97.971132222644968</v>
      </c>
      <c r="G35" s="6">
        <v>100.34922339956574</v>
      </c>
      <c r="H35" s="6">
        <v>0.61149787359332686</v>
      </c>
      <c r="I35" s="6">
        <v>0.10134573250625559</v>
      </c>
      <c r="J35" s="4">
        <v>385</v>
      </c>
      <c r="K35" s="4">
        <v>388</v>
      </c>
    </row>
    <row r="36" spans="2:11">
      <c r="B36" s="58"/>
      <c r="C36" s="13" t="s">
        <v>25</v>
      </c>
      <c r="D36" s="6">
        <v>87.594018085725693</v>
      </c>
      <c r="E36" s="6">
        <v>2.5596437075061842</v>
      </c>
      <c r="F36" s="6">
        <v>82.574687789157622</v>
      </c>
      <c r="G36" s="6">
        <v>92.613348382293765</v>
      </c>
      <c r="H36" s="6">
        <v>2.9221672477692895</v>
      </c>
      <c r="I36" s="6">
        <v>1.7401564342383842</v>
      </c>
      <c r="J36" s="4">
        <v>768</v>
      </c>
      <c r="K36" s="4">
        <v>855</v>
      </c>
    </row>
    <row r="37" spans="2:11">
      <c r="B37" s="58"/>
      <c r="C37" s="13" t="s">
        <v>26</v>
      </c>
      <c r="D37" s="6">
        <v>73.645305611814791</v>
      </c>
      <c r="E37" s="6">
        <v>3.9235436761755471</v>
      </c>
      <c r="F37" s="6">
        <v>65.951437287100532</v>
      </c>
      <c r="G37" s="6">
        <v>81.33917393652905</v>
      </c>
      <c r="H37" s="6">
        <v>5.3276222341402022</v>
      </c>
      <c r="I37" s="6">
        <v>2.15317815992631</v>
      </c>
      <c r="J37" s="4">
        <v>692</v>
      </c>
      <c r="K37" s="4">
        <v>892</v>
      </c>
    </row>
    <row r="38" spans="2:11">
      <c r="B38" s="58"/>
      <c r="C38" s="13" t="s">
        <v>27</v>
      </c>
      <c r="D38" s="6">
        <v>97.34979808723179</v>
      </c>
      <c r="E38" s="6">
        <v>0.45413846980796346</v>
      </c>
      <c r="F38" s="6">
        <v>96.459255792747754</v>
      </c>
      <c r="G38" s="6">
        <v>98.240340381715825</v>
      </c>
      <c r="H38" s="6">
        <v>0.46650170696915638</v>
      </c>
      <c r="I38" s="6">
        <v>0.53690353432213</v>
      </c>
      <c r="J38" s="4">
        <v>1452</v>
      </c>
      <c r="K38" s="4">
        <v>1492</v>
      </c>
    </row>
    <row r="39" spans="2:11">
      <c r="B39" s="59"/>
      <c r="C39" s="13" t="s">
        <v>28</v>
      </c>
      <c r="D39" s="6">
        <v>97.918712357728623</v>
      </c>
      <c r="E39" s="6">
        <v>0.66012305345969413</v>
      </c>
      <c r="F39" s="6">
        <v>96.624244837902808</v>
      </c>
      <c r="G39" s="6">
        <v>99.213179877554438</v>
      </c>
      <c r="H39" s="6">
        <v>0.67415414027101561</v>
      </c>
      <c r="I39" s="6">
        <v>1.0366544946303029</v>
      </c>
      <c r="J39" s="4">
        <v>613</v>
      </c>
      <c r="K39" s="4">
        <v>624</v>
      </c>
    </row>
    <row r="40" spans="2:11">
      <c r="B40" s="57" t="s">
        <v>62</v>
      </c>
      <c r="C40" s="4" t="s">
        <v>34</v>
      </c>
      <c r="D40" s="6">
        <v>76.518590805120652</v>
      </c>
      <c r="E40" s="6">
        <v>1.7052080542313042</v>
      </c>
      <c r="F40" s="6">
        <v>73.174765090840296</v>
      </c>
      <c r="G40" s="6">
        <v>79.862416519401009</v>
      </c>
      <c r="H40" s="6">
        <v>2.2284885755073143</v>
      </c>
      <c r="I40" s="6">
        <v>2.9884778910537717</v>
      </c>
      <c r="J40" s="4">
        <v>2160</v>
      </c>
      <c r="K40" s="4">
        <v>3042</v>
      </c>
    </row>
    <row r="41" spans="2:11" ht="17.25">
      <c r="B41" s="58"/>
      <c r="C41" s="22" t="s">
        <v>403</v>
      </c>
      <c r="D41" s="6">
        <v>93.229804566178387</v>
      </c>
      <c r="E41" s="6">
        <v>2.0387257926182381</v>
      </c>
      <c r="F41" s="6">
        <v>89.23196763782974</v>
      </c>
      <c r="G41" s="6">
        <v>97.227641494527035</v>
      </c>
      <c r="H41" s="6">
        <v>2.1867747144863592</v>
      </c>
      <c r="I41" s="6">
        <v>5.7993411544467186</v>
      </c>
      <c r="J41" s="4">
        <v>804</v>
      </c>
      <c r="K41" s="4">
        <v>839</v>
      </c>
    </row>
    <row r="42" spans="2:11">
      <c r="B42" s="58"/>
      <c r="C42" s="4" t="s">
        <v>35</v>
      </c>
      <c r="D42" s="6">
        <v>97.800290210583825</v>
      </c>
      <c r="E42" s="6">
        <v>0.21709094060033007</v>
      </c>
      <c r="F42" s="6">
        <v>97.374585987738172</v>
      </c>
      <c r="G42" s="6">
        <v>98.225994433429477</v>
      </c>
      <c r="H42" s="6">
        <v>0.22197371820972034</v>
      </c>
      <c r="I42" s="6">
        <v>3.5859298922039975</v>
      </c>
      <c r="J42" s="4">
        <v>15106</v>
      </c>
      <c r="K42" s="4">
        <v>15503</v>
      </c>
    </row>
    <row r="43" spans="2:11">
      <c r="B43" s="58"/>
      <c r="C43" s="4" t="s">
        <v>36</v>
      </c>
      <c r="D43" s="6">
        <v>93.104751594593608</v>
      </c>
      <c r="E43" s="6">
        <v>2.6268419553588198</v>
      </c>
      <c r="F43" s="6">
        <v>87.953648973489152</v>
      </c>
      <c r="G43" s="6">
        <v>98.255854215698065</v>
      </c>
      <c r="H43" s="6">
        <v>2.8213833454997959</v>
      </c>
      <c r="I43" s="6">
        <v>3.0661858823914945</v>
      </c>
      <c r="J43" s="4">
        <v>249</v>
      </c>
      <c r="K43" s="4">
        <v>265</v>
      </c>
    </row>
    <row r="44" spans="2:11" ht="17.25">
      <c r="B44" s="59"/>
      <c r="C44" s="22" t="s">
        <v>396</v>
      </c>
      <c r="D44" s="6">
        <v>96.975910558988076</v>
      </c>
      <c r="E44" s="6">
        <v>0.85281561367605152</v>
      </c>
      <c r="F44" s="6">
        <v>95.303582791432888</v>
      </c>
      <c r="G44" s="6">
        <v>98.648238326543265</v>
      </c>
      <c r="H44" s="6">
        <v>0.87940975110236741</v>
      </c>
      <c r="I44" s="6">
        <v>2.7957791992375358</v>
      </c>
      <c r="J44" s="4">
        <v>838</v>
      </c>
      <c r="K44" s="4">
        <v>861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13" priority="1">
      <formula>$H9&gt;=15</formula>
    </cfRule>
    <cfRule type="expression" dxfId="11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B1:K51"/>
  <sheetViews>
    <sheetView showGridLines="0" topLeftCell="A4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150</v>
      </c>
      <c r="J2" s="38" t="s">
        <v>301</v>
      </c>
    </row>
    <row r="3" spans="2:11">
      <c r="B3" s="12" t="s">
        <v>41</v>
      </c>
      <c r="C3" s="10" t="s">
        <v>402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96.287635275004945</v>
      </c>
      <c r="E9" s="6">
        <v>0.25148054034697132</v>
      </c>
      <c r="F9" s="6">
        <v>95.794494807267483</v>
      </c>
      <c r="G9" s="6">
        <v>96.780775742742406</v>
      </c>
      <c r="H9" s="6">
        <v>0.26117635938272177</v>
      </c>
      <c r="I9" s="6">
        <v>3.6281876670019866</v>
      </c>
      <c r="J9" s="4">
        <v>19286</v>
      </c>
      <c r="K9" s="4">
        <v>20508</v>
      </c>
    </row>
    <row r="10" spans="2:11">
      <c r="B10" s="57" t="s">
        <v>233</v>
      </c>
      <c r="C10" s="23" t="s">
        <v>37</v>
      </c>
      <c r="D10" s="6">
        <v>98.885069107431988</v>
      </c>
      <c r="E10" s="6">
        <v>0.2014358137093398</v>
      </c>
      <c r="F10" s="6">
        <v>98.490063787121144</v>
      </c>
      <c r="G10" s="6">
        <v>99.280074427742832</v>
      </c>
      <c r="H10" s="6">
        <v>0.20370700605011793</v>
      </c>
      <c r="I10" s="6">
        <v>5.0841647815900979</v>
      </c>
      <c r="J10" s="4">
        <v>12220</v>
      </c>
      <c r="K10" s="4">
        <v>12366</v>
      </c>
    </row>
    <row r="11" spans="2:11">
      <c r="B11" s="59"/>
      <c r="C11" s="13" t="s">
        <v>38</v>
      </c>
      <c r="D11" s="6">
        <v>90.92646185228989</v>
      </c>
      <c r="E11" s="6">
        <v>0.62609452291987422</v>
      </c>
      <c r="F11" s="6">
        <v>89.698722539122429</v>
      </c>
      <c r="G11" s="6">
        <v>92.154201165457351</v>
      </c>
      <c r="H11" s="6">
        <v>0.68857240253883989</v>
      </c>
      <c r="I11" s="6">
        <v>3.1799654295768853</v>
      </c>
      <c r="J11" s="4">
        <v>7066</v>
      </c>
      <c r="K11" s="4">
        <v>8142</v>
      </c>
    </row>
    <row r="12" spans="2:11">
      <c r="B12" s="57" t="s">
        <v>234</v>
      </c>
      <c r="C12" s="13" t="s">
        <v>1</v>
      </c>
      <c r="D12" s="6">
        <v>96.357679985159592</v>
      </c>
      <c r="E12" s="6">
        <v>0.43299729691950561</v>
      </c>
      <c r="F12" s="6">
        <v>95.508594448611376</v>
      </c>
      <c r="G12" s="6">
        <v>97.206765521707808</v>
      </c>
      <c r="H12" s="6">
        <v>0.44936459344620289</v>
      </c>
      <c r="I12" s="6">
        <v>4.6459608823276088</v>
      </c>
      <c r="J12" s="4">
        <v>7542</v>
      </c>
      <c r="K12" s="4">
        <v>7876</v>
      </c>
    </row>
    <row r="13" spans="2:11">
      <c r="B13" s="58"/>
      <c r="C13" s="13" t="s">
        <v>2</v>
      </c>
      <c r="D13" s="6">
        <v>98.359151583514418</v>
      </c>
      <c r="E13" s="6">
        <v>0.23061862303456865</v>
      </c>
      <c r="F13" s="6">
        <v>97.906920267821661</v>
      </c>
      <c r="G13" s="6">
        <v>98.811382899207175</v>
      </c>
      <c r="H13" s="6">
        <v>0.23446585225855254</v>
      </c>
      <c r="I13" s="6">
        <v>3.4249889057154128</v>
      </c>
      <c r="J13" s="4">
        <v>7454</v>
      </c>
      <c r="K13" s="4">
        <v>7575</v>
      </c>
    </row>
    <row r="14" spans="2:11">
      <c r="B14" s="58"/>
      <c r="C14" s="13" t="s">
        <v>3</v>
      </c>
      <c r="D14" s="6">
        <v>80.371181644048846</v>
      </c>
      <c r="E14" s="6">
        <v>1.6201925864599331</v>
      </c>
      <c r="F14" s="6">
        <v>77.194066910601634</v>
      </c>
      <c r="G14" s="6">
        <v>83.548296377496058</v>
      </c>
      <c r="H14" s="6">
        <v>2.0158874777224352</v>
      </c>
      <c r="I14" s="6">
        <v>2.31910349760031</v>
      </c>
      <c r="J14" s="4">
        <v>3909</v>
      </c>
      <c r="K14" s="4">
        <v>4669</v>
      </c>
    </row>
    <row r="15" spans="2:11">
      <c r="B15" s="59"/>
      <c r="C15" s="13" t="s">
        <v>4</v>
      </c>
      <c r="D15" s="6">
        <v>98.217525679467073</v>
      </c>
      <c r="E15" s="6">
        <v>0.74370770294275335</v>
      </c>
      <c r="F15" s="6">
        <v>96.759152940235907</v>
      </c>
      <c r="G15" s="6">
        <v>99.675898418698239</v>
      </c>
      <c r="H15" s="6">
        <v>0.7572046819524284</v>
      </c>
      <c r="I15" s="6">
        <v>7.2518228554080424E-2</v>
      </c>
      <c r="J15" s="4">
        <v>381</v>
      </c>
      <c r="K15" s="4">
        <v>388</v>
      </c>
    </row>
    <row r="16" spans="2:11">
      <c r="B16" s="57" t="s">
        <v>235</v>
      </c>
      <c r="C16" s="13" t="s">
        <v>5</v>
      </c>
      <c r="D16" s="6">
        <v>97.346514708300148</v>
      </c>
      <c r="E16" s="6">
        <v>1.1365284427517424</v>
      </c>
      <c r="F16" s="6">
        <v>95.117840604601142</v>
      </c>
      <c r="G16" s="6">
        <v>99.575188811999155</v>
      </c>
      <c r="H16" s="6">
        <v>1.1675080984227959</v>
      </c>
      <c r="I16" s="6">
        <v>5.1857655097961528</v>
      </c>
      <c r="J16" s="4">
        <v>562</v>
      </c>
      <c r="K16" s="4">
        <v>574</v>
      </c>
    </row>
    <row r="17" spans="2:11">
      <c r="B17" s="58"/>
      <c r="C17" s="13" t="s">
        <v>6</v>
      </c>
      <c r="D17" s="6">
        <v>88.810517464728761</v>
      </c>
      <c r="E17" s="6">
        <v>2.2418576541339887</v>
      </c>
      <c r="F17" s="6">
        <v>84.414349353132096</v>
      </c>
      <c r="G17" s="6">
        <v>93.206685576325427</v>
      </c>
      <c r="H17" s="6">
        <v>2.5243154956555074</v>
      </c>
      <c r="I17" s="6">
        <v>0.96189382623746778</v>
      </c>
      <c r="J17" s="4">
        <v>423</v>
      </c>
      <c r="K17" s="4">
        <v>469</v>
      </c>
    </row>
    <row r="18" spans="2:11">
      <c r="B18" s="58"/>
      <c r="C18" s="13" t="s">
        <v>7</v>
      </c>
      <c r="D18" s="6">
        <v>96.409980939833716</v>
      </c>
      <c r="E18" s="6">
        <v>1.2052694909665025</v>
      </c>
      <c r="F18" s="6">
        <v>94.046509159055518</v>
      </c>
      <c r="G18" s="6">
        <v>98.773452720611914</v>
      </c>
      <c r="H18" s="6">
        <v>1.2501501185013939</v>
      </c>
      <c r="I18" s="6">
        <v>1.229727451811258</v>
      </c>
      <c r="J18" s="4">
        <v>592</v>
      </c>
      <c r="K18" s="4">
        <v>610</v>
      </c>
    </row>
    <row r="19" spans="2:11">
      <c r="B19" s="58"/>
      <c r="C19" s="13" t="s">
        <v>8</v>
      </c>
      <c r="D19" s="6">
        <v>97.872203549534504</v>
      </c>
      <c r="E19" s="6">
        <v>0.90186419609531476</v>
      </c>
      <c r="F19" s="6">
        <v>96.103694022377866</v>
      </c>
      <c r="G19" s="6">
        <v>99.640713076691142</v>
      </c>
      <c r="H19" s="6">
        <v>0.92147122818060245</v>
      </c>
      <c r="I19" s="6">
        <v>0.68391233390289863</v>
      </c>
      <c r="J19" s="4">
        <v>621</v>
      </c>
      <c r="K19" s="4">
        <v>631</v>
      </c>
    </row>
    <row r="20" spans="2:11">
      <c r="B20" s="58"/>
      <c r="C20" s="13" t="s">
        <v>9</v>
      </c>
      <c r="D20" s="6">
        <v>90.223879592253496</v>
      </c>
      <c r="E20" s="6">
        <v>1.9781649873758118</v>
      </c>
      <c r="F20" s="6">
        <v>86.344799303216192</v>
      </c>
      <c r="G20" s="6">
        <v>94.102959881290801</v>
      </c>
      <c r="H20" s="6">
        <v>2.192507123741168</v>
      </c>
      <c r="I20" s="6">
        <v>2.6028944431357468</v>
      </c>
      <c r="J20" s="4">
        <v>619</v>
      </c>
      <c r="K20" s="4">
        <v>687</v>
      </c>
    </row>
    <row r="21" spans="2:11">
      <c r="B21" s="58"/>
      <c r="C21" s="13" t="s">
        <v>10</v>
      </c>
      <c r="D21" s="6">
        <v>88.701411224194814</v>
      </c>
      <c r="E21" s="6">
        <v>2.3996159729094177</v>
      </c>
      <c r="F21" s="6">
        <v>83.995887124245911</v>
      </c>
      <c r="G21" s="6">
        <v>93.406935324143717</v>
      </c>
      <c r="H21" s="6">
        <v>2.7052737265299358</v>
      </c>
      <c r="I21" s="6">
        <v>3.0671552225895806</v>
      </c>
      <c r="J21" s="4">
        <v>615</v>
      </c>
      <c r="K21" s="4">
        <v>695</v>
      </c>
    </row>
    <row r="22" spans="2:11">
      <c r="B22" s="58"/>
      <c r="C22" s="13" t="s">
        <v>11</v>
      </c>
      <c r="D22" s="6">
        <v>99.542544376751977</v>
      </c>
      <c r="E22" s="6">
        <v>0.21536223969164003</v>
      </c>
      <c r="F22" s="6">
        <v>99.120230047905721</v>
      </c>
      <c r="G22" s="6">
        <v>99.964858705598232</v>
      </c>
      <c r="H22" s="6">
        <v>0.21635195387062819</v>
      </c>
      <c r="I22" s="6">
        <v>0.78955858436410475</v>
      </c>
      <c r="J22" s="4">
        <v>1545</v>
      </c>
      <c r="K22" s="4">
        <v>1554</v>
      </c>
    </row>
    <row r="23" spans="2:11">
      <c r="B23" s="58"/>
      <c r="C23" s="13" t="s">
        <v>12</v>
      </c>
      <c r="D23" s="6">
        <v>95.409000760776024</v>
      </c>
      <c r="E23" s="6">
        <v>0.89284558581409845</v>
      </c>
      <c r="F23" s="6">
        <v>93.658176266768606</v>
      </c>
      <c r="G23" s="6">
        <v>97.159825254783442</v>
      </c>
      <c r="H23" s="6">
        <v>0.93580854918790835</v>
      </c>
      <c r="I23" s="6">
        <v>1.4776329333540932</v>
      </c>
      <c r="J23" s="4">
        <v>933</v>
      </c>
      <c r="K23" s="4">
        <v>974</v>
      </c>
    </row>
    <row r="24" spans="2:11">
      <c r="B24" s="58"/>
      <c r="C24" s="13" t="s">
        <v>13</v>
      </c>
      <c r="D24" s="6">
        <v>98.967742030430259</v>
      </c>
      <c r="E24" s="6">
        <v>0.30407450982579326</v>
      </c>
      <c r="F24" s="6">
        <v>98.371467480536097</v>
      </c>
      <c r="G24" s="6">
        <v>99.56401658032442</v>
      </c>
      <c r="H24" s="6">
        <v>0.30724608199336051</v>
      </c>
      <c r="I24" s="6">
        <v>4.4043621230459218</v>
      </c>
      <c r="J24" s="4">
        <v>1524</v>
      </c>
      <c r="K24" s="4">
        <v>1537</v>
      </c>
    </row>
    <row r="25" spans="2:11">
      <c r="B25" s="58"/>
      <c r="C25" s="13" t="s">
        <v>14</v>
      </c>
      <c r="D25" s="6">
        <v>96.638381539886012</v>
      </c>
      <c r="E25" s="6">
        <v>0.97446538637414104</v>
      </c>
      <c r="F25" s="6">
        <v>94.727504794641646</v>
      </c>
      <c r="G25" s="6">
        <v>98.549258285130378</v>
      </c>
      <c r="H25" s="6">
        <v>1.0083626928002156</v>
      </c>
      <c r="I25" s="6">
        <v>1.5184262992222577</v>
      </c>
      <c r="J25" s="4">
        <v>583</v>
      </c>
      <c r="K25" s="4">
        <v>603</v>
      </c>
    </row>
    <row r="26" spans="2:11">
      <c r="B26" s="58"/>
      <c r="C26" s="13" t="s">
        <v>15</v>
      </c>
      <c r="D26" s="6">
        <v>95.949393196205534</v>
      </c>
      <c r="E26" s="6">
        <v>1.5170803950266405</v>
      </c>
      <c r="F26" s="6">
        <v>92.974476192422387</v>
      </c>
      <c r="G26" s="6">
        <v>98.924310199988682</v>
      </c>
      <c r="H26" s="6">
        <v>1.5811255751502094</v>
      </c>
      <c r="I26" s="6">
        <v>3.3311888454209959</v>
      </c>
      <c r="J26" s="4">
        <v>723</v>
      </c>
      <c r="K26" s="4">
        <v>752</v>
      </c>
    </row>
    <row r="27" spans="2:11">
      <c r="B27" s="58"/>
      <c r="C27" s="13" t="s">
        <v>16</v>
      </c>
      <c r="D27" s="6">
        <v>98.520326580479377</v>
      </c>
      <c r="E27" s="6">
        <v>0.5050403042468059</v>
      </c>
      <c r="F27" s="6">
        <v>97.529968394041106</v>
      </c>
      <c r="G27" s="6">
        <v>99.510684766917649</v>
      </c>
      <c r="H27" s="6">
        <v>0.51262548732443369</v>
      </c>
      <c r="I27" s="6">
        <v>2.1976384286453974</v>
      </c>
      <c r="J27" s="4">
        <v>1445</v>
      </c>
      <c r="K27" s="4">
        <v>1465</v>
      </c>
    </row>
    <row r="28" spans="2:11">
      <c r="B28" s="58"/>
      <c r="C28" s="13" t="s">
        <v>17</v>
      </c>
      <c r="D28" s="6">
        <v>97.580438760187391</v>
      </c>
      <c r="E28" s="6">
        <v>0.7246120766307651</v>
      </c>
      <c r="F28" s="6">
        <v>96.159511566755683</v>
      </c>
      <c r="G28" s="6">
        <v>99.0013659536191</v>
      </c>
      <c r="H28" s="6">
        <v>0.74257923599991571</v>
      </c>
      <c r="I28" s="6">
        <v>4.7900668845936005</v>
      </c>
      <c r="J28" s="4">
        <v>1300</v>
      </c>
      <c r="K28" s="4">
        <v>1328</v>
      </c>
    </row>
    <row r="29" spans="2:11">
      <c r="B29" s="58"/>
      <c r="C29" s="13" t="s">
        <v>18</v>
      </c>
      <c r="D29" s="6">
        <v>73.553258048161936</v>
      </c>
      <c r="E29" s="6">
        <v>4.2478366426651926</v>
      </c>
      <c r="F29" s="6">
        <v>65.223467814905462</v>
      </c>
      <c r="G29" s="6">
        <v>81.883048281418411</v>
      </c>
      <c r="H29" s="6">
        <v>5.7751848869614344</v>
      </c>
      <c r="I29" s="6">
        <v>3.0714567631671112</v>
      </c>
      <c r="J29" s="4">
        <v>545</v>
      </c>
      <c r="K29" s="4">
        <v>706</v>
      </c>
    </row>
    <row r="30" spans="2:11">
      <c r="B30" s="58"/>
      <c r="C30" s="13" t="s">
        <v>19</v>
      </c>
      <c r="D30" s="6">
        <v>86.927439807444642</v>
      </c>
      <c r="E30" s="6">
        <v>2.3466222376227286</v>
      </c>
      <c r="F30" s="6">
        <v>82.325833709939886</v>
      </c>
      <c r="G30" s="6">
        <v>91.529045904949399</v>
      </c>
      <c r="H30" s="6">
        <v>2.6995184061796782</v>
      </c>
      <c r="I30" s="6">
        <v>0.91840446458795655</v>
      </c>
      <c r="J30" s="4">
        <v>694</v>
      </c>
      <c r="K30" s="4">
        <v>808</v>
      </c>
    </row>
    <row r="31" spans="2:11">
      <c r="B31" s="58"/>
      <c r="C31" s="13" t="s">
        <v>20</v>
      </c>
      <c r="D31" s="6">
        <v>71.683162855523449</v>
      </c>
      <c r="E31" s="6">
        <v>4.8187062767433035</v>
      </c>
      <c r="F31" s="6">
        <v>62.233926489464885</v>
      </c>
      <c r="G31" s="6">
        <v>81.13239922158202</v>
      </c>
      <c r="H31" s="6">
        <v>6.7222288816347966</v>
      </c>
      <c r="I31" s="6">
        <v>2.0145217959565449</v>
      </c>
      <c r="J31" s="4">
        <v>559</v>
      </c>
      <c r="K31" s="4">
        <v>725</v>
      </c>
    </row>
    <row r="32" spans="2:11">
      <c r="B32" s="58"/>
      <c r="C32" s="13" t="s">
        <v>21</v>
      </c>
      <c r="D32" s="6">
        <v>98.333991737555905</v>
      </c>
      <c r="E32" s="6">
        <v>0.75375266727766899</v>
      </c>
      <c r="F32" s="6">
        <v>96.855921337409541</v>
      </c>
      <c r="G32" s="6">
        <v>99.81206213770227</v>
      </c>
      <c r="H32" s="6">
        <v>0.76652300385543515</v>
      </c>
      <c r="I32" s="6">
        <v>11.125623861755731</v>
      </c>
      <c r="J32" s="4">
        <v>746</v>
      </c>
      <c r="K32" s="4">
        <v>754</v>
      </c>
    </row>
    <row r="33" spans="2:11">
      <c r="B33" s="58"/>
      <c r="C33" s="13" t="s">
        <v>22</v>
      </c>
      <c r="D33" s="6">
        <v>96.88684411334016</v>
      </c>
      <c r="E33" s="6">
        <v>1.6840703047396184</v>
      </c>
      <c r="F33" s="6">
        <v>93.584468443889776</v>
      </c>
      <c r="G33" s="6">
        <v>100.18921978279054</v>
      </c>
      <c r="H33" s="6">
        <v>1.7381826399150326</v>
      </c>
      <c r="I33" s="6">
        <v>8.6184873564746756</v>
      </c>
      <c r="J33" s="4">
        <v>586</v>
      </c>
      <c r="K33" s="4">
        <v>599</v>
      </c>
    </row>
    <row r="34" spans="2:11">
      <c r="B34" s="58"/>
      <c r="C34" s="13" t="s">
        <v>23</v>
      </c>
      <c r="D34" s="6">
        <v>92.808919627798929</v>
      </c>
      <c r="E34" s="6">
        <v>1.5099100074855463</v>
      </c>
      <c r="F34" s="6">
        <v>89.848063386971816</v>
      </c>
      <c r="G34" s="6">
        <v>95.769775868626041</v>
      </c>
      <c r="H34" s="6">
        <v>1.6269018253212</v>
      </c>
      <c r="I34" s="6">
        <v>0.46767232890861238</v>
      </c>
      <c r="J34" s="4">
        <v>635</v>
      </c>
      <c r="K34" s="4">
        <v>683</v>
      </c>
    </row>
    <row r="35" spans="2:11">
      <c r="B35" s="58"/>
      <c r="C35" s="13" t="s">
        <v>24</v>
      </c>
      <c r="D35" s="6">
        <v>98.217525679467073</v>
      </c>
      <c r="E35" s="6">
        <v>0.74370770294275346</v>
      </c>
      <c r="F35" s="6">
        <v>96.759152940235907</v>
      </c>
      <c r="G35" s="6">
        <v>99.675898418698239</v>
      </c>
      <c r="H35" s="6">
        <v>0.75720468195242852</v>
      </c>
      <c r="I35" s="6">
        <v>7.2518228554080424E-2</v>
      </c>
      <c r="J35" s="4">
        <v>381</v>
      </c>
      <c r="K35" s="4">
        <v>388</v>
      </c>
    </row>
    <row r="36" spans="2:11">
      <c r="B36" s="58"/>
      <c r="C36" s="13" t="s">
        <v>25</v>
      </c>
      <c r="D36" s="6">
        <v>88.888129441085965</v>
      </c>
      <c r="E36" s="6">
        <v>2.4681593957676209</v>
      </c>
      <c r="F36" s="6">
        <v>84.04819519726675</v>
      </c>
      <c r="G36" s="6">
        <v>93.72806368490518</v>
      </c>
      <c r="H36" s="6">
        <v>2.7767030438001159</v>
      </c>
      <c r="I36" s="6">
        <v>1.7800803319477398</v>
      </c>
      <c r="J36" s="4">
        <v>776</v>
      </c>
      <c r="K36" s="4">
        <v>855</v>
      </c>
    </row>
    <row r="37" spans="2:11">
      <c r="B37" s="58"/>
      <c r="C37" s="13" t="s">
        <v>26</v>
      </c>
      <c r="D37" s="6">
        <v>74.418396447793597</v>
      </c>
      <c r="E37" s="6">
        <v>3.9918802085208438</v>
      </c>
      <c r="F37" s="6">
        <v>66.590523680915268</v>
      </c>
      <c r="G37" s="6">
        <v>82.246269214671926</v>
      </c>
      <c r="H37" s="6">
        <v>5.3641040375295503</v>
      </c>
      <c r="I37" s="6">
        <v>2.2722821205816688</v>
      </c>
      <c r="J37" s="4">
        <v>700</v>
      </c>
      <c r="K37" s="4">
        <v>892</v>
      </c>
    </row>
    <row r="38" spans="2:11">
      <c r="B38" s="58"/>
      <c r="C38" s="13" t="s">
        <v>27</v>
      </c>
      <c r="D38" s="6">
        <v>97.987993901192056</v>
      </c>
      <c r="E38" s="6">
        <v>0.38590243665910057</v>
      </c>
      <c r="F38" s="6">
        <v>97.231258975091876</v>
      </c>
      <c r="G38" s="6">
        <v>98.744728827292235</v>
      </c>
      <c r="H38" s="6">
        <v>0.39382624472160555</v>
      </c>
      <c r="I38" s="6">
        <v>0.50682793501736878</v>
      </c>
      <c r="J38" s="4">
        <v>1462</v>
      </c>
      <c r="K38" s="4">
        <v>1491</v>
      </c>
    </row>
    <row r="39" spans="2:11">
      <c r="B39" s="59"/>
      <c r="C39" s="13" t="s">
        <v>28</v>
      </c>
      <c r="D39" s="6">
        <v>98.457502197306638</v>
      </c>
      <c r="E39" s="6">
        <v>0.52601045496591181</v>
      </c>
      <c r="F39" s="6">
        <v>97.426022618652979</v>
      </c>
      <c r="G39" s="6">
        <v>99.488981775960298</v>
      </c>
      <c r="H39" s="6">
        <v>0.53425126905189868</v>
      </c>
      <c r="I39" s="6">
        <v>0.88325622285643268</v>
      </c>
      <c r="J39" s="4">
        <v>616</v>
      </c>
      <c r="K39" s="4">
        <v>624</v>
      </c>
    </row>
    <row r="40" spans="2:11">
      <c r="B40" s="57" t="s">
        <v>62</v>
      </c>
      <c r="C40" s="4" t="s">
        <v>34</v>
      </c>
      <c r="D40" s="6">
        <v>77.635064713640247</v>
      </c>
      <c r="E40" s="6">
        <v>1.6913015382062915</v>
      </c>
      <c r="F40" s="6">
        <v>74.318508965488135</v>
      </c>
      <c r="G40" s="6">
        <v>80.951620461792359</v>
      </c>
      <c r="H40" s="6">
        <v>2.1785278912881938</v>
      </c>
      <c r="I40" s="6">
        <v>3.0408274522053653</v>
      </c>
      <c r="J40" s="4">
        <v>2201</v>
      </c>
      <c r="K40" s="4">
        <v>3041</v>
      </c>
    </row>
    <row r="41" spans="2:11" ht="17.25">
      <c r="B41" s="58"/>
      <c r="C41" s="22" t="s">
        <v>403</v>
      </c>
      <c r="D41" s="6">
        <v>94.192806714973656</v>
      </c>
      <c r="E41" s="6">
        <v>2.0078239567317144</v>
      </c>
      <c r="F41" s="6">
        <v>90.255566705106261</v>
      </c>
      <c r="G41" s="6">
        <v>98.130046724841051</v>
      </c>
      <c r="H41" s="6">
        <v>2.1316107107917133</v>
      </c>
      <c r="I41" s="6">
        <v>6.4904309369391386</v>
      </c>
      <c r="J41" s="4">
        <v>812</v>
      </c>
      <c r="K41" s="4">
        <v>839</v>
      </c>
    </row>
    <row r="42" spans="2:11">
      <c r="B42" s="58"/>
      <c r="C42" s="4" t="s">
        <v>35</v>
      </c>
      <c r="D42" s="6">
        <v>98.415655102353298</v>
      </c>
      <c r="E42" s="6">
        <v>0.17763724024073396</v>
      </c>
      <c r="F42" s="6">
        <v>98.06731756649846</v>
      </c>
      <c r="G42" s="6">
        <v>98.763992638208137</v>
      </c>
      <c r="H42" s="6">
        <v>0.18049693420827143</v>
      </c>
      <c r="I42" s="6">
        <v>3.3124573550801912</v>
      </c>
      <c r="J42" s="4">
        <v>15175</v>
      </c>
      <c r="K42" s="4">
        <v>15502</v>
      </c>
    </row>
    <row r="43" spans="2:11">
      <c r="B43" s="58"/>
      <c r="C43" s="4" t="s">
        <v>36</v>
      </c>
      <c r="D43" s="6">
        <v>98.066613177175086</v>
      </c>
      <c r="E43" s="6">
        <v>1.1712313416818265</v>
      </c>
      <c r="F43" s="6">
        <v>95.769888464921564</v>
      </c>
      <c r="G43" s="6">
        <v>100.36333788942861</v>
      </c>
      <c r="H43" s="6">
        <v>1.1943222099103037</v>
      </c>
      <c r="I43" s="6">
        <v>2.0638925337740437</v>
      </c>
      <c r="J43" s="4">
        <v>259</v>
      </c>
      <c r="K43" s="4">
        <v>265</v>
      </c>
    </row>
    <row r="44" spans="2:11" ht="17.25">
      <c r="B44" s="59"/>
      <c r="C44" s="22" t="s">
        <v>396</v>
      </c>
      <c r="D44" s="6">
        <v>97.116204713112481</v>
      </c>
      <c r="E44" s="6">
        <v>0.85254889608911488</v>
      </c>
      <c r="F44" s="6">
        <v>95.444399965093496</v>
      </c>
      <c r="G44" s="6">
        <v>98.788009461131466</v>
      </c>
      <c r="H44" s="6">
        <v>0.87786471743577632</v>
      </c>
      <c r="I44" s="6">
        <v>2.9256531086640472</v>
      </c>
      <c r="J44" s="4">
        <v>839</v>
      </c>
      <c r="K44" s="4">
        <v>861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11" priority="1">
      <formula>$H9&gt;=15</formula>
    </cfRule>
    <cfRule type="expression" dxfId="11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B1:K51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151</v>
      </c>
      <c r="J2" s="38" t="s">
        <v>301</v>
      </c>
    </row>
    <row r="3" spans="2:11">
      <c r="B3" s="12" t="s">
        <v>41</v>
      </c>
      <c r="C3" s="10" t="s">
        <v>189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43.821206937142271</v>
      </c>
      <c r="E9" s="6">
        <v>0.71789095701457806</v>
      </c>
      <c r="F9" s="6">
        <v>42.413459515261366</v>
      </c>
      <c r="G9" s="6">
        <v>45.228954359023177</v>
      </c>
      <c r="H9" s="6">
        <v>1.638227258423828</v>
      </c>
      <c r="I9" s="6">
        <v>4.2934332078201356</v>
      </c>
      <c r="J9" s="4">
        <v>8195</v>
      </c>
      <c r="K9" s="4">
        <v>20510</v>
      </c>
    </row>
    <row r="10" spans="2:11">
      <c r="B10" s="57" t="s">
        <v>233</v>
      </c>
      <c r="C10" s="23" t="s">
        <v>37</v>
      </c>
      <c r="D10" s="6">
        <v>49.280158688581416</v>
      </c>
      <c r="E10" s="6">
        <v>0.83358604176980455</v>
      </c>
      <c r="F10" s="6">
        <v>47.645539127280095</v>
      </c>
      <c r="G10" s="6">
        <v>50.914778249882737</v>
      </c>
      <c r="H10" s="6">
        <v>1.691524670278614</v>
      </c>
      <c r="I10" s="6">
        <v>3.8406673490987133</v>
      </c>
      <c r="J10" s="4">
        <v>5929</v>
      </c>
      <c r="K10" s="4">
        <v>12367</v>
      </c>
    </row>
    <row r="11" spans="2:11">
      <c r="B11" s="59"/>
      <c r="C11" s="13" t="s">
        <v>38</v>
      </c>
      <c r="D11" s="6">
        <v>32.554694213746764</v>
      </c>
      <c r="E11" s="6">
        <v>1.3311368451472296</v>
      </c>
      <c r="F11" s="6">
        <v>29.944402993866355</v>
      </c>
      <c r="G11" s="6">
        <v>35.164985433627173</v>
      </c>
      <c r="H11" s="6">
        <v>4.0889244310122708</v>
      </c>
      <c r="I11" s="6">
        <v>5.402012870892178</v>
      </c>
      <c r="J11" s="4">
        <v>2266</v>
      </c>
      <c r="K11" s="4">
        <v>8143</v>
      </c>
    </row>
    <row r="12" spans="2:11">
      <c r="B12" s="57" t="s">
        <v>234</v>
      </c>
      <c r="C12" s="13" t="s">
        <v>1</v>
      </c>
      <c r="D12" s="6">
        <v>36.906474268138886</v>
      </c>
      <c r="E12" s="6">
        <v>1.1733555351853149</v>
      </c>
      <c r="F12" s="6">
        <v>34.605584121150621</v>
      </c>
      <c r="G12" s="6">
        <v>39.207364415127152</v>
      </c>
      <c r="H12" s="6">
        <v>3.1792674820695757</v>
      </c>
      <c r="I12" s="6">
        <v>5.1431220040365728</v>
      </c>
      <c r="J12" s="4">
        <v>2994</v>
      </c>
      <c r="K12" s="4">
        <v>7878</v>
      </c>
    </row>
    <row r="13" spans="2:11">
      <c r="B13" s="58"/>
      <c r="C13" s="13" t="s">
        <v>2</v>
      </c>
      <c r="D13" s="6">
        <v>52.612420285587142</v>
      </c>
      <c r="E13" s="6">
        <v>1.0052512461716938</v>
      </c>
      <c r="F13" s="6">
        <v>50.641174045035825</v>
      </c>
      <c r="G13" s="6">
        <v>54.583666526138458</v>
      </c>
      <c r="H13" s="6">
        <v>1.9106728805005695</v>
      </c>
      <c r="I13" s="6">
        <v>4.2127026008990187</v>
      </c>
      <c r="J13" s="4">
        <v>3960</v>
      </c>
      <c r="K13" s="4">
        <v>7575</v>
      </c>
    </row>
    <row r="14" spans="2:11">
      <c r="B14" s="58"/>
      <c r="C14" s="13" t="s">
        <v>3</v>
      </c>
      <c r="D14" s="6">
        <v>21.509179804053637</v>
      </c>
      <c r="E14" s="6">
        <v>0.88569829803677946</v>
      </c>
      <c r="F14" s="6">
        <v>19.772370775547842</v>
      </c>
      <c r="G14" s="6">
        <v>23.245988832559433</v>
      </c>
      <c r="H14" s="6">
        <v>4.1177688136200343</v>
      </c>
      <c r="I14" s="6">
        <v>0.64762107864091878</v>
      </c>
      <c r="J14" s="4">
        <v>1092</v>
      </c>
      <c r="K14" s="4">
        <v>4669</v>
      </c>
    </row>
    <row r="15" spans="2:11">
      <c r="B15" s="59"/>
      <c r="C15" s="13" t="s">
        <v>4</v>
      </c>
      <c r="D15" s="6">
        <v>38.382396022430505</v>
      </c>
      <c r="E15" s="6">
        <v>3.1013452462180831</v>
      </c>
      <c r="F15" s="6">
        <v>32.300816735121749</v>
      </c>
      <c r="G15" s="6">
        <v>44.463975309739261</v>
      </c>
      <c r="H15" s="6">
        <v>8.0801241392165046</v>
      </c>
      <c r="I15" s="6">
        <v>9.3353144971906735E-2</v>
      </c>
      <c r="J15" s="4">
        <v>149</v>
      </c>
      <c r="K15" s="4">
        <v>388</v>
      </c>
    </row>
    <row r="16" spans="2:11">
      <c r="B16" s="57" t="s">
        <v>235</v>
      </c>
      <c r="C16" s="13" t="s">
        <v>5</v>
      </c>
      <c r="D16" s="6">
        <v>36.63004876839247</v>
      </c>
      <c r="E16" s="6">
        <v>2.4278822291726381</v>
      </c>
      <c r="F16" s="6">
        <v>31.869095986703023</v>
      </c>
      <c r="G16" s="6">
        <v>41.391001550081917</v>
      </c>
      <c r="H16" s="6">
        <v>6.6281162892352512</v>
      </c>
      <c r="I16" s="6">
        <v>2.6335066862770145</v>
      </c>
      <c r="J16" s="4">
        <v>238</v>
      </c>
      <c r="K16" s="4">
        <v>574</v>
      </c>
    </row>
    <row r="17" spans="2:11">
      <c r="B17" s="58"/>
      <c r="C17" s="13" t="s">
        <v>6</v>
      </c>
      <c r="D17" s="6">
        <v>31.122550224290588</v>
      </c>
      <c r="E17" s="6">
        <v>2.4354968447351095</v>
      </c>
      <c r="F17" s="6">
        <v>26.346665571232734</v>
      </c>
      <c r="G17" s="6">
        <v>35.898434877348443</v>
      </c>
      <c r="H17" s="6">
        <v>7.8255053881614369</v>
      </c>
      <c r="I17" s="6">
        <v>0.52628269966158303</v>
      </c>
      <c r="J17" s="4">
        <v>157</v>
      </c>
      <c r="K17" s="4">
        <v>469</v>
      </c>
    </row>
    <row r="18" spans="2:11">
      <c r="B18" s="58"/>
      <c r="C18" s="13" t="s">
        <v>7</v>
      </c>
      <c r="D18" s="6">
        <v>31.664314988770847</v>
      </c>
      <c r="E18" s="6">
        <v>2.1687877043251547</v>
      </c>
      <c r="F18" s="6">
        <v>27.411433308707071</v>
      </c>
      <c r="G18" s="6">
        <v>35.91719666883462</v>
      </c>
      <c r="H18" s="6">
        <v>6.8493119307784625</v>
      </c>
      <c r="I18" s="6">
        <v>0.63692228071475265</v>
      </c>
      <c r="J18" s="4">
        <v>206</v>
      </c>
      <c r="K18" s="4">
        <v>610</v>
      </c>
    </row>
    <row r="19" spans="2:11">
      <c r="B19" s="58"/>
      <c r="C19" s="13" t="s">
        <v>8</v>
      </c>
      <c r="D19" s="6">
        <v>34.593762131121366</v>
      </c>
      <c r="E19" s="6">
        <v>1.8780623401166379</v>
      </c>
      <c r="F19" s="6">
        <v>30.910978009664415</v>
      </c>
      <c r="G19" s="6">
        <v>38.276546252578321</v>
      </c>
      <c r="H19" s="6">
        <v>5.4289045897875576</v>
      </c>
      <c r="I19" s="6">
        <v>0.27297404048381435</v>
      </c>
      <c r="J19" s="4">
        <v>222</v>
      </c>
      <c r="K19" s="4">
        <v>631</v>
      </c>
    </row>
    <row r="20" spans="2:11">
      <c r="B20" s="58"/>
      <c r="C20" s="13" t="s">
        <v>9</v>
      </c>
      <c r="D20" s="6">
        <v>28.982380500225641</v>
      </c>
      <c r="E20" s="6">
        <v>2.1043254322144711</v>
      </c>
      <c r="F20" s="6">
        <v>24.855906036307587</v>
      </c>
      <c r="G20" s="6">
        <v>33.108854964143696</v>
      </c>
      <c r="H20" s="6">
        <v>7.2607059734036961</v>
      </c>
      <c r="I20" s="6">
        <v>1.2641139537195838</v>
      </c>
      <c r="J20" s="4">
        <v>204</v>
      </c>
      <c r="K20" s="4">
        <v>688</v>
      </c>
    </row>
    <row r="21" spans="2:11">
      <c r="B21" s="58"/>
      <c r="C21" s="13" t="s">
        <v>10</v>
      </c>
      <c r="D21" s="6">
        <v>25.025207212738522</v>
      </c>
      <c r="E21" s="6">
        <v>2.5585005235621576</v>
      </c>
      <c r="F21" s="6">
        <v>20.008118641371489</v>
      </c>
      <c r="G21" s="6">
        <v>30.042295784105555</v>
      </c>
      <c r="H21" s="6">
        <v>10.22369366140477</v>
      </c>
      <c r="I21" s="6">
        <v>1.8624978337067026</v>
      </c>
      <c r="J21" s="4">
        <v>180</v>
      </c>
      <c r="K21" s="4">
        <v>695</v>
      </c>
    </row>
    <row r="22" spans="2:11">
      <c r="B22" s="58"/>
      <c r="C22" s="13" t="s">
        <v>11</v>
      </c>
      <c r="D22" s="6">
        <v>52.802655694595444</v>
      </c>
      <c r="E22" s="6">
        <v>1.707050437451386</v>
      </c>
      <c r="F22" s="6">
        <v>49.455217161121809</v>
      </c>
      <c r="G22" s="6">
        <v>56.150094228069079</v>
      </c>
      <c r="H22" s="6">
        <v>3.2328874655941009</v>
      </c>
      <c r="I22" s="6">
        <v>0.90642743319542951</v>
      </c>
      <c r="J22" s="4">
        <v>836</v>
      </c>
      <c r="K22" s="4">
        <v>1554</v>
      </c>
    </row>
    <row r="23" spans="2:11">
      <c r="B23" s="58"/>
      <c r="C23" s="13" t="s">
        <v>12</v>
      </c>
      <c r="D23" s="6">
        <v>33.640180318319118</v>
      </c>
      <c r="E23" s="6">
        <v>1.8773962474345334</v>
      </c>
      <c r="F23" s="6">
        <v>29.958702370518214</v>
      </c>
      <c r="G23" s="6">
        <v>37.321658266120025</v>
      </c>
      <c r="H23" s="6">
        <v>5.5808150541100918</v>
      </c>
      <c r="I23" s="6">
        <v>1.2819453479437348</v>
      </c>
      <c r="J23" s="4">
        <v>338</v>
      </c>
      <c r="K23" s="4">
        <v>974</v>
      </c>
    </row>
    <row r="24" spans="2:11">
      <c r="B24" s="58"/>
      <c r="C24" s="13" t="s">
        <v>13</v>
      </c>
      <c r="D24" s="6">
        <v>55.820284560564474</v>
      </c>
      <c r="E24" s="6">
        <v>1.7326783149631368</v>
      </c>
      <c r="F24" s="6">
        <v>52.42259107103807</v>
      </c>
      <c r="G24" s="6">
        <v>59.217978050090878</v>
      </c>
      <c r="H24" s="6">
        <v>3.1040298855574582</v>
      </c>
      <c r="I24" s="6">
        <v>5.9242929820661727</v>
      </c>
      <c r="J24" s="4">
        <v>854</v>
      </c>
      <c r="K24" s="4">
        <v>1537</v>
      </c>
    </row>
    <row r="25" spans="2:11">
      <c r="B25" s="58"/>
      <c r="C25" s="13" t="s">
        <v>14</v>
      </c>
      <c r="D25" s="6">
        <v>32.844933966768792</v>
      </c>
      <c r="E25" s="6">
        <v>2.619745606041441</v>
      </c>
      <c r="F25" s="6">
        <v>27.707746923453261</v>
      </c>
      <c r="G25" s="6">
        <v>37.98212101008432</v>
      </c>
      <c r="H25" s="6">
        <v>7.9761025206870446</v>
      </c>
      <c r="I25" s="6">
        <v>1.6163698149481631</v>
      </c>
      <c r="J25" s="4">
        <v>199</v>
      </c>
      <c r="K25" s="4">
        <v>603</v>
      </c>
    </row>
    <row r="26" spans="2:11">
      <c r="B26" s="58"/>
      <c r="C26" s="13" t="s">
        <v>15</v>
      </c>
      <c r="D26" s="6">
        <v>33.440009155378597</v>
      </c>
      <c r="E26" s="6">
        <v>2.1461476884177464</v>
      </c>
      <c r="F26" s="6">
        <v>29.231523387693404</v>
      </c>
      <c r="G26" s="6">
        <v>37.648494923063787</v>
      </c>
      <c r="H26" s="6">
        <v>6.4179040096720579</v>
      </c>
      <c r="I26" s="6">
        <v>1.1641117258928935</v>
      </c>
      <c r="J26" s="4">
        <v>257</v>
      </c>
      <c r="K26" s="4">
        <v>752</v>
      </c>
    </row>
    <row r="27" spans="2:11">
      <c r="B27" s="58"/>
      <c r="C27" s="13" t="s">
        <v>16</v>
      </c>
      <c r="D27" s="6">
        <v>56.954180571513469</v>
      </c>
      <c r="E27" s="6">
        <v>1.550443149040958</v>
      </c>
      <c r="F27" s="6">
        <v>53.91384091476111</v>
      </c>
      <c r="G27" s="6">
        <v>59.994520228265827</v>
      </c>
      <c r="H27" s="6">
        <v>2.7222639909535222</v>
      </c>
      <c r="I27" s="6">
        <v>1.2315773656730333</v>
      </c>
      <c r="J27" s="4">
        <v>865</v>
      </c>
      <c r="K27" s="4">
        <v>1465</v>
      </c>
    </row>
    <row r="28" spans="2:11">
      <c r="B28" s="58"/>
      <c r="C28" s="13" t="s">
        <v>17</v>
      </c>
      <c r="D28" s="6">
        <v>51.451158093418691</v>
      </c>
      <c r="E28" s="6">
        <v>2.4384282504054346</v>
      </c>
      <c r="F28" s="6">
        <v>46.669525103883601</v>
      </c>
      <c r="G28" s="6">
        <v>56.232791082953781</v>
      </c>
      <c r="H28" s="6">
        <v>4.7393068314964575</v>
      </c>
      <c r="I28" s="6">
        <v>5.1272733763341858</v>
      </c>
      <c r="J28" s="4">
        <v>730</v>
      </c>
      <c r="K28" s="4">
        <v>1328</v>
      </c>
    </row>
    <row r="29" spans="2:11">
      <c r="B29" s="58"/>
      <c r="C29" s="13" t="s">
        <v>18</v>
      </c>
      <c r="D29" s="6">
        <v>15.114377577028749</v>
      </c>
      <c r="E29" s="6">
        <v>1.6722313270640312</v>
      </c>
      <c r="F29" s="6">
        <v>11.835217536829111</v>
      </c>
      <c r="G29" s="6">
        <v>18.393537617228386</v>
      </c>
      <c r="H29" s="6">
        <v>11.063845127208777</v>
      </c>
      <c r="I29" s="6">
        <v>0.72170863846635525</v>
      </c>
      <c r="J29" s="4">
        <v>119</v>
      </c>
      <c r="K29" s="4">
        <v>706</v>
      </c>
    </row>
    <row r="30" spans="2:11">
      <c r="B30" s="58"/>
      <c r="C30" s="13" t="s">
        <v>19</v>
      </c>
      <c r="D30" s="6">
        <v>17.326179756532902</v>
      </c>
      <c r="E30" s="6">
        <v>1.9874586374002245</v>
      </c>
      <c r="F30" s="6">
        <v>13.428875095487708</v>
      </c>
      <c r="G30" s="6">
        <v>21.223484417578096</v>
      </c>
      <c r="H30" s="6">
        <v>11.470841612680635</v>
      </c>
      <c r="I30" s="6">
        <v>0.52263832211641981</v>
      </c>
      <c r="J30" s="4">
        <v>143</v>
      </c>
      <c r="K30" s="4">
        <v>808</v>
      </c>
    </row>
    <row r="31" spans="2:11">
      <c r="B31" s="58"/>
      <c r="C31" s="13" t="s">
        <v>20</v>
      </c>
      <c r="D31" s="6">
        <v>18.947091785965554</v>
      </c>
      <c r="E31" s="6">
        <v>2.112739083428151</v>
      </c>
      <c r="F31" s="6">
        <v>14.804118582665243</v>
      </c>
      <c r="G31" s="6">
        <v>23.090064989265866</v>
      </c>
      <c r="H31" s="6">
        <v>11.150730187484994</v>
      </c>
      <c r="I31" s="6">
        <v>0.51187538826298284</v>
      </c>
      <c r="J31" s="4">
        <v>164</v>
      </c>
      <c r="K31" s="4">
        <v>725</v>
      </c>
    </row>
    <row r="32" spans="2:11">
      <c r="B32" s="58"/>
      <c r="C32" s="13" t="s">
        <v>21</v>
      </c>
      <c r="D32" s="6">
        <v>39.06257136057166</v>
      </c>
      <c r="E32" s="6">
        <v>2.6885648762346994</v>
      </c>
      <c r="F32" s="6">
        <v>33.790433250880852</v>
      </c>
      <c r="G32" s="6">
        <v>44.334709470262467</v>
      </c>
      <c r="H32" s="6">
        <v>6.8827135096089425</v>
      </c>
      <c r="I32" s="6">
        <v>9.7421378713571105</v>
      </c>
      <c r="J32" s="4">
        <v>318</v>
      </c>
      <c r="K32" s="4">
        <v>754</v>
      </c>
    </row>
    <row r="33" spans="2:11">
      <c r="B33" s="58"/>
      <c r="C33" s="13" t="s">
        <v>22</v>
      </c>
      <c r="D33" s="6">
        <v>40.763258177748938</v>
      </c>
      <c r="E33" s="6">
        <v>3.870872578730387</v>
      </c>
      <c r="F33" s="6">
        <v>33.172675179185617</v>
      </c>
      <c r="G33" s="6">
        <v>48.353841176312258</v>
      </c>
      <c r="H33" s="6">
        <v>9.4959842558496579</v>
      </c>
      <c r="I33" s="6">
        <v>5.687805047241878</v>
      </c>
      <c r="J33" s="4">
        <v>273</v>
      </c>
      <c r="K33" s="4">
        <v>599</v>
      </c>
    </row>
    <row r="34" spans="2:11">
      <c r="B34" s="58"/>
      <c r="C34" s="13" t="s">
        <v>23</v>
      </c>
      <c r="D34" s="6">
        <v>27.723901727458188</v>
      </c>
      <c r="E34" s="6">
        <v>2.541144804233102</v>
      </c>
      <c r="F34" s="6">
        <v>22.740846833353189</v>
      </c>
      <c r="G34" s="6">
        <v>32.706956621563187</v>
      </c>
      <c r="H34" s="6">
        <v>9.165898902737462</v>
      </c>
      <c r="I34" s="6">
        <v>0.44120852705059399</v>
      </c>
      <c r="J34" s="4">
        <v>182</v>
      </c>
      <c r="K34" s="4">
        <v>683</v>
      </c>
    </row>
    <row r="35" spans="2:11">
      <c r="B35" s="58"/>
      <c r="C35" s="13" t="s">
        <v>24</v>
      </c>
      <c r="D35" s="6">
        <v>38.382396022430505</v>
      </c>
      <c r="E35" s="6">
        <v>3.1013452462180826</v>
      </c>
      <c r="F35" s="6">
        <v>32.300816735121749</v>
      </c>
      <c r="G35" s="6">
        <v>44.463975309739261</v>
      </c>
      <c r="H35" s="6">
        <v>8.0801241392165046</v>
      </c>
      <c r="I35" s="6">
        <v>9.3353144971906721E-2</v>
      </c>
      <c r="J35" s="4">
        <v>149</v>
      </c>
      <c r="K35" s="4">
        <v>388</v>
      </c>
    </row>
    <row r="36" spans="2:11">
      <c r="B36" s="58"/>
      <c r="C36" s="13" t="s">
        <v>25</v>
      </c>
      <c r="D36" s="6">
        <v>32.392587224257362</v>
      </c>
      <c r="E36" s="6">
        <v>2.3271953127369804</v>
      </c>
      <c r="F36" s="6">
        <v>27.829076332097884</v>
      </c>
      <c r="G36" s="6">
        <v>36.95609811641684</v>
      </c>
      <c r="H36" s="6">
        <v>7.1843452843873115</v>
      </c>
      <c r="I36" s="6">
        <v>0.71377373465175176</v>
      </c>
      <c r="J36" s="4">
        <v>285</v>
      </c>
      <c r="K36" s="4">
        <v>855</v>
      </c>
    </row>
    <row r="37" spans="2:11">
      <c r="B37" s="58"/>
      <c r="C37" s="13" t="s">
        <v>26</v>
      </c>
      <c r="D37" s="6">
        <v>19.186332130000352</v>
      </c>
      <c r="E37" s="6">
        <v>1.8883666085627526</v>
      </c>
      <c r="F37" s="6">
        <v>15.483341865538465</v>
      </c>
      <c r="G37" s="6">
        <v>22.889322394462241</v>
      </c>
      <c r="H37" s="6">
        <v>9.8422491373952781</v>
      </c>
      <c r="I37" s="6">
        <v>0.6243410412690481</v>
      </c>
      <c r="J37" s="4">
        <v>199</v>
      </c>
      <c r="K37" s="4">
        <v>892</v>
      </c>
    </row>
    <row r="38" spans="2:11">
      <c r="B38" s="58"/>
      <c r="C38" s="13" t="s">
        <v>27</v>
      </c>
      <c r="D38" s="6">
        <v>48.762119643603363</v>
      </c>
      <c r="E38" s="6">
        <v>1.7493050113178876</v>
      </c>
      <c r="F38" s="6">
        <v>45.331822053552926</v>
      </c>
      <c r="G38" s="6">
        <v>52.192417233653799</v>
      </c>
      <c r="H38" s="6">
        <v>3.5874261088388972</v>
      </c>
      <c r="I38" s="6">
        <v>0.82260443382904869</v>
      </c>
      <c r="J38" s="4">
        <v>736</v>
      </c>
      <c r="K38" s="4">
        <v>1492</v>
      </c>
    </row>
    <row r="39" spans="2:11">
      <c r="B39" s="59"/>
      <c r="C39" s="13" t="s">
        <v>28</v>
      </c>
      <c r="D39" s="6">
        <v>45.733605588109022</v>
      </c>
      <c r="E39" s="6">
        <v>2.2852503426289932</v>
      </c>
      <c r="F39" s="6">
        <v>41.25234663540278</v>
      </c>
      <c r="G39" s="6">
        <v>50.214864540815263</v>
      </c>
      <c r="H39" s="6">
        <v>4.9968733346997913</v>
      </c>
      <c r="I39" s="6">
        <v>1.0201950009262197</v>
      </c>
      <c r="J39" s="4">
        <v>286</v>
      </c>
      <c r="K39" s="4">
        <v>624</v>
      </c>
    </row>
    <row r="40" spans="2:11">
      <c r="B40" s="57" t="s">
        <v>62</v>
      </c>
      <c r="C40" s="4" t="s">
        <v>34</v>
      </c>
      <c r="D40" s="6">
        <v>20.874581681450504</v>
      </c>
      <c r="E40" s="6">
        <v>1.7285111493790857</v>
      </c>
      <c r="F40" s="6">
        <v>17.485059790340514</v>
      </c>
      <c r="G40" s="6">
        <v>24.264103572560494</v>
      </c>
      <c r="H40" s="6">
        <v>8.2804588650275512</v>
      </c>
      <c r="I40" s="6">
        <v>3.3403885544979066</v>
      </c>
      <c r="J40" s="4">
        <v>463</v>
      </c>
      <c r="K40" s="4">
        <v>3042</v>
      </c>
    </row>
    <row r="41" spans="2:11" ht="17.25">
      <c r="B41" s="58"/>
      <c r="C41" s="22" t="s">
        <v>403</v>
      </c>
      <c r="D41" s="6">
        <v>39.719234365902409</v>
      </c>
      <c r="E41" s="6">
        <v>3.3507416511620276</v>
      </c>
      <c r="F41" s="6">
        <v>33.148601493706281</v>
      </c>
      <c r="G41" s="6">
        <v>46.289867238098537</v>
      </c>
      <c r="H41" s="6">
        <v>8.4360680779852171</v>
      </c>
      <c r="I41" s="6">
        <v>4.1297072142914306</v>
      </c>
      <c r="J41" s="4">
        <v>335</v>
      </c>
      <c r="K41" s="4">
        <v>839</v>
      </c>
    </row>
    <row r="42" spans="2:11">
      <c r="B42" s="58"/>
      <c r="C42" s="4" t="s">
        <v>35</v>
      </c>
      <c r="D42" s="6">
        <v>46.002765055256788</v>
      </c>
      <c r="E42" s="6">
        <v>0.78703498451196197</v>
      </c>
      <c r="F42" s="6">
        <v>44.459429734549722</v>
      </c>
      <c r="G42" s="6">
        <v>47.546100375963853</v>
      </c>
      <c r="H42" s="6">
        <v>1.7108427799211747</v>
      </c>
      <c r="I42" s="6">
        <v>4.0818453131421979</v>
      </c>
      <c r="J42" s="4">
        <v>6802</v>
      </c>
      <c r="K42" s="4">
        <v>15503</v>
      </c>
    </row>
    <row r="43" spans="2:11">
      <c r="B43" s="58"/>
      <c r="C43" s="4" t="s">
        <v>36</v>
      </c>
      <c r="D43" s="6">
        <v>42.400723566723798</v>
      </c>
      <c r="E43" s="6">
        <v>5.5670181296978463</v>
      </c>
      <c r="F43" s="6">
        <v>31.484085958921646</v>
      </c>
      <c r="G43" s="6">
        <v>53.317361174525949</v>
      </c>
      <c r="H43" s="6">
        <v>13.129535681006296</v>
      </c>
      <c r="I43" s="6">
        <v>3.6199896537031888</v>
      </c>
      <c r="J43" s="4">
        <v>113</v>
      </c>
      <c r="K43" s="4">
        <v>265</v>
      </c>
    </row>
    <row r="44" spans="2:11" ht="17.25">
      <c r="B44" s="59"/>
      <c r="C44" s="22" t="s">
        <v>396</v>
      </c>
      <c r="D44" s="6">
        <v>53.296893748332991</v>
      </c>
      <c r="E44" s="6">
        <v>2.8566951424368865</v>
      </c>
      <c r="F44" s="6">
        <v>47.69506079226808</v>
      </c>
      <c r="G44" s="6">
        <v>58.898726704397902</v>
      </c>
      <c r="H44" s="6">
        <v>5.3599655468218304</v>
      </c>
      <c r="I44" s="6">
        <v>3.6959935872628482</v>
      </c>
      <c r="J44" s="4">
        <v>482</v>
      </c>
      <c r="K44" s="4">
        <v>861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09" priority="3">
      <formula>$H9&gt;=15</formula>
    </cfRule>
    <cfRule type="expression" dxfId="108" priority="4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238</v>
      </c>
      <c r="J2" s="38" t="s">
        <v>301</v>
      </c>
    </row>
    <row r="3" spans="2:11">
      <c r="B3" s="12" t="s">
        <v>41</v>
      </c>
      <c r="C3" s="10" t="s">
        <v>242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78.653015394897722</v>
      </c>
      <c r="E9" s="6">
        <v>0.44051435612495898</v>
      </c>
      <c r="F9" s="6">
        <v>77.789191974819047</v>
      </c>
      <c r="G9" s="6">
        <v>79.516838814976396</v>
      </c>
      <c r="H9" s="6">
        <v>0.56007306765448628</v>
      </c>
      <c r="I9" s="6">
        <v>5.2824078780282653</v>
      </c>
      <c r="J9" s="4">
        <v>36795</v>
      </c>
      <c r="K9" s="4">
        <v>45706</v>
      </c>
    </row>
    <row r="10" spans="2:11">
      <c r="B10" s="57" t="s">
        <v>233</v>
      </c>
      <c r="C10" s="23" t="s">
        <v>37</v>
      </c>
      <c r="D10" s="6">
        <v>79.781348909121078</v>
      </c>
      <c r="E10" s="6">
        <v>0.548180208504499</v>
      </c>
      <c r="F10" s="6">
        <v>78.706398919533285</v>
      </c>
      <c r="G10" s="6">
        <v>80.856298898708872</v>
      </c>
      <c r="H10" s="6">
        <v>0.68710320895793697</v>
      </c>
      <c r="I10" s="6">
        <v>6.0629399047222012</v>
      </c>
      <c r="J10" s="4">
        <v>23268</v>
      </c>
      <c r="K10" s="4">
        <v>28367</v>
      </c>
    </row>
    <row r="11" spans="2:11">
      <c r="B11" s="59"/>
      <c r="C11" s="13" t="s">
        <v>38</v>
      </c>
      <c r="D11" s="6">
        <v>75.862488923034434</v>
      </c>
      <c r="E11" s="6">
        <v>0.70985169784872548</v>
      </c>
      <c r="F11" s="6">
        <v>74.470510403246067</v>
      </c>
      <c r="G11" s="6">
        <v>77.254467442822801</v>
      </c>
      <c r="H11" s="6">
        <v>0.93570842181160008</v>
      </c>
      <c r="I11" s="6">
        <v>3.6212385224190928</v>
      </c>
      <c r="J11" s="4">
        <v>13527</v>
      </c>
      <c r="K11" s="4">
        <v>17339</v>
      </c>
    </row>
    <row r="12" spans="2:11">
      <c r="B12" s="57" t="s">
        <v>234</v>
      </c>
      <c r="C12" s="13" t="s">
        <v>1</v>
      </c>
      <c r="D12" s="6">
        <v>72.588059858057747</v>
      </c>
      <c r="E12" s="6">
        <v>0.81665287224292771</v>
      </c>
      <c r="F12" s="6">
        <v>70.986650352761501</v>
      </c>
      <c r="G12" s="6">
        <v>74.189469363353993</v>
      </c>
      <c r="H12" s="6">
        <v>1.1250512464995632</v>
      </c>
      <c r="I12" s="6">
        <v>6.8202707255571973</v>
      </c>
      <c r="J12" s="4">
        <v>13360</v>
      </c>
      <c r="K12" s="4">
        <v>17610</v>
      </c>
    </row>
    <row r="13" spans="2:11">
      <c r="B13" s="58"/>
      <c r="C13" s="13" t="s">
        <v>2</v>
      </c>
      <c r="D13" s="6">
        <v>83.876098343701827</v>
      </c>
      <c r="E13" s="6">
        <v>0.45047116195745235</v>
      </c>
      <c r="F13" s="6">
        <v>82.992750197702875</v>
      </c>
      <c r="G13" s="6">
        <v>84.759446489700778</v>
      </c>
      <c r="H13" s="6">
        <v>0.53706737777852043</v>
      </c>
      <c r="I13" s="6">
        <v>3.4404216103355698</v>
      </c>
      <c r="J13" s="4">
        <v>13788</v>
      </c>
      <c r="K13" s="4">
        <v>16284</v>
      </c>
    </row>
    <row r="14" spans="2:11">
      <c r="B14" s="58"/>
      <c r="C14" s="13" t="s">
        <v>3</v>
      </c>
      <c r="D14" s="6">
        <v>79.984730586098877</v>
      </c>
      <c r="E14" s="6">
        <v>0.54974788894917348</v>
      </c>
      <c r="F14" s="6">
        <v>78.906706464954453</v>
      </c>
      <c r="G14" s="6">
        <v>81.0627547072433</v>
      </c>
      <c r="H14" s="6">
        <v>0.68731604760161324</v>
      </c>
      <c r="I14" s="6">
        <v>0.44701444008343399</v>
      </c>
      <c r="J14" s="4">
        <v>8311</v>
      </c>
      <c r="K14" s="4">
        <v>10278</v>
      </c>
    </row>
    <row r="15" spans="2:11">
      <c r="B15" s="59"/>
      <c r="C15" s="13" t="s">
        <v>4</v>
      </c>
      <c r="D15" s="6">
        <v>87.023818164750708</v>
      </c>
      <c r="E15" s="6">
        <v>1.1190245992616232</v>
      </c>
      <c r="F15" s="6">
        <v>84.82947502236253</v>
      </c>
      <c r="G15" s="6">
        <v>89.218161307138885</v>
      </c>
      <c r="H15" s="6">
        <v>1.2858831327569673</v>
      </c>
      <c r="I15" s="6">
        <v>6.6081163232595899E-2</v>
      </c>
      <c r="J15" s="4">
        <v>1336</v>
      </c>
      <c r="K15" s="4">
        <v>1534</v>
      </c>
    </row>
    <row r="16" spans="2:11">
      <c r="B16" s="57" t="s">
        <v>235</v>
      </c>
      <c r="C16" s="13" t="s">
        <v>5</v>
      </c>
      <c r="D16" s="6">
        <v>74.862523241525778</v>
      </c>
      <c r="E16" s="6">
        <v>1.7442849051060452</v>
      </c>
      <c r="F16" s="6">
        <v>71.442080453747693</v>
      </c>
      <c r="G16" s="6">
        <v>78.282966029303864</v>
      </c>
      <c r="H16" s="6">
        <v>2.3299841223338587</v>
      </c>
      <c r="I16" s="6">
        <v>3.5721327418389661</v>
      </c>
      <c r="J16" s="4">
        <v>1005</v>
      </c>
      <c r="K16" s="4">
        <v>1328</v>
      </c>
    </row>
    <row r="17" spans="2:11">
      <c r="B17" s="58"/>
      <c r="C17" s="13" t="s">
        <v>6</v>
      </c>
      <c r="D17" s="6">
        <v>77.87598687341972</v>
      </c>
      <c r="E17" s="6">
        <v>1.6667541366632976</v>
      </c>
      <c r="F17" s="6">
        <v>74.607577481662318</v>
      </c>
      <c r="G17" s="6">
        <v>81.144396265177122</v>
      </c>
      <c r="H17" s="6">
        <v>2.1402671138825551</v>
      </c>
      <c r="I17" s="6">
        <v>0.8321748345101011</v>
      </c>
      <c r="J17" s="4">
        <v>1082</v>
      </c>
      <c r="K17" s="4">
        <v>1366</v>
      </c>
    </row>
    <row r="18" spans="2:11">
      <c r="B18" s="58"/>
      <c r="C18" s="13" t="s">
        <v>7</v>
      </c>
      <c r="D18" s="6">
        <v>68.279503735126383</v>
      </c>
      <c r="E18" s="6">
        <v>1.983908853394972</v>
      </c>
      <c r="F18" s="6">
        <v>64.3891721102068</v>
      </c>
      <c r="G18" s="6">
        <v>72.169835360045965</v>
      </c>
      <c r="H18" s="6">
        <v>2.9055701123591358</v>
      </c>
      <c r="I18" s="6">
        <v>1.1385101266795823</v>
      </c>
      <c r="J18" s="4">
        <v>909</v>
      </c>
      <c r="K18" s="4">
        <v>1277</v>
      </c>
    </row>
    <row r="19" spans="2:11">
      <c r="B19" s="58"/>
      <c r="C19" s="13" t="s">
        <v>8</v>
      </c>
      <c r="D19" s="6">
        <v>66.165280425283555</v>
      </c>
      <c r="E19" s="6">
        <v>1.7635635701268779</v>
      </c>
      <c r="F19" s="6">
        <v>62.707033279664927</v>
      </c>
      <c r="G19" s="6">
        <v>69.623527570902183</v>
      </c>
      <c r="H19" s="6">
        <v>2.6653912124174601</v>
      </c>
      <c r="I19" s="6">
        <v>0.60899121736422834</v>
      </c>
      <c r="J19" s="4">
        <v>972</v>
      </c>
      <c r="K19" s="4">
        <v>1370</v>
      </c>
    </row>
    <row r="20" spans="2:11">
      <c r="B20" s="58"/>
      <c r="C20" s="13" t="s">
        <v>9</v>
      </c>
      <c r="D20" s="6">
        <v>68.433764351779061</v>
      </c>
      <c r="E20" s="6">
        <v>1.5589594710412644</v>
      </c>
      <c r="F20" s="6">
        <v>65.376734124921001</v>
      </c>
      <c r="G20" s="6">
        <v>71.490794578637122</v>
      </c>
      <c r="H20" s="6">
        <v>2.2780559944467478</v>
      </c>
      <c r="I20" s="6">
        <v>1.5002835795504963</v>
      </c>
      <c r="J20" s="4">
        <v>1239</v>
      </c>
      <c r="K20" s="4">
        <v>1790</v>
      </c>
    </row>
    <row r="21" spans="2:11">
      <c r="B21" s="58"/>
      <c r="C21" s="13" t="s">
        <v>10</v>
      </c>
      <c r="D21" s="6">
        <v>71.941616219158092</v>
      </c>
      <c r="E21" s="6">
        <v>1.3939043912131224</v>
      </c>
      <c r="F21" s="6">
        <v>69.208249549630409</v>
      </c>
      <c r="G21" s="6">
        <v>74.674982888685776</v>
      </c>
      <c r="H21" s="6">
        <v>1.9375494525544519</v>
      </c>
      <c r="I21" s="6">
        <v>1.2602838840136332</v>
      </c>
      <c r="J21" s="4">
        <v>1350</v>
      </c>
      <c r="K21" s="4">
        <v>1834</v>
      </c>
    </row>
    <row r="22" spans="2:11">
      <c r="B22" s="58"/>
      <c r="C22" s="13" t="s">
        <v>11</v>
      </c>
      <c r="D22" s="6">
        <v>81.847134829856287</v>
      </c>
      <c r="E22" s="6">
        <v>1.0205071136680668</v>
      </c>
      <c r="F22" s="6">
        <v>79.845978833720466</v>
      </c>
      <c r="G22" s="6">
        <v>83.848290825992109</v>
      </c>
      <c r="H22" s="6">
        <v>1.2468452509541057</v>
      </c>
      <c r="I22" s="6">
        <v>1.1467505801983477</v>
      </c>
      <c r="J22" s="4">
        <v>2683</v>
      </c>
      <c r="K22" s="4">
        <v>3198</v>
      </c>
    </row>
    <row r="23" spans="2:11">
      <c r="B23" s="58"/>
      <c r="C23" s="13" t="s">
        <v>12</v>
      </c>
      <c r="D23" s="6">
        <v>71.969355670612515</v>
      </c>
      <c r="E23" s="6">
        <v>1.5404142800412479</v>
      </c>
      <c r="F23" s="6">
        <v>68.948691501052949</v>
      </c>
      <c r="G23" s="6">
        <v>74.990019840172081</v>
      </c>
      <c r="H23" s="6">
        <v>2.1403752551174366</v>
      </c>
      <c r="I23" s="6">
        <v>1.9134512007222002</v>
      </c>
      <c r="J23" s="4">
        <v>1545</v>
      </c>
      <c r="K23" s="4">
        <v>2017</v>
      </c>
    </row>
    <row r="24" spans="2:11">
      <c r="B24" s="58"/>
      <c r="C24" s="13" t="s">
        <v>13</v>
      </c>
      <c r="D24" s="6">
        <v>87.210691504904588</v>
      </c>
      <c r="E24" s="6">
        <v>0.68805134053130446</v>
      </c>
      <c r="F24" s="6">
        <v>85.861462237110018</v>
      </c>
      <c r="G24" s="6">
        <v>88.559920772699158</v>
      </c>
      <c r="H24" s="6">
        <v>0.78895296970854722</v>
      </c>
      <c r="I24" s="6">
        <v>4.8609623806833904</v>
      </c>
      <c r="J24" s="4">
        <v>3325</v>
      </c>
      <c r="K24" s="4">
        <v>3778</v>
      </c>
    </row>
    <row r="25" spans="2:11">
      <c r="B25" s="58"/>
      <c r="C25" s="13" t="s">
        <v>14</v>
      </c>
      <c r="D25" s="6">
        <v>68.107990100799057</v>
      </c>
      <c r="E25" s="6">
        <v>2.1082310263813211</v>
      </c>
      <c r="F25" s="6">
        <v>63.973869815720079</v>
      </c>
      <c r="G25" s="6">
        <v>72.242110385878036</v>
      </c>
      <c r="H25" s="6">
        <v>3.0954239337574974</v>
      </c>
      <c r="I25" s="6">
        <v>2.6193189143245608</v>
      </c>
      <c r="J25" s="4">
        <v>960</v>
      </c>
      <c r="K25" s="4">
        <v>1363</v>
      </c>
    </row>
    <row r="26" spans="2:11">
      <c r="B26" s="58"/>
      <c r="C26" s="13" t="s">
        <v>15</v>
      </c>
      <c r="D26" s="6">
        <v>76.275998533726352</v>
      </c>
      <c r="E26" s="6">
        <v>1.5049543067523574</v>
      </c>
      <c r="F26" s="6">
        <v>73.324869340669608</v>
      </c>
      <c r="G26" s="6">
        <v>79.227127726783095</v>
      </c>
      <c r="H26" s="6">
        <v>1.9730378306184004</v>
      </c>
      <c r="I26" s="6">
        <v>1.4873011403154299</v>
      </c>
      <c r="J26" s="4">
        <v>1157</v>
      </c>
      <c r="K26" s="4">
        <v>1449</v>
      </c>
    </row>
    <row r="27" spans="2:11">
      <c r="B27" s="58"/>
      <c r="C27" s="13" t="s">
        <v>16</v>
      </c>
      <c r="D27" s="6">
        <v>86.788460476024127</v>
      </c>
      <c r="E27" s="6">
        <v>0.84440436031857113</v>
      </c>
      <c r="F27" s="6">
        <v>85.132631892192848</v>
      </c>
      <c r="G27" s="6">
        <v>88.444289059855407</v>
      </c>
      <c r="H27" s="6">
        <v>0.97294543040297776</v>
      </c>
      <c r="I27" s="6">
        <v>1.6090356295070558</v>
      </c>
      <c r="J27" s="4">
        <v>2499</v>
      </c>
      <c r="K27" s="4">
        <v>2821</v>
      </c>
    </row>
    <row r="28" spans="2:11">
      <c r="B28" s="58"/>
      <c r="C28" s="13" t="s">
        <v>17</v>
      </c>
      <c r="D28" s="6">
        <v>78.133863331970133</v>
      </c>
      <c r="E28" s="6">
        <v>1.1771714639897743</v>
      </c>
      <c r="F28" s="6">
        <v>75.825497518452309</v>
      </c>
      <c r="G28" s="6">
        <v>80.442229145487957</v>
      </c>
      <c r="H28" s="6">
        <v>1.5066085481890024</v>
      </c>
      <c r="I28" s="6">
        <v>3.6557294200706933</v>
      </c>
      <c r="J28" s="4">
        <v>2123</v>
      </c>
      <c r="K28" s="4">
        <v>2632</v>
      </c>
    </row>
    <row r="29" spans="2:11">
      <c r="B29" s="58"/>
      <c r="C29" s="13" t="s">
        <v>18</v>
      </c>
      <c r="D29" s="6">
        <v>82.212744508879041</v>
      </c>
      <c r="E29" s="6">
        <v>1.4678858757556195</v>
      </c>
      <c r="F29" s="6">
        <v>79.33430438575914</v>
      </c>
      <c r="G29" s="6">
        <v>85.091184631998942</v>
      </c>
      <c r="H29" s="6">
        <v>1.7854724161374842</v>
      </c>
      <c r="I29" s="6">
        <v>0.65440750369558764</v>
      </c>
      <c r="J29" s="4">
        <v>1133</v>
      </c>
      <c r="K29" s="4">
        <v>1365</v>
      </c>
    </row>
    <row r="30" spans="2:11">
      <c r="B30" s="58"/>
      <c r="C30" s="13" t="s">
        <v>19</v>
      </c>
      <c r="D30" s="6">
        <v>78.443323091286345</v>
      </c>
      <c r="E30" s="6">
        <v>1.3408915901409206</v>
      </c>
      <c r="F30" s="6">
        <v>75.813911488133726</v>
      </c>
      <c r="G30" s="6">
        <v>81.072734694438964</v>
      </c>
      <c r="H30" s="6">
        <v>1.7093763207615433</v>
      </c>
      <c r="I30" s="6">
        <v>0.3639280516088339</v>
      </c>
      <c r="J30" s="4">
        <v>1757</v>
      </c>
      <c r="K30" s="4">
        <v>2251</v>
      </c>
    </row>
    <row r="31" spans="2:11">
      <c r="B31" s="58"/>
      <c r="C31" s="13" t="s">
        <v>20</v>
      </c>
      <c r="D31" s="6">
        <v>81.626529336317631</v>
      </c>
      <c r="E31" s="6">
        <v>1.327033604181775</v>
      </c>
      <c r="F31" s="6">
        <v>79.024292449857413</v>
      </c>
      <c r="G31" s="6">
        <v>84.22876622277785</v>
      </c>
      <c r="H31" s="6">
        <v>1.6257381208922055</v>
      </c>
      <c r="I31" s="6">
        <v>0.35312084578533587</v>
      </c>
      <c r="J31" s="4">
        <v>1469</v>
      </c>
      <c r="K31" s="4">
        <v>1784</v>
      </c>
    </row>
    <row r="32" spans="2:11">
      <c r="B32" s="58"/>
      <c r="C32" s="13" t="s">
        <v>21</v>
      </c>
      <c r="D32" s="6">
        <v>70.056812714947483</v>
      </c>
      <c r="E32" s="6">
        <v>1.806455531038438</v>
      </c>
      <c r="F32" s="6">
        <v>66.514456890795813</v>
      </c>
      <c r="G32" s="6">
        <v>73.599168539099153</v>
      </c>
      <c r="H32" s="6">
        <v>2.5785579746379304</v>
      </c>
      <c r="I32" s="6">
        <v>12.918010965897288</v>
      </c>
      <c r="J32" s="4">
        <v>1211</v>
      </c>
      <c r="K32" s="4">
        <v>1651</v>
      </c>
    </row>
    <row r="33" spans="2:11">
      <c r="B33" s="58"/>
      <c r="C33" s="13" t="s">
        <v>22</v>
      </c>
      <c r="D33" s="6">
        <v>81.158772563895454</v>
      </c>
      <c r="E33" s="6">
        <v>1.6543445828415897</v>
      </c>
      <c r="F33" s="6">
        <v>77.914697596373884</v>
      </c>
      <c r="G33" s="6">
        <v>84.402847531417024</v>
      </c>
      <c r="H33" s="6">
        <v>2.038405129327383</v>
      </c>
      <c r="I33" s="6">
        <v>3.140908928969234</v>
      </c>
      <c r="J33" s="4">
        <v>1035</v>
      </c>
      <c r="K33" s="4">
        <v>1244</v>
      </c>
    </row>
    <row r="34" spans="2:11">
      <c r="B34" s="58"/>
      <c r="C34" s="13" t="s">
        <v>23</v>
      </c>
      <c r="D34" s="6">
        <v>79.536463164046452</v>
      </c>
      <c r="E34" s="6">
        <v>1.3841336222036236</v>
      </c>
      <c r="F34" s="6">
        <v>76.822256412885181</v>
      </c>
      <c r="G34" s="6">
        <v>82.250669915207723</v>
      </c>
      <c r="H34" s="6">
        <v>1.7402504048348297</v>
      </c>
      <c r="I34" s="6">
        <v>0.31058351317151822</v>
      </c>
      <c r="J34" s="4">
        <v>1170</v>
      </c>
      <c r="K34" s="4">
        <v>1445</v>
      </c>
    </row>
    <row r="35" spans="2:11">
      <c r="B35" s="58"/>
      <c r="C35" s="13" t="s">
        <v>24</v>
      </c>
      <c r="D35" s="6">
        <v>87.023818164750708</v>
      </c>
      <c r="E35" s="6">
        <v>1.1190245992616232</v>
      </c>
      <c r="F35" s="6">
        <v>84.82947502236253</v>
      </c>
      <c r="G35" s="6">
        <v>89.218161307138885</v>
      </c>
      <c r="H35" s="6">
        <v>1.2858831327569673</v>
      </c>
      <c r="I35" s="6">
        <v>6.6081163232595899E-2</v>
      </c>
      <c r="J35" s="4">
        <v>1336</v>
      </c>
      <c r="K35" s="4">
        <v>1534</v>
      </c>
    </row>
    <row r="36" spans="2:11">
      <c r="B36" s="58"/>
      <c r="C36" s="13" t="s">
        <v>25</v>
      </c>
      <c r="D36" s="6">
        <v>77.904904845112952</v>
      </c>
      <c r="E36" s="6">
        <v>1.2530667963889119</v>
      </c>
      <c r="F36" s="6">
        <v>75.447712631979599</v>
      </c>
      <c r="G36" s="6">
        <v>80.362097058246306</v>
      </c>
      <c r="H36" s="6">
        <v>1.6084568730045985</v>
      </c>
      <c r="I36" s="6">
        <v>0.54250847769493626</v>
      </c>
      <c r="J36" s="4">
        <v>1404</v>
      </c>
      <c r="K36" s="4">
        <v>1738</v>
      </c>
    </row>
    <row r="37" spans="2:11">
      <c r="B37" s="58"/>
      <c r="C37" s="13" t="s">
        <v>26</v>
      </c>
      <c r="D37" s="6">
        <v>80.931033053419952</v>
      </c>
      <c r="E37" s="6">
        <v>1.1055150172408146</v>
      </c>
      <c r="F37" s="6">
        <v>78.76318142755737</v>
      </c>
      <c r="G37" s="6">
        <v>83.098884679282534</v>
      </c>
      <c r="H37" s="6">
        <v>1.3659964237835689</v>
      </c>
      <c r="I37" s="6">
        <v>0.33433611677324726</v>
      </c>
      <c r="J37" s="4">
        <v>1378</v>
      </c>
      <c r="K37" s="4">
        <v>1695</v>
      </c>
    </row>
    <row r="38" spans="2:11">
      <c r="B38" s="58"/>
      <c r="C38" s="13" t="s">
        <v>27</v>
      </c>
      <c r="D38" s="6">
        <v>81.010518800858279</v>
      </c>
      <c r="E38" s="6">
        <v>1.1062066112336622</v>
      </c>
      <c r="F38" s="6">
        <v>78.841310998789623</v>
      </c>
      <c r="G38" s="6">
        <v>83.179726602926934</v>
      </c>
      <c r="H38" s="6">
        <v>1.3655098468792208</v>
      </c>
      <c r="I38" s="6">
        <v>1.0950629642126002</v>
      </c>
      <c r="J38" s="4">
        <v>2418</v>
      </c>
      <c r="K38" s="4">
        <v>2905</v>
      </c>
    </row>
    <row r="39" spans="2:11">
      <c r="B39" s="59"/>
      <c r="C39" s="13" t="s">
        <v>28</v>
      </c>
      <c r="D39" s="6">
        <v>87.369938807272192</v>
      </c>
      <c r="E39" s="6">
        <v>1.1240349425153398</v>
      </c>
      <c r="F39" s="6">
        <v>85.165770668751605</v>
      </c>
      <c r="G39" s="6">
        <v>89.574106945792778</v>
      </c>
      <c r="H39" s="6">
        <v>1.2865236691933921</v>
      </c>
      <c r="I39" s="6">
        <v>1.1546875039986069</v>
      </c>
      <c r="J39" s="4">
        <v>1448</v>
      </c>
      <c r="K39" s="4">
        <v>1642</v>
      </c>
    </row>
    <row r="40" spans="2:11">
      <c r="B40" s="57" t="s">
        <v>62</v>
      </c>
      <c r="C40" s="4" t="s">
        <v>34</v>
      </c>
      <c r="D40" s="6">
        <v>66.203960121649928</v>
      </c>
      <c r="E40" s="6">
        <v>1.3488314324316131</v>
      </c>
      <c r="F40" s="6">
        <v>63.558978942552585</v>
      </c>
      <c r="G40" s="6">
        <v>68.848941300747271</v>
      </c>
      <c r="H40" s="6">
        <v>2.0373878389648175</v>
      </c>
      <c r="I40" s="6">
        <v>2.8368703709294403</v>
      </c>
      <c r="J40" s="4">
        <v>4453</v>
      </c>
      <c r="K40" s="4">
        <v>6256</v>
      </c>
    </row>
    <row r="41" spans="2:11" ht="17.25">
      <c r="B41" s="58"/>
      <c r="C41" s="22" t="s">
        <v>403</v>
      </c>
      <c r="D41" s="6">
        <v>79.703405585147223</v>
      </c>
      <c r="E41" s="6">
        <v>1.510905906791709</v>
      </c>
      <c r="F41" s="6">
        <v>76.740605645315824</v>
      </c>
      <c r="G41" s="6">
        <v>82.666205524978622</v>
      </c>
      <c r="H41" s="6">
        <v>1.8956604121233023</v>
      </c>
      <c r="I41" s="6">
        <v>2.5664106241387077</v>
      </c>
      <c r="J41" s="4">
        <v>1507</v>
      </c>
      <c r="K41" s="4">
        <v>1866</v>
      </c>
    </row>
    <row r="42" spans="2:11">
      <c r="B42" s="58"/>
      <c r="C42" s="4" t="s">
        <v>35</v>
      </c>
      <c r="D42" s="6">
        <v>79.497847977571411</v>
      </c>
      <c r="E42" s="6">
        <v>0.49308780070383212</v>
      </c>
      <c r="F42" s="6">
        <v>78.530931044035114</v>
      </c>
      <c r="G42" s="6">
        <v>80.464764911107707</v>
      </c>
      <c r="H42" s="6">
        <v>0.62025301721745496</v>
      </c>
      <c r="I42" s="6">
        <v>5.5616744284779491</v>
      </c>
      <c r="J42" s="4">
        <v>28896</v>
      </c>
      <c r="K42" s="4">
        <v>35272</v>
      </c>
    </row>
    <row r="43" spans="2:11">
      <c r="B43" s="58"/>
      <c r="C43" s="4" t="s">
        <v>36</v>
      </c>
      <c r="D43" s="6">
        <v>79.975979470201295</v>
      </c>
      <c r="E43" s="6">
        <v>2.7457508890963855</v>
      </c>
      <c r="F43" s="6">
        <v>74.591719250925934</v>
      </c>
      <c r="G43" s="6">
        <v>85.360239689476657</v>
      </c>
      <c r="H43" s="6">
        <v>3.4332194582492614</v>
      </c>
      <c r="I43" s="6">
        <v>3.1621998624444583</v>
      </c>
      <c r="J43" s="4">
        <v>480</v>
      </c>
      <c r="K43" s="4">
        <v>598</v>
      </c>
    </row>
    <row r="44" spans="2:11" ht="17.25">
      <c r="B44" s="59"/>
      <c r="C44" s="22" t="s">
        <v>396</v>
      </c>
      <c r="D44" s="6">
        <v>82.392684598606678</v>
      </c>
      <c r="E44" s="6">
        <v>1.5068030378530135</v>
      </c>
      <c r="F44" s="6">
        <v>79.437930149755275</v>
      </c>
      <c r="G44" s="6">
        <v>85.347439047458082</v>
      </c>
      <c r="H44" s="6">
        <v>1.8288068233165626</v>
      </c>
      <c r="I44" s="6">
        <v>3.8230780551932022</v>
      </c>
      <c r="J44" s="4">
        <v>1459</v>
      </c>
      <c r="K44" s="4">
        <v>1714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J1"/>
    <mergeCell ref="B8:C8"/>
    <mergeCell ref="B9:C9"/>
    <mergeCell ref="B10:B11"/>
    <mergeCell ref="B12:B15"/>
    <mergeCell ref="B16:B39"/>
  </mergeCells>
  <conditionalFormatting sqref="D9:D44">
    <cfRule type="expression" dxfId="107" priority="1">
      <formula>$H9&gt;=15</formula>
    </cfRule>
    <cfRule type="expression" dxfId="10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391</v>
      </c>
      <c r="J2" s="38" t="s">
        <v>301</v>
      </c>
    </row>
    <row r="3" spans="2:11">
      <c r="B3" s="12" t="s">
        <v>41</v>
      </c>
      <c r="C3" s="10" t="s">
        <v>392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8.9369293885712171</v>
      </c>
      <c r="E9" s="6">
        <v>0.59778735606574307</v>
      </c>
      <c r="F9" s="6">
        <v>7.7646539943170456</v>
      </c>
      <c r="G9" s="6">
        <v>10.109204782825389</v>
      </c>
      <c r="H9" s="6">
        <v>6.688956912093424</v>
      </c>
      <c r="I9" s="6">
        <v>3.8732957110701078</v>
      </c>
      <c r="J9" s="4">
        <v>735</v>
      </c>
      <c r="K9" s="4">
        <v>8822</v>
      </c>
    </row>
    <row r="10" spans="2:11">
      <c r="B10" s="57" t="s">
        <v>233</v>
      </c>
      <c r="C10" s="23" t="s">
        <v>37</v>
      </c>
      <c r="D10" s="6">
        <v>9.5456341632792547</v>
      </c>
      <c r="E10" s="6">
        <v>0.79429349222539536</v>
      </c>
      <c r="F10" s="6">
        <v>7.9880055060253454</v>
      </c>
      <c r="G10" s="6">
        <v>11.103262820533164</v>
      </c>
      <c r="H10" s="6">
        <v>8.3210133411663048</v>
      </c>
      <c r="I10" s="6">
        <v>4.4248169118287874</v>
      </c>
      <c r="J10" s="4">
        <v>486</v>
      </c>
      <c r="K10" s="4">
        <v>5419</v>
      </c>
    </row>
    <row r="11" spans="2:11">
      <c r="B11" s="59"/>
      <c r="C11" s="13" t="s">
        <v>38</v>
      </c>
      <c r="D11" s="6">
        <v>7.6039015527671481</v>
      </c>
      <c r="E11" s="6">
        <v>0.79411019250169956</v>
      </c>
      <c r="F11" s="6">
        <v>6.0466323506835131</v>
      </c>
      <c r="G11" s="6">
        <v>9.161170754850783</v>
      </c>
      <c r="H11" s="6">
        <v>10.443457046241132</v>
      </c>
      <c r="I11" s="6">
        <v>2.4820271524437305</v>
      </c>
      <c r="J11" s="4">
        <v>249</v>
      </c>
      <c r="K11" s="4">
        <v>3403</v>
      </c>
    </row>
    <row r="12" spans="2:11">
      <c r="B12" s="57" t="s">
        <v>234</v>
      </c>
      <c r="C12" s="13" t="s">
        <v>1</v>
      </c>
      <c r="D12" s="6">
        <v>8.5730492442737347</v>
      </c>
      <c r="E12" s="6">
        <v>1.0242565947642284</v>
      </c>
      <c r="F12" s="6">
        <v>6.5644574076263567</v>
      </c>
      <c r="G12" s="6">
        <v>10.581641080921113</v>
      </c>
      <c r="H12" s="6">
        <v>11.94740127555395</v>
      </c>
      <c r="I12" s="6">
        <v>5.5953262683640554</v>
      </c>
      <c r="J12" s="4">
        <v>305</v>
      </c>
      <c r="K12" s="4">
        <v>3718</v>
      </c>
    </row>
    <row r="13" spans="2:11">
      <c r="B13" s="58"/>
      <c r="C13" s="13" t="s">
        <v>2</v>
      </c>
      <c r="D13" s="6">
        <v>9.5560721363754269</v>
      </c>
      <c r="E13" s="6">
        <v>0.73365795720702942</v>
      </c>
      <c r="F13" s="6">
        <v>8.1173512228170033</v>
      </c>
      <c r="G13" s="6">
        <v>10.99479304993385</v>
      </c>
      <c r="H13" s="6">
        <v>7.6774007849348695</v>
      </c>
      <c r="I13" s="6">
        <v>2.5859278735232061</v>
      </c>
      <c r="J13" s="4">
        <v>306</v>
      </c>
      <c r="K13" s="4">
        <v>3146</v>
      </c>
    </row>
    <row r="14" spans="2:11">
      <c r="B14" s="58"/>
      <c r="C14" s="13" t="s">
        <v>3</v>
      </c>
      <c r="D14" s="6">
        <v>6.6869711873016895</v>
      </c>
      <c r="E14" s="6">
        <v>0.82009837756879933</v>
      </c>
      <c r="F14" s="6">
        <v>5.0787385287542239</v>
      </c>
      <c r="G14" s="6">
        <v>8.295203845849155</v>
      </c>
      <c r="H14" s="6">
        <v>12.264123092471756</v>
      </c>
      <c r="I14" s="6">
        <v>0.51569362110279393</v>
      </c>
      <c r="J14" s="4">
        <v>104</v>
      </c>
      <c r="K14" s="4">
        <v>1789</v>
      </c>
    </row>
    <row r="15" spans="2:11">
      <c r="B15" s="59"/>
      <c r="C15" s="13" t="s">
        <v>4</v>
      </c>
      <c r="D15" s="6">
        <v>11.65128989861835</v>
      </c>
      <c r="E15" s="6">
        <v>2.5927805263693919</v>
      </c>
      <c r="F15" s="6">
        <v>6.5667848770200923</v>
      </c>
      <c r="G15" s="6">
        <v>16.735794920216605</v>
      </c>
      <c r="H15" s="6">
        <v>22.253162945304904</v>
      </c>
      <c r="I15" s="6">
        <v>6.4434947040120413E-2</v>
      </c>
      <c r="J15" s="4">
        <v>20</v>
      </c>
      <c r="K15" s="4">
        <v>169</v>
      </c>
    </row>
    <row r="16" spans="2:11">
      <c r="B16" s="57" t="s">
        <v>235</v>
      </c>
      <c r="C16" s="13" t="s">
        <v>5</v>
      </c>
      <c r="D16" s="6">
        <v>7.7469885802684209</v>
      </c>
      <c r="E16" s="6">
        <v>2.2284594731354725</v>
      </c>
      <c r="F16" s="6">
        <v>3.3769259134327116</v>
      </c>
      <c r="G16" s="6">
        <v>12.117051247104129</v>
      </c>
      <c r="H16" s="6">
        <v>28.765493198368187</v>
      </c>
      <c r="I16" s="6">
        <v>3.8569888443967626</v>
      </c>
      <c r="J16" s="4">
        <v>26</v>
      </c>
      <c r="K16" s="4">
        <v>312</v>
      </c>
    </row>
    <row r="17" spans="2:11">
      <c r="B17" s="58"/>
      <c r="C17" s="13" t="s">
        <v>6</v>
      </c>
      <c r="D17" s="6">
        <v>6.8126976381926427</v>
      </c>
      <c r="E17" s="6">
        <v>1.8769494322115778</v>
      </c>
      <c r="F17" s="6">
        <v>3.1319546226127235</v>
      </c>
      <c r="G17" s="6">
        <v>10.493440653772563</v>
      </c>
      <c r="H17" s="6">
        <v>27.550752020597795</v>
      </c>
      <c r="I17" s="6">
        <v>0.34203892276123449</v>
      </c>
      <c r="J17" s="4">
        <v>12</v>
      </c>
      <c r="K17" s="4">
        <v>151</v>
      </c>
    </row>
    <row r="18" spans="2:11">
      <c r="B18" s="58"/>
      <c r="C18" s="13" t="s">
        <v>7</v>
      </c>
      <c r="D18" s="6">
        <v>10.680427047382093</v>
      </c>
      <c r="E18" s="6">
        <v>2.3809440708394494</v>
      </c>
      <c r="F18" s="6">
        <v>6.0113384140763619</v>
      </c>
      <c r="G18" s="6">
        <v>15.349515680687823</v>
      </c>
      <c r="H18" s="6">
        <v>22.292592424223791</v>
      </c>
      <c r="I18" s="6">
        <v>0.77806095524336305</v>
      </c>
      <c r="J18" s="4">
        <v>27</v>
      </c>
      <c r="K18" s="4">
        <v>290</v>
      </c>
    </row>
    <row r="19" spans="2:11">
      <c r="B19" s="58"/>
      <c r="C19" s="13" t="s">
        <v>8</v>
      </c>
      <c r="D19" s="6">
        <v>8.9507504527942494</v>
      </c>
      <c r="E19" s="6">
        <v>1.7786992798719852</v>
      </c>
      <c r="F19" s="6">
        <v>5.4626783508774182</v>
      </c>
      <c r="G19" s="6">
        <v>12.438822554711081</v>
      </c>
      <c r="H19" s="6">
        <v>19.872068708123912</v>
      </c>
      <c r="I19" s="6">
        <v>0.36460549173699341</v>
      </c>
      <c r="J19" s="4">
        <v>32</v>
      </c>
      <c r="K19" s="4">
        <v>343</v>
      </c>
    </row>
    <row r="20" spans="2:11">
      <c r="B20" s="58"/>
      <c r="C20" s="13" t="s">
        <v>9</v>
      </c>
      <c r="D20" s="6">
        <v>5.7566566168546354</v>
      </c>
      <c r="E20" s="6">
        <v>1.3665226019845544</v>
      </c>
      <c r="F20" s="6">
        <v>3.0768729015521958</v>
      </c>
      <c r="G20" s="6">
        <v>8.4364403321570745</v>
      </c>
      <c r="H20" s="6">
        <v>23.738129489669042</v>
      </c>
      <c r="I20" s="6">
        <v>0.84061749270872321</v>
      </c>
      <c r="J20" s="4">
        <v>21</v>
      </c>
      <c r="K20" s="4">
        <v>287</v>
      </c>
    </row>
    <row r="21" spans="2:11">
      <c r="B21" s="58"/>
      <c r="C21" s="13" t="s">
        <v>10</v>
      </c>
      <c r="D21" s="6">
        <v>8.8161785440360561</v>
      </c>
      <c r="E21" s="6">
        <v>1.9103022320470633</v>
      </c>
      <c r="F21" s="6">
        <v>5.0700298851619277</v>
      </c>
      <c r="G21" s="6">
        <v>12.562327202910184</v>
      </c>
      <c r="H21" s="6">
        <v>21.66814365776813</v>
      </c>
      <c r="I21" s="6">
        <v>1.013707702182487</v>
      </c>
      <c r="J21" s="4">
        <v>24</v>
      </c>
      <c r="K21" s="4">
        <v>287</v>
      </c>
    </row>
    <row r="22" spans="2:11">
      <c r="B22" s="58"/>
      <c r="C22" s="13" t="s">
        <v>11</v>
      </c>
      <c r="D22" s="6">
        <v>6.0301266273842007</v>
      </c>
      <c r="E22" s="6">
        <v>0.97201073472577937</v>
      </c>
      <c r="F22" s="6">
        <v>4.1239901798534593</v>
      </c>
      <c r="G22" s="6">
        <v>7.9362630749149421</v>
      </c>
      <c r="H22" s="6">
        <v>16.119242509960795</v>
      </c>
      <c r="I22" s="6">
        <v>0.62309994740536345</v>
      </c>
      <c r="J22" s="4">
        <v>49</v>
      </c>
      <c r="K22" s="4">
        <v>788</v>
      </c>
    </row>
    <row r="23" spans="2:11">
      <c r="B23" s="58"/>
      <c r="C23" s="13" t="s">
        <v>12</v>
      </c>
      <c r="D23" s="6">
        <v>5.4325442281481617</v>
      </c>
      <c r="E23" s="6">
        <v>1.5854819786825092</v>
      </c>
      <c r="F23" s="6">
        <v>2.3233759046908227</v>
      </c>
      <c r="G23" s="6">
        <v>8.5417125516055012</v>
      </c>
      <c r="H23" s="6">
        <v>29.184888554933426</v>
      </c>
      <c r="I23" s="6">
        <v>1.6232371974635018</v>
      </c>
      <c r="J23" s="4">
        <v>19</v>
      </c>
      <c r="K23" s="4">
        <v>389</v>
      </c>
    </row>
    <row r="24" spans="2:11">
      <c r="B24" s="58"/>
      <c r="C24" s="13" t="s">
        <v>13</v>
      </c>
      <c r="D24" s="6">
        <v>8.2094032304756794</v>
      </c>
      <c r="E24" s="6">
        <v>1.2656759460683151</v>
      </c>
      <c r="F24" s="6">
        <v>5.7273822348491352</v>
      </c>
      <c r="G24" s="6">
        <v>10.691424226102225</v>
      </c>
      <c r="H24" s="6">
        <v>15.417392842512106</v>
      </c>
      <c r="I24" s="6">
        <v>4.0878650120251221</v>
      </c>
      <c r="J24" s="4">
        <v>58</v>
      </c>
      <c r="K24" s="4">
        <v>599</v>
      </c>
    </row>
    <row r="25" spans="2:11">
      <c r="B25" s="58"/>
      <c r="C25" s="13" t="s">
        <v>14</v>
      </c>
      <c r="D25" s="6">
        <v>8.6236954321845172</v>
      </c>
      <c r="E25" s="6">
        <v>1.7360681266160787</v>
      </c>
      <c r="F25" s="6">
        <v>5.2192240479534604</v>
      </c>
      <c r="G25" s="6">
        <v>12.028166816415574</v>
      </c>
      <c r="H25" s="6">
        <v>20.131371060913096</v>
      </c>
      <c r="I25" s="6">
        <v>1.1265115670535897</v>
      </c>
      <c r="J25" s="4">
        <v>31</v>
      </c>
      <c r="K25" s="4">
        <v>356</v>
      </c>
    </row>
    <row r="26" spans="2:11">
      <c r="B26" s="58"/>
      <c r="C26" s="13" t="s">
        <v>15</v>
      </c>
      <c r="D26" s="6">
        <v>5.4692077930771372</v>
      </c>
      <c r="E26" s="6">
        <v>1.3431160829096169</v>
      </c>
      <c r="F26" s="6">
        <v>2.8353248250860417</v>
      </c>
      <c r="G26" s="6">
        <v>8.1030907610682323</v>
      </c>
      <c r="H26" s="6">
        <v>24.557781194741189</v>
      </c>
      <c r="I26" s="6">
        <v>0.92292376912863805</v>
      </c>
      <c r="J26" s="4">
        <v>20</v>
      </c>
      <c r="K26" s="4">
        <v>378</v>
      </c>
    </row>
    <row r="27" spans="2:11">
      <c r="B27" s="58"/>
      <c r="C27" s="13" t="s">
        <v>16</v>
      </c>
      <c r="D27" s="6">
        <v>13.963777350978177</v>
      </c>
      <c r="E27" s="6">
        <v>1.9618850193653126</v>
      </c>
      <c r="F27" s="6">
        <v>10.11647360455218</v>
      </c>
      <c r="G27" s="6">
        <v>17.811081097404173</v>
      </c>
      <c r="H27" s="6">
        <v>14.049815963499881</v>
      </c>
      <c r="I27" s="6">
        <v>1.2287574271711605</v>
      </c>
      <c r="J27" s="4">
        <v>67</v>
      </c>
      <c r="K27" s="4">
        <v>467</v>
      </c>
    </row>
    <row r="28" spans="2:11">
      <c r="B28" s="58"/>
      <c r="C28" s="13" t="s">
        <v>17</v>
      </c>
      <c r="D28" s="6">
        <v>13.216147821104959</v>
      </c>
      <c r="E28" s="6">
        <v>1.6205190741895421</v>
      </c>
      <c r="F28" s="6">
        <v>10.038270909999756</v>
      </c>
      <c r="G28" s="6">
        <v>16.394024732210163</v>
      </c>
      <c r="H28" s="6">
        <v>12.261659722069119</v>
      </c>
      <c r="I28" s="6">
        <v>2.0961770537118398</v>
      </c>
      <c r="J28" s="4">
        <v>77</v>
      </c>
      <c r="K28" s="4">
        <v>589</v>
      </c>
    </row>
    <row r="29" spans="2:11">
      <c r="B29" s="58"/>
      <c r="C29" s="13" t="s">
        <v>18</v>
      </c>
      <c r="D29" s="6">
        <v>4.4441844261652461</v>
      </c>
      <c r="E29" s="6">
        <v>1.6688613855675802</v>
      </c>
      <c r="F29" s="6">
        <v>1.1715070788266355</v>
      </c>
      <c r="G29" s="6">
        <v>7.7168617735038563</v>
      </c>
      <c r="H29" s="6">
        <v>37.551578097032099</v>
      </c>
      <c r="I29" s="6">
        <v>0.6632691957684651</v>
      </c>
      <c r="J29" s="4">
        <v>10</v>
      </c>
      <c r="K29" s="4">
        <v>237</v>
      </c>
    </row>
    <row r="30" spans="2:11">
      <c r="B30" s="58"/>
      <c r="C30" s="13" t="s">
        <v>19</v>
      </c>
      <c r="D30" s="6">
        <v>5.9317652860153949</v>
      </c>
      <c r="E30" s="6">
        <v>1.7569910933016062</v>
      </c>
      <c r="F30" s="6">
        <v>2.4862634604888445</v>
      </c>
      <c r="G30" s="6">
        <v>9.3772671115419453</v>
      </c>
      <c r="H30" s="6">
        <v>29.620037351171856</v>
      </c>
      <c r="I30" s="6">
        <v>0.45621979272077973</v>
      </c>
      <c r="J30" s="4">
        <v>18</v>
      </c>
      <c r="K30" s="4">
        <v>352</v>
      </c>
    </row>
    <row r="31" spans="2:11">
      <c r="B31" s="58"/>
      <c r="C31" s="13" t="s">
        <v>20</v>
      </c>
      <c r="D31" s="6">
        <v>7.8474999858970227</v>
      </c>
      <c r="E31" s="6">
        <v>2.0256795405671109</v>
      </c>
      <c r="F31" s="6">
        <v>3.8750936478316187</v>
      </c>
      <c r="G31" s="6">
        <v>11.819906323962426</v>
      </c>
      <c r="H31" s="6">
        <v>25.813055676425872</v>
      </c>
      <c r="I31" s="6">
        <v>0.35145509027396915</v>
      </c>
      <c r="J31" s="4">
        <v>21</v>
      </c>
      <c r="K31" s="4">
        <v>293</v>
      </c>
    </row>
    <row r="32" spans="2:11">
      <c r="B32" s="58"/>
      <c r="C32" s="13" t="s">
        <v>21</v>
      </c>
      <c r="D32" s="6">
        <v>10.613167454490547</v>
      </c>
      <c r="E32" s="6">
        <v>2.4485072543407211</v>
      </c>
      <c r="F32" s="6">
        <v>5.8115857920627523</v>
      </c>
      <c r="G32" s="6">
        <v>15.414749116918342</v>
      </c>
      <c r="H32" s="6">
        <v>23.070466614608357</v>
      </c>
      <c r="I32" s="6">
        <v>10.263083570483804</v>
      </c>
      <c r="J32" s="4">
        <v>39</v>
      </c>
      <c r="K32" s="4">
        <v>395</v>
      </c>
    </row>
    <row r="33" spans="2:11">
      <c r="B33" s="58"/>
      <c r="C33" s="13" t="s">
        <v>22</v>
      </c>
      <c r="D33" s="6">
        <v>5.0590585604735976</v>
      </c>
      <c r="E33" s="6">
        <v>1.5625530593573929</v>
      </c>
      <c r="F33" s="6">
        <v>1.9948543997221635</v>
      </c>
      <c r="G33" s="6">
        <v>8.1232627212250321</v>
      </c>
      <c r="H33" s="6">
        <v>30.886241791419717</v>
      </c>
      <c r="I33" s="6">
        <v>2.0483366204766593</v>
      </c>
      <c r="J33" s="4">
        <v>17</v>
      </c>
      <c r="K33" s="4">
        <v>264</v>
      </c>
    </row>
    <row r="34" spans="2:11">
      <c r="B34" s="58"/>
      <c r="C34" s="13" t="s">
        <v>23</v>
      </c>
      <c r="D34" s="6">
        <v>5.0844355807840955</v>
      </c>
      <c r="E34" s="6">
        <v>1.5682322446414645</v>
      </c>
      <c r="F34" s="6">
        <v>2.0090944009900649</v>
      </c>
      <c r="G34" s="6">
        <v>8.1597767605781257</v>
      </c>
      <c r="H34" s="6">
        <v>30.843782357443494</v>
      </c>
      <c r="I34" s="6">
        <v>0.32013128757200615</v>
      </c>
      <c r="J34" s="4">
        <v>13</v>
      </c>
      <c r="K34" s="4">
        <v>331</v>
      </c>
    </row>
    <row r="35" spans="2:11">
      <c r="B35" s="58"/>
      <c r="C35" s="13" t="s">
        <v>24</v>
      </c>
      <c r="D35" s="6">
        <v>11.65128989861835</v>
      </c>
      <c r="E35" s="6">
        <v>2.5927805263693919</v>
      </c>
      <c r="F35" s="6">
        <v>6.5667848770200923</v>
      </c>
      <c r="G35" s="6">
        <v>16.735794920216605</v>
      </c>
      <c r="H35" s="6">
        <v>22.253162945304904</v>
      </c>
      <c r="I35" s="6">
        <v>6.4434947040120413E-2</v>
      </c>
      <c r="J35" s="4">
        <v>20</v>
      </c>
      <c r="K35" s="4">
        <v>169</v>
      </c>
    </row>
    <row r="36" spans="2:11">
      <c r="B36" s="58"/>
      <c r="C36" s="13" t="s">
        <v>25</v>
      </c>
      <c r="D36" s="6">
        <v>10.835242005499682</v>
      </c>
      <c r="E36" s="6">
        <v>2.7416826761246931</v>
      </c>
      <c r="F36" s="6">
        <v>5.4587362840898805</v>
      </c>
      <c r="G36" s="6">
        <v>16.211747726909483</v>
      </c>
      <c r="H36" s="6">
        <v>25.303382007832294</v>
      </c>
      <c r="I36" s="6">
        <v>0.6431435768304864</v>
      </c>
      <c r="J36" s="4">
        <v>26</v>
      </c>
      <c r="K36" s="4">
        <v>271</v>
      </c>
    </row>
    <row r="37" spans="2:11">
      <c r="B37" s="58"/>
      <c r="C37" s="13" t="s">
        <v>26</v>
      </c>
      <c r="D37" s="6">
        <v>6.4008134528977649</v>
      </c>
      <c r="E37" s="6">
        <v>1.8986512406370968</v>
      </c>
      <c r="F37" s="6">
        <v>2.6775126686231596</v>
      </c>
      <c r="G37" s="6">
        <v>10.124114237172371</v>
      </c>
      <c r="H37" s="6">
        <v>29.6626554516683</v>
      </c>
      <c r="I37" s="6">
        <v>0.52605153047089914</v>
      </c>
      <c r="J37" s="4">
        <v>16</v>
      </c>
      <c r="K37" s="4">
        <v>305</v>
      </c>
    </row>
    <row r="38" spans="2:11">
      <c r="B38" s="58"/>
      <c r="C38" s="13" t="s">
        <v>27</v>
      </c>
      <c r="D38" s="6">
        <v>7.8373223462032033</v>
      </c>
      <c r="E38" s="6">
        <v>1.1560046392577379</v>
      </c>
      <c r="F38" s="6">
        <v>5.5703694230696481</v>
      </c>
      <c r="G38" s="6">
        <v>10.104275269336759</v>
      </c>
      <c r="H38" s="6">
        <v>14.749994809359412</v>
      </c>
      <c r="I38" s="6">
        <v>0.52528164885448181</v>
      </c>
      <c r="J38" s="4">
        <v>55</v>
      </c>
      <c r="K38" s="4">
        <v>649</v>
      </c>
    </row>
    <row r="39" spans="2:11">
      <c r="B39" s="59"/>
      <c r="C39" s="13" t="s">
        <v>28</v>
      </c>
      <c r="D39" s="6">
        <v>10.947461400551672</v>
      </c>
      <c r="E39" s="6">
        <v>1.7479354669773779</v>
      </c>
      <c r="F39" s="6">
        <v>7.5197178762199126</v>
      </c>
      <c r="G39" s="6">
        <v>14.375204924883432</v>
      </c>
      <c r="H39" s="6">
        <v>15.966582598677121</v>
      </c>
      <c r="I39" s="6">
        <v>0.6821163730614731</v>
      </c>
      <c r="J39" s="4">
        <v>36</v>
      </c>
      <c r="K39" s="4">
        <v>298</v>
      </c>
    </row>
    <row r="40" spans="2:11">
      <c r="B40" s="57" t="s">
        <v>62</v>
      </c>
      <c r="C40" s="4" t="s">
        <v>34</v>
      </c>
      <c r="D40" s="6">
        <v>9.1114110397093704</v>
      </c>
      <c r="E40" s="6">
        <v>1.4205566551920912</v>
      </c>
      <c r="F40" s="6">
        <v>6.325665245443103</v>
      </c>
      <c r="G40" s="6">
        <v>11.897156833975638</v>
      </c>
      <c r="H40" s="6">
        <v>15.590962245046549</v>
      </c>
      <c r="I40" s="6">
        <v>1.47830573463403</v>
      </c>
      <c r="J40" s="4">
        <v>79</v>
      </c>
      <c r="K40" s="4">
        <v>1016</v>
      </c>
    </row>
    <row r="41" spans="2:11" ht="17.25">
      <c r="B41" s="58"/>
      <c r="C41" s="22" t="s">
        <v>403</v>
      </c>
      <c r="D41" s="6">
        <v>9.4914046716028828</v>
      </c>
      <c r="E41" s="6">
        <v>5.1378096761640126</v>
      </c>
      <c r="F41" s="6">
        <v>-0.58396377273349742</v>
      </c>
      <c r="G41" s="6">
        <v>19.566773115939263</v>
      </c>
      <c r="H41" s="6">
        <v>54.131183464716329</v>
      </c>
      <c r="I41" s="6">
        <v>10.76271900278596</v>
      </c>
      <c r="J41" s="4">
        <v>21</v>
      </c>
      <c r="K41" s="4">
        <v>348</v>
      </c>
    </row>
    <row r="42" spans="2:11">
      <c r="B42" s="58"/>
      <c r="C42" s="4" t="s">
        <v>35</v>
      </c>
      <c r="D42" s="6">
        <v>8.5665738224222192</v>
      </c>
      <c r="E42" s="6">
        <v>0.6485761216955479</v>
      </c>
      <c r="F42" s="6">
        <v>7.2947004362596779</v>
      </c>
      <c r="G42" s="6">
        <v>9.8384472085847605</v>
      </c>
      <c r="H42" s="6">
        <v>7.5710095440718623</v>
      </c>
      <c r="I42" s="6">
        <v>3.9353255276141414</v>
      </c>
      <c r="J42" s="4">
        <v>578</v>
      </c>
      <c r="K42" s="4">
        <v>7003</v>
      </c>
    </row>
    <row r="43" spans="2:11">
      <c r="B43" s="58"/>
      <c r="C43" s="4" t="s">
        <v>36</v>
      </c>
      <c r="D43" s="6">
        <v>11.063516727472084</v>
      </c>
      <c r="E43" s="6">
        <v>4.1660017157603484</v>
      </c>
      <c r="F43" s="6">
        <v>2.8938870853399088</v>
      </c>
      <c r="G43" s="6">
        <v>19.23314636960426</v>
      </c>
      <c r="H43" s="6">
        <v>37.655311763714785</v>
      </c>
      <c r="I43" s="6">
        <v>1.7704351530577596</v>
      </c>
      <c r="J43" s="4">
        <v>10</v>
      </c>
      <c r="K43" s="4">
        <v>107</v>
      </c>
    </row>
    <row r="44" spans="2:11" ht="17.25">
      <c r="B44" s="59"/>
      <c r="C44" s="22" t="s">
        <v>396</v>
      </c>
      <c r="D44" s="6">
        <v>13.984088868183578</v>
      </c>
      <c r="E44" s="6">
        <v>2.8430679145260678</v>
      </c>
      <c r="F44" s="6">
        <v>8.4087642538806087</v>
      </c>
      <c r="G44" s="6">
        <v>19.559413482486548</v>
      </c>
      <c r="H44" s="6">
        <v>20.330734031550531</v>
      </c>
      <c r="I44" s="6">
        <v>2.9296060416228737</v>
      </c>
      <c r="J44" s="4">
        <v>47</v>
      </c>
      <c r="K44" s="4">
        <v>348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J1"/>
    <mergeCell ref="B8:C8"/>
    <mergeCell ref="B9:C9"/>
    <mergeCell ref="B10:B11"/>
    <mergeCell ref="B12:B15"/>
    <mergeCell ref="B16:B39"/>
  </mergeCells>
  <conditionalFormatting sqref="D9:D44">
    <cfRule type="expression" dxfId="105" priority="1">
      <formula>$H9&gt;=15</formula>
    </cfRule>
    <cfRule type="expression" dxfId="10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152</v>
      </c>
      <c r="J2" s="38" t="s">
        <v>301</v>
      </c>
    </row>
    <row r="3" spans="2:11">
      <c r="B3" s="12" t="s">
        <v>41</v>
      </c>
      <c r="C3" s="10" t="s">
        <v>245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92.763787880907074</v>
      </c>
      <c r="E9" s="6">
        <v>0.33258112943624818</v>
      </c>
      <c r="F9" s="6">
        <v>92.111613987514303</v>
      </c>
      <c r="G9" s="6">
        <v>93.415961774299845</v>
      </c>
      <c r="H9" s="6">
        <v>0.35852474013159724</v>
      </c>
      <c r="I9" s="6">
        <v>3.1481287567247738</v>
      </c>
      <c r="J9" s="4">
        <v>17717</v>
      </c>
      <c r="K9" s="4">
        <v>19106</v>
      </c>
    </row>
    <row r="10" spans="2:11">
      <c r="B10" s="57" t="s">
        <v>233</v>
      </c>
      <c r="C10" s="23" t="s">
        <v>37</v>
      </c>
      <c r="D10" s="6">
        <v>91.975740204048037</v>
      </c>
      <c r="E10" s="6">
        <v>0.44289842675004842</v>
      </c>
      <c r="F10" s="6">
        <v>91.107239962195067</v>
      </c>
      <c r="G10" s="6">
        <v>92.844240445901008</v>
      </c>
      <c r="H10" s="6">
        <v>0.48153831191516255</v>
      </c>
      <c r="I10" s="6">
        <v>3.5691967214361084</v>
      </c>
      <c r="J10" s="4">
        <v>11055</v>
      </c>
      <c r="K10" s="4">
        <v>11962</v>
      </c>
    </row>
    <row r="11" spans="2:11">
      <c r="B11" s="59"/>
      <c r="C11" s="13" t="s">
        <v>38</v>
      </c>
      <c r="D11" s="6">
        <v>94.628204819186337</v>
      </c>
      <c r="E11" s="6">
        <v>0.38647376336738321</v>
      </c>
      <c r="F11" s="6">
        <v>93.870350339057808</v>
      </c>
      <c r="G11" s="6">
        <v>95.386059299314866</v>
      </c>
      <c r="H11" s="6">
        <v>0.40841286602218591</v>
      </c>
      <c r="I11" s="6">
        <v>1.6678228595717408</v>
      </c>
      <c r="J11" s="4">
        <v>6662</v>
      </c>
      <c r="K11" s="4">
        <v>7144</v>
      </c>
    </row>
    <row r="12" spans="2:11">
      <c r="B12" s="57" t="s">
        <v>234</v>
      </c>
      <c r="C12" s="13" t="s">
        <v>1</v>
      </c>
      <c r="D12" s="6">
        <v>92.84895415914292</v>
      </c>
      <c r="E12" s="6">
        <v>0.53855752051461236</v>
      </c>
      <c r="F12" s="6">
        <v>91.792871525815698</v>
      </c>
      <c r="G12" s="6">
        <v>93.905036792470142</v>
      </c>
      <c r="H12" s="6">
        <v>0.58003617315013134</v>
      </c>
      <c r="I12" s="6">
        <v>3.5808934751111243</v>
      </c>
      <c r="J12" s="4">
        <v>6696</v>
      </c>
      <c r="K12" s="4">
        <v>7216</v>
      </c>
    </row>
    <row r="13" spans="2:11">
      <c r="B13" s="58"/>
      <c r="C13" s="13" t="s">
        <v>2</v>
      </c>
      <c r="D13" s="6">
        <v>92.749502074733655</v>
      </c>
      <c r="E13" s="6">
        <v>0.45633340424166841</v>
      </c>
      <c r="F13" s="6">
        <v>91.854656557088262</v>
      </c>
      <c r="G13" s="6">
        <v>93.644347592379049</v>
      </c>
      <c r="H13" s="6">
        <v>0.49200631166081527</v>
      </c>
      <c r="I13" s="6">
        <v>3.0801049853966602</v>
      </c>
      <c r="J13" s="4">
        <v>6808</v>
      </c>
      <c r="K13" s="4">
        <v>7285</v>
      </c>
    </row>
    <row r="14" spans="2:11">
      <c r="B14" s="58"/>
      <c r="C14" s="13" t="s">
        <v>3</v>
      </c>
      <c r="D14" s="6">
        <v>92.268130941987749</v>
      </c>
      <c r="E14" s="6">
        <v>0.55694011123310194</v>
      </c>
      <c r="F14" s="6">
        <v>91.176001026663968</v>
      </c>
      <c r="G14" s="6">
        <v>93.36026085731153</v>
      </c>
      <c r="H14" s="6">
        <v>0.60361048343254065</v>
      </c>
      <c r="I14" s="6">
        <v>0.40507641662105387</v>
      </c>
      <c r="J14" s="4">
        <v>3589</v>
      </c>
      <c r="K14" s="4">
        <v>3908</v>
      </c>
    </row>
    <row r="15" spans="2:11">
      <c r="B15" s="59"/>
      <c r="C15" s="13" t="s">
        <v>4</v>
      </c>
      <c r="D15" s="6">
        <v>89.541795782970055</v>
      </c>
      <c r="E15" s="6">
        <v>1.141937909851406</v>
      </c>
      <c r="F15" s="6">
        <v>87.302516320713735</v>
      </c>
      <c r="G15" s="6">
        <v>91.781075245226376</v>
      </c>
      <c r="H15" s="6">
        <v>1.2753127183412944</v>
      </c>
      <c r="I15" s="6">
        <v>4.0737987074207678E-2</v>
      </c>
      <c r="J15" s="4">
        <v>624</v>
      </c>
      <c r="K15" s="4">
        <v>697</v>
      </c>
    </row>
    <row r="16" spans="2:11">
      <c r="B16" s="57" t="s">
        <v>235</v>
      </c>
      <c r="C16" s="13" t="s">
        <v>5</v>
      </c>
      <c r="D16" s="6">
        <v>93.291017952163443</v>
      </c>
      <c r="E16" s="6">
        <v>1.4038687825383105</v>
      </c>
      <c r="F16" s="6">
        <v>90.538105989682151</v>
      </c>
      <c r="G16" s="6">
        <v>96.043929914644735</v>
      </c>
      <c r="H16" s="6">
        <v>1.5048273814078952</v>
      </c>
      <c r="I16" s="6">
        <v>2.6109854021925964</v>
      </c>
      <c r="J16" s="4">
        <v>505</v>
      </c>
      <c r="K16" s="4">
        <v>543</v>
      </c>
    </row>
    <row r="17" spans="2:11">
      <c r="B17" s="58"/>
      <c r="C17" s="13" t="s">
        <v>6</v>
      </c>
      <c r="D17" s="6">
        <v>91.308759621531877</v>
      </c>
      <c r="E17" s="6">
        <v>1.6003520207524036</v>
      </c>
      <c r="F17" s="6">
        <v>88.170554486615586</v>
      </c>
      <c r="G17" s="6">
        <v>94.446964756448168</v>
      </c>
      <c r="H17" s="6">
        <v>1.7526818099224493</v>
      </c>
      <c r="I17" s="6">
        <v>0.60238273129266784</v>
      </c>
      <c r="J17" s="4">
        <v>447</v>
      </c>
      <c r="K17" s="4">
        <v>491</v>
      </c>
    </row>
    <row r="18" spans="2:11">
      <c r="B18" s="58"/>
      <c r="C18" s="13" t="s">
        <v>7</v>
      </c>
      <c r="D18" s="6">
        <v>94.5272661452466</v>
      </c>
      <c r="E18" s="6">
        <v>1.0831800180829634</v>
      </c>
      <c r="F18" s="6">
        <v>92.403207781394542</v>
      </c>
      <c r="G18" s="6">
        <v>96.651324509098657</v>
      </c>
      <c r="H18" s="6">
        <v>1.1458916165189785</v>
      </c>
      <c r="I18" s="6">
        <v>0.50942827930896029</v>
      </c>
      <c r="J18" s="4">
        <v>459</v>
      </c>
      <c r="K18" s="4">
        <v>490</v>
      </c>
    </row>
    <row r="19" spans="2:11">
      <c r="B19" s="58"/>
      <c r="C19" s="13" t="s">
        <v>8</v>
      </c>
      <c r="D19" s="6">
        <v>94.325258107392244</v>
      </c>
      <c r="E19" s="6">
        <v>1.3100327603335027</v>
      </c>
      <c r="F19" s="6">
        <v>91.756353590088409</v>
      </c>
      <c r="G19" s="6">
        <v>96.894162624696079</v>
      </c>
      <c r="H19" s="6">
        <v>1.3888461973165127</v>
      </c>
      <c r="I19" s="6">
        <v>0.58072722854209247</v>
      </c>
      <c r="J19" s="4">
        <v>546</v>
      </c>
      <c r="K19" s="4">
        <v>574</v>
      </c>
    </row>
    <row r="20" spans="2:11">
      <c r="B20" s="58"/>
      <c r="C20" s="13" t="s">
        <v>9</v>
      </c>
      <c r="D20" s="6">
        <v>94.441159036332351</v>
      </c>
      <c r="E20" s="6">
        <v>0.89767275842201255</v>
      </c>
      <c r="F20" s="6">
        <v>92.68087053516247</v>
      </c>
      <c r="G20" s="6">
        <v>96.201447537502233</v>
      </c>
      <c r="H20" s="6">
        <v>0.95051010341441267</v>
      </c>
      <c r="I20" s="6">
        <v>0.85268713981536748</v>
      </c>
      <c r="J20" s="4">
        <v>685</v>
      </c>
      <c r="K20" s="4">
        <v>723</v>
      </c>
    </row>
    <row r="21" spans="2:11">
      <c r="B21" s="58"/>
      <c r="C21" s="13" t="s">
        <v>10</v>
      </c>
      <c r="D21" s="6">
        <v>90.904952483880379</v>
      </c>
      <c r="E21" s="6">
        <v>1.1142942876624635</v>
      </c>
      <c r="F21" s="6">
        <v>88.719880693421317</v>
      </c>
      <c r="G21" s="6">
        <v>93.090024274339441</v>
      </c>
      <c r="H21" s="6">
        <v>1.2257795171941315</v>
      </c>
      <c r="I21" s="6">
        <v>0.68922908539811334</v>
      </c>
      <c r="J21" s="4">
        <v>587</v>
      </c>
      <c r="K21" s="4">
        <v>642</v>
      </c>
    </row>
    <row r="22" spans="2:11">
      <c r="B22" s="58"/>
      <c r="C22" s="13" t="s">
        <v>11</v>
      </c>
      <c r="D22" s="6">
        <v>92.343805447963192</v>
      </c>
      <c r="E22" s="6">
        <v>0.98411000262461812</v>
      </c>
      <c r="F22" s="6">
        <v>90.414018111482633</v>
      </c>
      <c r="G22" s="6">
        <v>94.27359278444375</v>
      </c>
      <c r="H22" s="6">
        <v>1.0657022394200286</v>
      </c>
      <c r="I22" s="6">
        <v>1.0357788118889466</v>
      </c>
      <c r="J22" s="4">
        <v>1389</v>
      </c>
      <c r="K22" s="4">
        <v>1490</v>
      </c>
    </row>
    <row r="23" spans="2:11">
      <c r="B23" s="58"/>
      <c r="C23" s="13" t="s">
        <v>12</v>
      </c>
      <c r="D23" s="6">
        <v>93.958912514194637</v>
      </c>
      <c r="E23" s="6">
        <v>1.0085911070993954</v>
      </c>
      <c r="F23" s="6">
        <v>91.981119034831181</v>
      </c>
      <c r="G23" s="6">
        <v>95.936705993558093</v>
      </c>
      <c r="H23" s="6">
        <v>1.0734384638040853</v>
      </c>
      <c r="I23" s="6">
        <v>1.2732837841037454</v>
      </c>
      <c r="J23" s="4">
        <v>809</v>
      </c>
      <c r="K23" s="4">
        <v>860</v>
      </c>
    </row>
    <row r="24" spans="2:11">
      <c r="B24" s="58"/>
      <c r="C24" s="13" t="s">
        <v>13</v>
      </c>
      <c r="D24" s="6">
        <v>90.541618160070342</v>
      </c>
      <c r="E24" s="6">
        <v>0.85454377699887252</v>
      </c>
      <c r="F24" s="6">
        <v>88.865903295956997</v>
      </c>
      <c r="G24" s="6">
        <v>92.217333024183688</v>
      </c>
      <c r="H24" s="6">
        <v>0.94381323679029838</v>
      </c>
      <c r="I24" s="6">
        <v>4.0559943502642275</v>
      </c>
      <c r="J24" s="4">
        <v>1421</v>
      </c>
      <c r="K24" s="4">
        <v>1571</v>
      </c>
    </row>
    <row r="25" spans="2:11">
      <c r="B25" s="58"/>
      <c r="C25" s="13" t="s">
        <v>14</v>
      </c>
      <c r="D25" s="6">
        <v>92.900320385287287</v>
      </c>
      <c r="E25" s="6">
        <v>1.4912186589581451</v>
      </c>
      <c r="F25" s="6">
        <v>89.976119964291627</v>
      </c>
      <c r="G25" s="6">
        <v>95.824520806282948</v>
      </c>
      <c r="H25" s="6">
        <v>1.605181395256319</v>
      </c>
      <c r="I25" s="6">
        <v>1.6545446578645056</v>
      </c>
      <c r="J25" s="4">
        <v>496</v>
      </c>
      <c r="K25" s="4">
        <v>526</v>
      </c>
    </row>
    <row r="26" spans="2:11">
      <c r="B26" s="58"/>
      <c r="C26" s="13" t="s">
        <v>15</v>
      </c>
      <c r="D26" s="6">
        <v>86.638546343671948</v>
      </c>
      <c r="E26" s="6">
        <v>2.0158879765323126</v>
      </c>
      <c r="F26" s="6">
        <v>82.685497316123971</v>
      </c>
      <c r="G26" s="6">
        <v>90.591595371219924</v>
      </c>
      <c r="H26" s="6">
        <v>2.3267795474497275</v>
      </c>
      <c r="I26" s="6">
        <v>1.4906025047669182</v>
      </c>
      <c r="J26" s="4">
        <v>490</v>
      </c>
      <c r="K26" s="4">
        <v>557</v>
      </c>
    </row>
    <row r="27" spans="2:11">
      <c r="B27" s="58"/>
      <c r="C27" s="13" t="s">
        <v>16</v>
      </c>
      <c r="D27" s="6">
        <v>95.669923991281465</v>
      </c>
      <c r="E27" s="6">
        <v>0.68594558593965516</v>
      </c>
      <c r="F27" s="6">
        <v>94.324821206297358</v>
      </c>
      <c r="G27" s="6">
        <v>97.015026776265572</v>
      </c>
      <c r="H27" s="6">
        <v>0.7169918792892177</v>
      </c>
      <c r="I27" s="6">
        <v>1.3188978257668995</v>
      </c>
      <c r="J27" s="4">
        <v>1258</v>
      </c>
      <c r="K27" s="4">
        <v>1312</v>
      </c>
    </row>
    <row r="28" spans="2:11">
      <c r="B28" s="58"/>
      <c r="C28" s="13" t="s">
        <v>17</v>
      </c>
      <c r="D28" s="6">
        <v>96.434048653342742</v>
      </c>
      <c r="E28" s="6">
        <v>0.687130075545199</v>
      </c>
      <c r="F28" s="6">
        <v>95.08662314728592</v>
      </c>
      <c r="G28" s="6">
        <v>97.781474159399565</v>
      </c>
      <c r="H28" s="6">
        <v>0.71253886478962081</v>
      </c>
      <c r="I28" s="6">
        <v>2.8346719916459464</v>
      </c>
      <c r="J28" s="4">
        <v>1206</v>
      </c>
      <c r="K28" s="4">
        <v>1252</v>
      </c>
    </row>
    <row r="29" spans="2:11">
      <c r="B29" s="58"/>
      <c r="C29" s="13" t="s">
        <v>18</v>
      </c>
      <c r="D29" s="6">
        <v>90.642545293892923</v>
      </c>
      <c r="E29" s="6">
        <v>1.5982758593095858</v>
      </c>
      <c r="F29" s="6">
        <v>87.50841140106354</v>
      </c>
      <c r="G29" s="6">
        <v>93.776679186722305</v>
      </c>
      <c r="H29" s="6">
        <v>1.7632733658652791</v>
      </c>
      <c r="I29" s="6">
        <v>0.4712343470517138</v>
      </c>
      <c r="J29" s="4">
        <v>417</v>
      </c>
      <c r="K29" s="4">
        <v>456</v>
      </c>
    </row>
    <row r="30" spans="2:11">
      <c r="B30" s="58"/>
      <c r="C30" s="13" t="s">
        <v>19</v>
      </c>
      <c r="D30" s="6">
        <v>87.589644030299993</v>
      </c>
      <c r="E30" s="6">
        <v>1.3931895077921266</v>
      </c>
      <c r="F30" s="6">
        <v>84.857673557197955</v>
      </c>
      <c r="G30" s="6">
        <v>90.321614503402031</v>
      </c>
      <c r="H30" s="6">
        <v>1.5905870188377278</v>
      </c>
      <c r="I30" s="6">
        <v>0.24973163812408922</v>
      </c>
      <c r="J30" s="4">
        <v>746</v>
      </c>
      <c r="K30" s="4">
        <v>851</v>
      </c>
    </row>
    <row r="31" spans="2:11">
      <c r="B31" s="58"/>
      <c r="C31" s="13" t="s">
        <v>20</v>
      </c>
      <c r="D31" s="6">
        <v>90.596919655097437</v>
      </c>
      <c r="E31" s="6">
        <v>1.7392418119354571</v>
      </c>
      <c r="F31" s="6">
        <v>87.186359031997242</v>
      </c>
      <c r="G31" s="6">
        <v>94.007480278197633</v>
      </c>
      <c r="H31" s="6">
        <v>1.9197582197681251</v>
      </c>
      <c r="I31" s="6">
        <v>0.37460550483591959</v>
      </c>
      <c r="J31" s="4">
        <v>550</v>
      </c>
      <c r="K31" s="4">
        <v>607</v>
      </c>
    </row>
    <row r="32" spans="2:11">
      <c r="B32" s="58"/>
      <c r="C32" s="13" t="s">
        <v>21</v>
      </c>
      <c r="D32" s="6">
        <v>94.293757969563217</v>
      </c>
      <c r="E32" s="6">
        <v>1.0869897322238289</v>
      </c>
      <c r="F32" s="6">
        <v>92.16222895905068</v>
      </c>
      <c r="G32" s="6">
        <v>96.425286980075754</v>
      </c>
      <c r="H32" s="6">
        <v>1.1527695529694499</v>
      </c>
      <c r="I32" s="6">
        <v>7.6198699873666733</v>
      </c>
      <c r="J32" s="4">
        <v>710</v>
      </c>
      <c r="K32" s="4">
        <v>749</v>
      </c>
    </row>
    <row r="33" spans="2:11">
      <c r="B33" s="58"/>
      <c r="C33" s="13" t="s">
        <v>22</v>
      </c>
      <c r="D33" s="6">
        <v>88.41634643660818</v>
      </c>
      <c r="E33" s="6">
        <v>1.4759720695514829</v>
      </c>
      <c r="F33" s="6">
        <v>85.522043765948382</v>
      </c>
      <c r="G33" s="6">
        <v>91.310649107267977</v>
      </c>
      <c r="H33" s="6">
        <v>1.6693429767647205</v>
      </c>
      <c r="I33" s="6">
        <v>1.5934139595343606</v>
      </c>
      <c r="J33" s="4">
        <v>484</v>
      </c>
      <c r="K33" s="4">
        <v>544</v>
      </c>
    </row>
    <row r="34" spans="2:11">
      <c r="B34" s="58"/>
      <c r="C34" s="13" t="s">
        <v>23</v>
      </c>
      <c r="D34" s="6">
        <v>90.638325709109054</v>
      </c>
      <c r="E34" s="6">
        <v>1.6252657146059271</v>
      </c>
      <c r="F34" s="6">
        <v>87.45126614656246</v>
      </c>
      <c r="G34" s="6">
        <v>93.825385271655648</v>
      </c>
      <c r="H34" s="6">
        <v>1.7931329841881554</v>
      </c>
      <c r="I34" s="6">
        <v>0.32071207016437187</v>
      </c>
      <c r="J34" s="4">
        <v>503</v>
      </c>
      <c r="K34" s="4">
        <v>554</v>
      </c>
    </row>
    <row r="35" spans="2:11">
      <c r="B35" s="58"/>
      <c r="C35" s="13" t="s">
        <v>24</v>
      </c>
      <c r="D35" s="6">
        <v>89.541795782970055</v>
      </c>
      <c r="E35" s="6">
        <v>1.141937909851406</v>
      </c>
      <c r="F35" s="6">
        <v>87.302516320713735</v>
      </c>
      <c r="G35" s="6">
        <v>91.781075245226376</v>
      </c>
      <c r="H35" s="6">
        <v>1.2753127183412944</v>
      </c>
      <c r="I35" s="6">
        <v>4.0737987074207685E-2</v>
      </c>
      <c r="J35" s="4">
        <v>624</v>
      </c>
      <c r="K35" s="4">
        <v>697</v>
      </c>
    </row>
    <row r="36" spans="2:11">
      <c r="B36" s="58"/>
      <c r="C36" s="13" t="s">
        <v>25</v>
      </c>
      <c r="D36" s="6">
        <v>95.319327905031187</v>
      </c>
      <c r="E36" s="6">
        <v>1.009871949318895</v>
      </c>
      <c r="F36" s="6">
        <v>93.339022762247353</v>
      </c>
      <c r="G36" s="6">
        <v>97.299633047815021</v>
      </c>
      <c r="H36" s="6">
        <v>1.0594618861822582</v>
      </c>
      <c r="I36" s="6">
        <v>0.59693201511465055</v>
      </c>
      <c r="J36" s="4">
        <v>742</v>
      </c>
      <c r="K36" s="4">
        <v>777</v>
      </c>
    </row>
    <row r="37" spans="2:11">
      <c r="B37" s="58"/>
      <c r="C37" s="13" t="s">
        <v>26</v>
      </c>
      <c r="D37" s="6">
        <v>95.021164899956901</v>
      </c>
      <c r="E37" s="6">
        <v>1.0278461297686834</v>
      </c>
      <c r="F37" s="6">
        <v>93.005613345976045</v>
      </c>
      <c r="G37" s="6">
        <v>97.036716453937757</v>
      </c>
      <c r="H37" s="6">
        <v>1.0817023037455413</v>
      </c>
      <c r="I37" s="6">
        <v>0.36995186078605774</v>
      </c>
      <c r="J37" s="4">
        <v>631</v>
      </c>
      <c r="K37" s="4">
        <v>663</v>
      </c>
    </row>
    <row r="38" spans="2:11">
      <c r="B38" s="58"/>
      <c r="C38" s="13" t="s">
        <v>27</v>
      </c>
      <c r="D38" s="6">
        <v>93.138162001695079</v>
      </c>
      <c r="E38" s="6">
        <v>0.88829922751647472</v>
      </c>
      <c r="F38" s="6">
        <v>91.396254495730389</v>
      </c>
      <c r="G38" s="6">
        <v>94.880069507659769</v>
      </c>
      <c r="H38" s="6">
        <v>0.95374356592983667</v>
      </c>
      <c r="I38" s="6">
        <v>0.76756220732129465</v>
      </c>
      <c r="J38" s="4">
        <v>1270</v>
      </c>
      <c r="K38" s="4">
        <v>1359</v>
      </c>
    </row>
    <row r="39" spans="2:11">
      <c r="B39" s="59"/>
      <c r="C39" s="13" t="s">
        <v>28</v>
      </c>
      <c r="D39" s="6">
        <v>89.693396139426866</v>
      </c>
      <c r="E39" s="6">
        <v>1.2594532942995529</v>
      </c>
      <c r="F39" s="6">
        <v>87.223675262953776</v>
      </c>
      <c r="G39" s="6">
        <v>92.163117015899957</v>
      </c>
      <c r="H39" s="6">
        <v>1.4041761696053454</v>
      </c>
      <c r="I39" s="6">
        <v>0.75157593476324192</v>
      </c>
      <c r="J39" s="4">
        <v>622</v>
      </c>
      <c r="K39" s="4">
        <v>695</v>
      </c>
    </row>
    <row r="40" spans="2:11">
      <c r="B40" s="57" t="s">
        <v>62</v>
      </c>
      <c r="C40" s="4" t="s">
        <v>34</v>
      </c>
      <c r="D40" s="6">
        <v>87.861728217307004</v>
      </c>
      <c r="E40" s="6">
        <v>1.638325756535342</v>
      </c>
      <c r="F40" s="6">
        <v>84.649058607649749</v>
      </c>
      <c r="G40" s="6">
        <v>91.074397826964258</v>
      </c>
      <c r="H40" s="6">
        <v>1.8646637048651005</v>
      </c>
      <c r="I40" s="6">
        <v>3.1004014930380297</v>
      </c>
      <c r="J40" s="4">
        <v>1897</v>
      </c>
      <c r="K40" s="4">
        <v>2127</v>
      </c>
    </row>
    <row r="41" spans="2:11" ht="17.25">
      <c r="B41" s="58"/>
      <c r="C41" s="22" t="s">
        <v>403</v>
      </c>
      <c r="D41" s="6">
        <v>93.098904793137294</v>
      </c>
      <c r="E41" s="6">
        <v>1.6736044355041204</v>
      </c>
      <c r="F41" s="6">
        <v>89.817055571708849</v>
      </c>
      <c r="G41" s="6">
        <v>96.380754014565738</v>
      </c>
      <c r="H41" s="6">
        <v>1.797662861043118</v>
      </c>
      <c r="I41" s="6">
        <v>3.0262736773999319</v>
      </c>
      <c r="J41" s="4">
        <v>673</v>
      </c>
      <c r="K41" s="4">
        <v>704</v>
      </c>
    </row>
    <row r="42" spans="2:11">
      <c r="B42" s="58"/>
      <c r="C42" s="4" t="s">
        <v>35</v>
      </c>
      <c r="D42" s="6">
        <v>92.78814280094285</v>
      </c>
      <c r="E42" s="6">
        <v>0.36164884011006659</v>
      </c>
      <c r="F42" s="6">
        <v>92.078968674030236</v>
      </c>
      <c r="G42" s="6">
        <v>93.497316927855465</v>
      </c>
      <c r="H42" s="6">
        <v>0.38975760177235896</v>
      </c>
      <c r="I42" s="6">
        <v>3.0635057765413691</v>
      </c>
      <c r="J42" s="4">
        <v>14064</v>
      </c>
      <c r="K42" s="4">
        <v>15142</v>
      </c>
    </row>
    <row r="43" spans="2:11">
      <c r="B43" s="58"/>
      <c r="C43" s="4" t="s">
        <v>36</v>
      </c>
      <c r="D43" s="6">
        <v>93.576990238143225</v>
      </c>
      <c r="E43" s="6">
        <v>2.6445290552084244</v>
      </c>
      <c r="F43" s="6">
        <v>88.391209514356831</v>
      </c>
      <c r="G43" s="6">
        <v>98.762770961929618</v>
      </c>
      <c r="H43" s="6">
        <v>2.8260462838977687</v>
      </c>
      <c r="I43" s="6">
        <v>3.5083008884504676</v>
      </c>
      <c r="J43" s="4">
        <v>246</v>
      </c>
      <c r="K43" s="4">
        <v>263</v>
      </c>
    </row>
    <row r="44" spans="2:11" ht="17.25">
      <c r="B44" s="59"/>
      <c r="C44" s="22" t="s">
        <v>396</v>
      </c>
      <c r="D44" s="6">
        <v>97.068128839335699</v>
      </c>
      <c r="E44" s="6">
        <v>0.74215011940576348</v>
      </c>
      <c r="F44" s="6">
        <v>95.612811955677245</v>
      </c>
      <c r="G44" s="6">
        <v>98.523445722994154</v>
      </c>
      <c r="H44" s="6">
        <v>0.76456621579071382</v>
      </c>
      <c r="I44" s="6">
        <v>2.3287529895556136</v>
      </c>
      <c r="J44" s="4">
        <v>837</v>
      </c>
      <c r="K44" s="4">
        <v>870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03" priority="1">
      <formula>$H9&gt;=15</formula>
    </cfRule>
    <cfRule type="expression" dxfId="10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153</v>
      </c>
      <c r="J2" s="38" t="s">
        <v>301</v>
      </c>
    </row>
    <row r="3" spans="2:11">
      <c r="B3" s="12" t="s">
        <v>41</v>
      </c>
      <c r="C3" s="10" t="s">
        <v>331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43.743769804078276</v>
      </c>
      <c r="E9" s="6">
        <v>1.111854703552474</v>
      </c>
      <c r="F9" s="6">
        <v>41.563404334993621</v>
      </c>
      <c r="G9" s="6">
        <v>45.924135273162932</v>
      </c>
      <c r="H9" s="6">
        <v>2.5417441352958443</v>
      </c>
      <c r="I9" s="6">
        <v>4.2755287602099079</v>
      </c>
      <c r="J9" s="4">
        <v>3347</v>
      </c>
      <c r="K9" s="4">
        <v>8512</v>
      </c>
    </row>
    <row r="10" spans="2:11">
      <c r="B10" s="57" t="s">
        <v>233</v>
      </c>
      <c r="C10" s="23" t="s">
        <v>37</v>
      </c>
      <c r="D10" s="6">
        <v>48.443289364759551</v>
      </c>
      <c r="E10" s="6">
        <v>1.4220617162775779</v>
      </c>
      <c r="F10" s="6">
        <v>45.654602811406711</v>
      </c>
      <c r="G10" s="6">
        <v>51.23197591811239</v>
      </c>
      <c r="H10" s="6">
        <v>2.9355184896095596</v>
      </c>
      <c r="I10" s="6">
        <v>4.7507700115763187</v>
      </c>
      <c r="J10" s="4">
        <v>2291</v>
      </c>
      <c r="K10" s="4">
        <v>5110</v>
      </c>
    </row>
    <row r="11" spans="2:11">
      <c r="B11" s="59"/>
      <c r="C11" s="13" t="s">
        <v>38</v>
      </c>
      <c r="D11" s="6">
        <v>33.313291905058037</v>
      </c>
      <c r="E11" s="6">
        <v>1.4900413939716635</v>
      </c>
      <c r="F11" s="6">
        <v>30.391296079036646</v>
      </c>
      <c r="G11" s="6">
        <v>36.235287731079431</v>
      </c>
      <c r="H11" s="6">
        <v>4.4728134290007739</v>
      </c>
      <c r="I11" s="6">
        <v>2.6420135101020779</v>
      </c>
      <c r="J11" s="4">
        <v>1056</v>
      </c>
      <c r="K11" s="4">
        <v>3402</v>
      </c>
    </row>
    <row r="12" spans="2:11">
      <c r="B12" s="57" t="s">
        <v>234</v>
      </c>
      <c r="C12" s="13" t="s">
        <v>1</v>
      </c>
      <c r="D12" s="6">
        <v>49.789003150295287</v>
      </c>
      <c r="E12" s="6">
        <v>1.9989358512094846</v>
      </c>
      <c r="F12" s="6">
        <v>45.869056874071426</v>
      </c>
      <c r="G12" s="6">
        <v>53.708949426519148</v>
      </c>
      <c r="H12" s="6">
        <v>4.0148139643917125</v>
      </c>
      <c r="I12" s="6">
        <v>5.7446886815672471</v>
      </c>
      <c r="J12" s="4">
        <v>1273</v>
      </c>
      <c r="K12" s="4">
        <v>3073</v>
      </c>
    </row>
    <row r="13" spans="2:11">
      <c r="B13" s="58"/>
      <c r="C13" s="13" t="s">
        <v>2</v>
      </c>
      <c r="D13" s="6">
        <v>39.593999244709629</v>
      </c>
      <c r="E13" s="6">
        <v>1.3147162098114504</v>
      </c>
      <c r="F13" s="6">
        <v>37.015819005547243</v>
      </c>
      <c r="G13" s="6">
        <v>42.172179483872014</v>
      </c>
      <c r="H13" s="6">
        <v>3.320493597239023</v>
      </c>
      <c r="I13" s="6">
        <v>3.1600896434568941</v>
      </c>
      <c r="J13" s="4">
        <v>1248</v>
      </c>
      <c r="K13" s="4">
        <v>3243</v>
      </c>
    </row>
    <row r="14" spans="2:11">
      <c r="B14" s="58"/>
      <c r="C14" s="13" t="s">
        <v>3</v>
      </c>
      <c r="D14" s="6">
        <v>36.968573349799293</v>
      </c>
      <c r="E14" s="6">
        <v>1.4331226291127823</v>
      </c>
      <c r="F14" s="6">
        <v>34.158196163375983</v>
      </c>
      <c r="G14" s="6">
        <v>39.778950536222602</v>
      </c>
      <c r="H14" s="6">
        <v>3.8765970640859555</v>
      </c>
      <c r="I14" s="6">
        <v>0.4726848083906427</v>
      </c>
      <c r="J14" s="4">
        <v>739</v>
      </c>
      <c r="K14" s="4">
        <v>2025</v>
      </c>
    </row>
    <row r="15" spans="2:11">
      <c r="B15" s="59"/>
      <c r="C15" s="13" t="s">
        <v>4</v>
      </c>
      <c r="D15" s="6">
        <v>50.246639869548481</v>
      </c>
      <c r="E15" s="6">
        <v>3.7689671071712429</v>
      </c>
      <c r="F15" s="6">
        <v>42.855633015563242</v>
      </c>
      <c r="G15" s="6">
        <v>57.63764672353372</v>
      </c>
      <c r="H15" s="6">
        <v>7.5009336285099355</v>
      </c>
      <c r="I15" s="6">
        <v>4.4746115978948592E-2</v>
      </c>
      <c r="J15" s="4">
        <v>87</v>
      </c>
      <c r="K15" s="4">
        <v>171</v>
      </c>
    </row>
    <row r="16" spans="2:11">
      <c r="B16" s="57" t="s">
        <v>235</v>
      </c>
      <c r="C16" s="13" t="s">
        <v>5</v>
      </c>
      <c r="D16" s="6">
        <v>44.702370236160782</v>
      </c>
      <c r="E16" s="6">
        <v>3.223180977249037</v>
      </c>
      <c r="F16" s="6">
        <v>38.381659012877584</v>
      </c>
      <c r="G16" s="6">
        <v>51.023081459443979</v>
      </c>
      <c r="H16" s="6">
        <v>7.2103133686672649</v>
      </c>
      <c r="I16" s="6">
        <v>1.6097389073135762</v>
      </c>
      <c r="J16" s="4">
        <v>101</v>
      </c>
      <c r="K16" s="4">
        <v>225</v>
      </c>
    </row>
    <row r="17" spans="2:11">
      <c r="B17" s="58"/>
      <c r="C17" s="13" t="s">
        <v>6</v>
      </c>
      <c r="D17" s="6">
        <v>38.884555887331494</v>
      </c>
      <c r="E17" s="6">
        <v>3.9231238208709214</v>
      </c>
      <c r="F17" s="6">
        <v>31.191245167288553</v>
      </c>
      <c r="G17" s="6">
        <v>46.577866607374432</v>
      </c>
      <c r="H17" s="6">
        <v>10.089156816496049</v>
      </c>
      <c r="I17" s="6">
        <v>0.57730226406539942</v>
      </c>
      <c r="J17" s="4">
        <v>81</v>
      </c>
      <c r="K17" s="4">
        <v>223</v>
      </c>
    </row>
    <row r="18" spans="2:11">
      <c r="B18" s="58"/>
      <c r="C18" s="13" t="s">
        <v>7</v>
      </c>
      <c r="D18" s="6">
        <v>37.513446879121432</v>
      </c>
      <c r="E18" s="6">
        <v>3.3378831686737289</v>
      </c>
      <c r="F18" s="6">
        <v>30.967802760729128</v>
      </c>
      <c r="G18" s="6">
        <v>44.059090997513735</v>
      </c>
      <c r="H18" s="6">
        <v>8.897831168192301</v>
      </c>
      <c r="I18" s="6">
        <v>0.67555192400707331</v>
      </c>
      <c r="J18" s="4">
        <v>117</v>
      </c>
      <c r="K18" s="4">
        <v>290</v>
      </c>
    </row>
    <row r="19" spans="2:11">
      <c r="B19" s="58"/>
      <c r="C19" s="13" t="s">
        <v>8</v>
      </c>
      <c r="D19" s="6">
        <v>44.634294371693812</v>
      </c>
      <c r="E19" s="6">
        <v>3.4815836725376279</v>
      </c>
      <c r="F19" s="6">
        <v>37.806851187727716</v>
      </c>
      <c r="G19" s="6">
        <v>51.461737555659909</v>
      </c>
      <c r="H19" s="6">
        <v>7.800243560578342</v>
      </c>
      <c r="I19" s="6">
        <v>0.37316412474595068</v>
      </c>
      <c r="J19" s="4">
        <v>106</v>
      </c>
      <c r="K19" s="4">
        <v>254</v>
      </c>
    </row>
    <row r="20" spans="2:11">
      <c r="B20" s="58"/>
      <c r="C20" s="13" t="s">
        <v>9</v>
      </c>
      <c r="D20" s="6">
        <v>34.339263593250692</v>
      </c>
      <c r="E20" s="6">
        <v>3.6629269040417838</v>
      </c>
      <c r="F20" s="6">
        <v>27.156203332016705</v>
      </c>
      <c r="G20" s="6">
        <v>41.522323854484675</v>
      </c>
      <c r="H20" s="6">
        <v>10.666876690861024</v>
      </c>
      <c r="I20" s="6">
        <v>1.2399026558108202</v>
      </c>
      <c r="J20" s="4">
        <v>81</v>
      </c>
      <c r="K20" s="4">
        <v>255</v>
      </c>
    </row>
    <row r="21" spans="2:11">
      <c r="B21" s="58"/>
      <c r="C21" s="13" t="s">
        <v>10</v>
      </c>
      <c r="D21" s="6">
        <v>34.261814279590041</v>
      </c>
      <c r="E21" s="6">
        <v>3.4300356308085567</v>
      </c>
      <c r="F21" s="6">
        <v>27.535457658306903</v>
      </c>
      <c r="G21" s="6">
        <v>40.988170900873179</v>
      </c>
      <c r="H21" s="6">
        <v>10.011249266656169</v>
      </c>
      <c r="I21" s="6">
        <v>0.97894906668495052</v>
      </c>
      <c r="J21" s="4">
        <v>70</v>
      </c>
      <c r="K21" s="4">
        <v>237</v>
      </c>
    </row>
    <row r="22" spans="2:11">
      <c r="B22" s="58"/>
      <c r="C22" s="13" t="s">
        <v>11</v>
      </c>
      <c r="D22" s="6">
        <v>52.346234842478999</v>
      </c>
      <c r="E22" s="6">
        <v>2.8086062971400829</v>
      </c>
      <c r="F22" s="6">
        <v>46.838511425946322</v>
      </c>
      <c r="G22" s="6">
        <v>57.853958259011677</v>
      </c>
      <c r="H22" s="6">
        <v>5.3654409062882538</v>
      </c>
      <c r="I22" s="6">
        <v>1.0181381282199558</v>
      </c>
      <c r="J22" s="4">
        <v>308</v>
      </c>
      <c r="K22" s="4">
        <v>632</v>
      </c>
    </row>
    <row r="23" spans="2:11">
      <c r="B23" s="58"/>
      <c r="C23" s="13" t="s">
        <v>12</v>
      </c>
      <c r="D23" s="6">
        <v>43.371628643722921</v>
      </c>
      <c r="E23" s="6">
        <v>2.807405714183322</v>
      </c>
      <c r="F23" s="6">
        <v>37.866259590231863</v>
      </c>
      <c r="G23" s="6">
        <v>48.87699769721398</v>
      </c>
      <c r="H23" s="6">
        <v>6.4729082166704188</v>
      </c>
      <c r="I23" s="6">
        <v>1.2392749651754982</v>
      </c>
      <c r="J23" s="4">
        <v>194</v>
      </c>
      <c r="K23" s="4">
        <v>466</v>
      </c>
    </row>
    <row r="24" spans="2:11">
      <c r="B24" s="58"/>
      <c r="C24" s="13" t="s">
        <v>13</v>
      </c>
      <c r="D24" s="6">
        <v>39.802751503403599</v>
      </c>
      <c r="E24" s="6">
        <v>2.4068858559248443</v>
      </c>
      <c r="F24" s="6">
        <v>35.082808518480007</v>
      </c>
      <c r="G24" s="6">
        <v>44.52269448832719</v>
      </c>
      <c r="H24" s="6">
        <v>6.0470338481977244</v>
      </c>
      <c r="I24" s="6">
        <v>4.7409365896001896</v>
      </c>
      <c r="J24" s="4">
        <v>238</v>
      </c>
      <c r="K24" s="4">
        <v>624</v>
      </c>
    </row>
    <row r="25" spans="2:11">
      <c r="B25" s="58"/>
      <c r="C25" s="13" t="s">
        <v>14</v>
      </c>
      <c r="D25" s="6">
        <v>45.113027809945095</v>
      </c>
      <c r="E25" s="6">
        <v>3.6746854521712486</v>
      </c>
      <c r="F25" s="6">
        <v>37.906908841286352</v>
      </c>
      <c r="G25" s="6">
        <v>52.319146778603837</v>
      </c>
      <c r="H25" s="6">
        <v>8.1455083610264136</v>
      </c>
      <c r="I25" s="6">
        <v>1.3011018388695892</v>
      </c>
      <c r="J25" s="4">
        <v>97</v>
      </c>
      <c r="K25" s="4">
        <v>260</v>
      </c>
    </row>
    <row r="26" spans="2:11">
      <c r="B26" s="58"/>
      <c r="C26" s="13" t="s">
        <v>15</v>
      </c>
      <c r="D26" s="6">
        <v>50.827568357946994</v>
      </c>
      <c r="E26" s="6">
        <v>4.6994530241387098</v>
      </c>
      <c r="F26" s="6">
        <v>41.61186322608134</v>
      </c>
      <c r="G26" s="6">
        <v>60.043273489812648</v>
      </c>
      <c r="H26" s="6">
        <v>9.2458741898557513</v>
      </c>
      <c r="I26" s="6">
        <v>1.6749751706653964</v>
      </c>
      <c r="J26" s="4">
        <v>107</v>
      </c>
      <c r="K26" s="4">
        <v>238</v>
      </c>
    </row>
    <row r="27" spans="2:11">
      <c r="B27" s="58"/>
      <c r="C27" s="13" t="s">
        <v>16</v>
      </c>
      <c r="D27" s="6">
        <v>31.599240638911102</v>
      </c>
      <c r="E27" s="6">
        <v>2.2603279594068511</v>
      </c>
      <c r="F27" s="6">
        <v>27.166700113830984</v>
      </c>
      <c r="G27" s="6">
        <v>36.031781163991219</v>
      </c>
      <c r="H27" s="6">
        <v>7.1531084725608807</v>
      </c>
      <c r="I27" s="6">
        <v>1.2985647409713437</v>
      </c>
      <c r="J27" s="4">
        <v>198</v>
      </c>
      <c r="K27" s="4">
        <v>640</v>
      </c>
    </row>
    <row r="28" spans="2:11">
      <c r="B28" s="58"/>
      <c r="C28" s="13" t="s">
        <v>17</v>
      </c>
      <c r="D28" s="6">
        <v>39.874459378554846</v>
      </c>
      <c r="E28" s="6">
        <v>2.7167342866904272</v>
      </c>
      <c r="F28" s="6">
        <v>34.546898494518359</v>
      </c>
      <c r="G28" s="6">
        <v>45.202020262591333</v>
      </c>
      <c r="H28" s="6">
        <v>6.8132191107562257</v>
      </c>
      <c r="I28" s="6">
        <v>2.9212467189099032</v>
      </c>
      <c r="J28" s="4">
        <v>213</v>
      </c>
      <c r="K28" s="4">
        <v>567</v>
      </c>
    </row>
    <row r="29" spans="2:11">
      <c r="B29" s="58"/>
      <c r="C29" s="13" t="s">
        <v>18</v>
      </c>
      <c r="D29" s="6">
        <v>30.588078224286544</v>
      </c>
      <c r="E29" s="6">
        <v>2.9505005961972466</v>
      </c>
      <c r="F29" s="6">
        <v>24.802097739689394</v>
      </c>
      <c r="G29" s="6">
        <v>36.374058708883695</v>
      </c>
      <c r="H29" s="6">
        <v>9.6459168652661109</v>
      </c>
      <c r="I29" s="6">
        <v>0.49069485066425739</v>
      </c>
      <c r="J29" s="4">
        <v>109</v>
      </c>
      <c r="K29" s="4">
        <v>328</v>
      </c>
    </row>
    <row r="30" spans="2:11">
      <c r="B30" s="58"/>
      <c r="C30" s="13" t="s">
        <v>19</v>
      </c>
      <c r="D30" s="6">
        <v>32.414140894783579</v>
      </c>
      <c r="E30" s="6">
        <v>2.9192393151376517</v>
      </c>
      <c r="F30" s="6">
        <v>26.689464299556064</v>
      </c>
      <c r="G30" s="6">
        <v>38.138817490011093</v>
      </c>
      <c r="H30" s="6">
        <v>9.0060672118798806</v>
      </c>
      <c r="I30" s="6">
        <v>0.27231235342087984</v>
      </c>
      <c r="J30" s="4">
        <v>122</v>
      </c>
      <c r="K30" s="4">
        <v>377</v>
      </c>
    </row>
    <row r="31" spans="2:11">
      <c r="B31" s="58"/>
      <c r="C31" s="13" t="s">
        <v>20</v>
      </c>
      <c r="D31" s="6">
        <v>34.256796602471283</v>
      </c>
      <c r="E31" s="6">
        <v>3.2872543133883005</v>
      </c>
      <c r="F31" s="6">
        <v>27.810436506938196</v>
      </c>
      <c r="G31" s="6">
        <v>40.703156698004371</v>
      </c>
      <c r="H31" s="6">
        <v>9.5959185896300596</v>
      </c>
      <c r="I31" s="6">
        <v>0.29947637241004693</v>
      </c>
      <c r="J31" s="4">
        <v>115</v>
      </c>
      <c r="K31" s="4">
        <v>307</v>
      </c>
    </row>
    <row r="32" spans="2:11">
      <c r="B32" s="58"/>
      <c r="C32" s="13" t="s">
        <v>21</v>
      </c>
      <c r="D32" s="6">
        <v>60.104239198786509</v>
      </c>
      <c r="E32" s="6">
        <v>4.2438361364001187</v>
      </c>
      <c r="F32" s="6">
        <v>51.78200632186838</v>
      </c>
      <c r="G32" s="6">
        <v>68.426472075704638</v>
      </c>
      <c r="H32" s="6">
        <v>7.0607933699388727</v>
      </c>
      <c r="I32" s="6">
        <v>11.185803883728264</v>
      </c>
      <c r="J32" s="4">
        <v>155</v>
      </c>
      <c r="K32" s="4">
        <v>285</v>
      </c>
    </row>
    <row r="33" spans="2:11">
      <c r="B33" s="58"/>
      <c r="C33" s="13" t="s">
        <v>22</v>
      </c>
      <c r="D33" s="6">
        <v>42.989948280997545</v>
      </c>
      <c r="E33" s="6">
        <v>4.8817405713660982</v>
      </c>
      <c r="F33" s="6">
        <v>33.416774253107221</v>
      </c>
      <c r="G33" s="6">
        <v>52.56312230888787</v>
      </c>
      <c r="H33" s="6">
        <v>11.355539530909205</v>
      </c>
      <c r="I33" s="6">
        <v>3.0307622399697562</v>
      </c>
      <c r="J33" s="4">
        <v>88</v>
      </c>
      <c r="K33" s="4">
        <v>210</v>
      </c>
    </row>
    <row r="34" spans="2:11">
      <c r="B34" s="58"/>
      <c r="C34" s="13" t="s">
        <v>23</v>
      </c>
      <c r="D34" s="6">
        <v>39.746822853922389</v>
      </c>
      <c r="E34" s="6">
        <v>4.0332487308923097</v>
      </c>
      <c r="F34" s="6">
        <v>31.837555363332445</v>
      </c>
      <c r="G34" s="6">
        <v>47.656090344512336</v>
      </c>
      <c r="H34" s="6">
        <v>10.147348747132103</v>
      </c>
      <c r="I34" s="6">
        <v>0.34349848051776771</v>
      </c>
      <c r="J34" s="4">
        <v>103</v>
      </c>
      <c r="K34" s="4">
        <v>274</v>
      </c>
    </row>
    <row r="35" spans="2:11">
      <c r="B35" s="58"/>
      <c r="C35" s="13" t="s">
        <v>24</v>
      </c>
      <c r="D35" s="6">
        <v>50.246639869548481</v>
      </c>
      <c r="E35" s="6">
        <v>3.7689671071712429</v>
      </c>
      <c r="F35" s="6">
        <v>42.855633015563242</v>
      </c>
      <c r="G35" s="6">
        <v>57.63764672353372</v>
      </c>
      <c r="H35" s="6">
        <v>7.5009336285099355</v>
      </c>
      <c r="I35" s="6">
        <v>4.4746115978948592E-2</v>
      </c>
      <c r="J35" s="4">
        <v>87</v>
      </c>
      <c r="K35" s="4">
        <v>171</v>
      </c>
    </row>
    <row r="36" spans="2:11">
      <c r="B36" s="58"/>
      <c r="C36" s="13" t="s">
        <v>25</v>
      </c>
      <c r="D36" s="6">
        <v>46.071683553217369</v>
      </c>
      <c r="E36" s="6">
        <v>3.1444548010981901</v>
      </c>
      <c r="F36" s="6">
        <v>39.905355663875142</v>
      </c>
      <c r="G36" s="6">
        <v>52.238011442559596</v>
      </c>
      <c r="H36" s="6">
        <v>6.8251354380528175</v>
      </c>
      <c r="I36" s="6">
        <v>0.54315966040886043</v>
      </c>
      <c r="J36" s="4">
        <v>167</v>
      </c>
      <c r="K36" s="4">
        <v>385</v>
      </c>
    </row>
    <row r="37" spans="2:11">
      <c r="B37" s="58"/>
      <c r="C37" s="13" t="s">
        <v>26</v>
      </c>
      <c r="D37" s="6">
        <v>35.617123172438554</v>
      </c>
      <c r="E37" s="6">
        <v>3.7066612961982242</v>
      </c>
      <c r="F37" s="6">
        <v>28.348299044608837</v>
      </c>
      <c r="G37" s="6">
        <v>42.885947300268271</v>
      </c>
      <c r="H37" s="6">
        <v>10.40696430829802</v>
      </c>
      <c r="I37" s="6">
        <v>0.58197256622669535</v>
      </c>
      <c r="J37" s="4">
        <v>123</v>
      </c>
      <c r="K37" s="4">
        <v>354</v>
      </c>
    </row>
    <row r="38" spans="2:11">
      <c r="B38" s="58"/>
      <c r="C38" s="13" t="s">
        <v>27</v>
      </c>
      <c r="D38" s="6">
        <v>45.51640303109491</v>
      </c>
      <c r="E38" s="6">
        <v>2.5881275284458347</v>
      </c>
      <c r="F38" s="6">
        <v>40.441042127749697</v>
      </c>
      <c r="G38" s="6">
        <v>50.591763934440124</v>
      </c>
      <c r="H38" s="6">
        <v>5.6861424807178498</v>
      </c>
      <c r="I38" s="6">
        <v>0.74918930987776766</v>
      </c>
      <c r="J38" s="4">
        <v>266</v>
      </c>
      <c r="K38" s="4">
        <v>590</v>
      </c>
    </row>
    <row r="39" spans="2:11">
      <c r="B39" s="59"/>
      <c r="C39" s="13" t="s">
        <v>28</v>
      </c>
      <c r="D39" s="6">
        <v>30.29075882000798</v>
      </c>
      <c r="E39" s="6">
        <v>3.0842683257589987</v>
      </c>
      <c r="F39" s="6">
        <v>24.242457604579354</v>
      </c>
      <c r="G39" s="6">
        <v>36.33906003543661</v>
      </c>
      <c r="H39" s="6">
        <v>10.182208851505377</v>
      </c>
      <c r="I39" s="6">
        <v>0.82823495900537658</v>
      </c>
      <c r="J39" s="4">
        <v>83</v>
      </c>
      <c r="K39" s="4">
        <v>273</v>
      </c>
    </row>
    <row r="40" spans="2:11">
      <c r="B40" s="57" t="s">
        <v>62</v>
      </c>
      <c r="C40" s="4" t="s">
        <v>34</v>
      </c>
      <c r="D40" s="6">
        <v>24.964591740185121</v>
      </c>
      <c r="E40" s="6">
        <v>2.7321648098271587</v>
      </c>
      <c r="F40" s="6">
        <v>19.606771344982526</v>
      </c>
      <c r="G40" s="6">
        <v>30.322412135387715</v>
      </c>
      <c r="H40" s="6">
        <v>10.944159785434163</v>
      </c>
      <c r="I40" s="6">
        <v>2.771647471080696</v>
      </c>
      <c r="J40" s="4">
        <v>265</v>
      </c>
      <c r="K40" s="4">
        <v>1191</v>
      </c>
    </row>
    <row r="41" spans="2:11" ht="17.25">
      <c r="B41" s="58"/>
      <c r="C41" s="22" t="s">
        <v>403</v>
      </c>
      <c r="D41" s="6">
        <v>42.533944082034388</v>
      </c>
      <c r="E41" s="6">
        <v>4.4170207667919694</v>
      </c>
      <c r="F41" s="6">
        <v>33.872093279612059</v>
      </c>
      <c r="G41" s="6">
        <v>51.195794884456717</v>
      </c>
      <c r="H41" s="6">
        <v>10.38469594607297</v>
      </c>
      <c r="I41" s="6">
        <v>3.0595720163029938</v>
      </c>
      <c r="J41" s="4">
        <v>170</v>
      </c>
      <c r="K41" s="4">
        <v>403</v>
      </c>
    </row>
    <row r="42" spans="2:11">
      <c r="B42" s="58"/>
      <c r="C42" s="4" t="s">
        <v>35</v>
      </c>
      <c r="D42" s="6">
        <v>46.62794807296153</v>
      </c>
      <c r="E42" s="6">
        <v>1.2769556590447273</v>
      </c>
      <c r="F42" s="6">
        <v>44.123816898593603</v>
      </c>
      <c r="G42" s="6">
        <v>49.132079247329457</v>
      </c>
      <c r="H42" s="6">
        <v>2.7386057328677613</v>
      </c>
      <c r="I42" s="6">
        <v>4.4478731595032714</v>
      </c>
      <c r="J42" s="4">
        <v>2753</v>
      </c>
      <c r="K42" s="4">
        <v>6438</v>
      </c>
    </row>
    <row r="43" spans="2:11">
      <c r="B43" s="58"/>
      <c r="C43" s="4" t="s">
        <v>36</v>
      </c>
      <c r="D43" s="6">
        <v>54.666562727353977</v>
      </c>
      <c r="E43" s="6">
        <v>8.7207679833916316</v>
      </c>
      <c r="F43" s="6">
        <v>37.56499242852513</v>
      </c>
      <c r="G43" s="6">
        <v>71.768133026182824</v>
      </c>
      <c r="H43" s="6">
        <v>15.952654691105989</v>
      </c>
      <c r="I43" s="6">
        <v>4.422981901885974</v>
      </c>
      <c r="J43" s="4">
        <v>58</v>
      </c>
      <c r="K43" s="4">
        <v>115</v>
      </c>
    </row>
    <row r="44" spans="2:11" ht="17.25">
      <c r="B44" s="59"/>
      <c r="C44" s="22" t="s">
        <v>396</v>
      </c>
      <c r="D44" s="6">
        <v>28.480230011872113</v>
      </c>
      <c r="E44" s="6">
        <v>3.1560917133872337</v>
      </c>
      <c r="F44" s="6">
        <v>22.291081945000638</v>
      </c>
      <c r="G44" s="6">
        <v>34.669378078743584</v>
      </c>
      <c r="H44" s="6">
        <v>11.081693202869507</v>
      </c>
      <c r="I44" s="6">
        <v>2.4438278654238745</v>
      </c>
      <c r="J44" s="4">
        <v>101</v>
      </c>
      <c r="K44" s="4">
        <v>365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101" priority="1">
      <formula>$H9&gt;=15</formula>
    </cfRule>
    <cfRule type="expression" dxfId="10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154</v>
      </c>
      <c r="J2" s="38" t="s">
        <v>301</v>
      </c>
    </row>
    <row r="3" spans="2:11">
      <c r="B3" s="12" t="s">
        <v>41</v>
      </c>
      <c r="C3" s="10" t="s">
        <v>190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7.4881621860700642</v>
      </c>
      <c r="E9" s="6">
        <v>0.29361964205678248</v>
      </c>
      <c r="F9" s="6">
        <v>6.9123907676638101</v>
      </c>
      <c r="G9" s="6">
        <v>8.0639336044763184</v>
      </c>
      <c r="H9" s="6">
        <v>3.9211175554262385</v>
      </c>
      <c r="I9" s="6">
        <v>3.505529862028784</v>
      </c>
      <c r="J9" s="4">
        <v>2404</v>
      </c>
      <c r="K9" s="4">
        <v>28169</v>
      </c>
    </row>
    <row r="10" spans="2:11">
      <c r="B10" s="57" t="s">
        <v>233</v>
      </c>
      <c r="C10" s="23" t="s">
        <v>37</v>
      </c>
      <c r="D10" s="6">
        <v>6.9472543079981888</v>
      </c>
      <c r="E10" s="6">
        <v>0.36446786322567093</v>
      </c>
      <c r="F10" s="6">
        <v>6.2325535573843762</v>
      </c>
      <c r="G10" s="6">
        <v>7.6619550586120013</v>
      </c>
      <c r="H10" s="6">
        <v>5.2462145052912312</v>
      </c>
      <c r="I10" s="6">
        <v>4.1313999299970208</v>
      </c>
      <c r="J10" s="4">
        <v>1298</v>
      </c>
      <c r="K10" s="4">
        <v>17557</v>
      </c>
    </row>
    <row r="11" spans="2:11">
      <c r="B11" s="59"/>
      <c r="C11" s="13" t="s">
        <v>38</v>
      </c>
      <c r="D11" s="6">
        <v>8.8370951099482742</v>
      </c>
      <c r="E11" s="6">
        <v>0.47265141812440925</v>
      </c>
      <c r="F11" s="6">
        <v>7.9102525611361267</v>
      </c>
      <c r="G11" s="6">
        <v>9.7639376587604225</v>
      </c>
      <c r="H11" s="6">
        <v>5.348493053925905</v>
      </c>
      <c r="I11" s="6">
        <v>2.2356733173223158</v>
      </c>
      <c r="J11" s="4">
        <v>1106</v>
      </c>
      <c r="K11" s="4">
        <v>10612</v>
      </c>
    </row>
    <row r="12" spans="2:11">
      <c r="B12" s="57" t="s">
        <v>234</v>
      </c>
      <c r="C12" s="13" t="s">
        <v>1</v>
      </c>
      <c r="D12" s="6">
        <v>7.9541638867218438</v>
      </c>
      <c r="E12" s="6">
        <v>0.51058933803495021</v>
      </c>
      <c r="F12" s="6">
        <v>6.9529272346907742</v>
      </c>
      <c r="G12" s="6">
        <v>8.9554005387529134</v>
      </c>
      <c r="H12" s="6">
        <v>6.4191453093805917</v>
      </c>
      <c r="I12" s="6">
        <v>4.3235971671025064</v>
      </c>
      <c r="J12" s="4">
        <v>928</v>
      </c>
      <c r="K12" s="4">
        <v>10543</v>
      </c>
    </row>
    <row r="13" spans="2:11">
      <c r="B13" s="58"/>
      <c r="C13" s="13" t="s">
        <v>2</v>
      </c>
      <c r="D13" s="6">
        <v>6.6970663287301893</v>
      </c>
      <c r="E13" s="6">
        <v>0.3722184553719991</v>
      </c>
      <c r="F13" s="6">
        <v>5.9671671077336743</v>
      </c>
      <c r="G13" s="6">
        <v>7.4269655497267042</v>
      </c>
      <c r="H13" s="6">
        <v>5.5579329381164175</v>
      </c>
      <c r="I13" s="6">
        <v>3.2112685533461991</v>
      </c>
      <c r="J13" s="4">
        <v>693</v>
      </c>
      <c r="K13" s="4">
        <v>10335</v>
      </c>
    </row>
    <row r="14" spans="2:11">
      <c r="B14" s="58"/>
      <c r="C14" s="13" t="s">
        <v>3</v>
      </c>
      <c r="D14" s="6">
        <v>11.41917302402284</v>
      </c>
      <c r="E14" s="6">
        <v>0.52005373386475817</v>
      </c>
      <c r="F14" s="6">
        <v>10.39937723005864</v>
      </c>
      <c r="G14" s="6">
        <v>12.438968817987039</v>
      </c>
      <c r="H14" s="6">
        <v>4.5542153776872141</v>
      </c>
      <c r="I14" s="6">
        <v>0.40132973901124575</v>
      </c>
      <c r="J14" s="4">
        <v>731</v>
      </c>
      <c r="K14" s="4">
        <v>6275</v>
      </c>
    </row>
    <row r="15" spans="2:11">
      <c r="B15" s="59"/>
      <c r="C15" s="13" t="s">
        <v>4</v>
      </c>
      <c r="D15" s="6">
        <v>5.0568942166377244</v>
      </c>
      <c r="E15" s="6">
        <v>0.62548934798656342</v>
      </c>
      <c r="F15" s="6">
        <v>3.8303451800491559</v>
      </c>
      <c r="G15" s="6">
        <v>6.2834432532262934</v>
      </c>
      <c r="H15" s="6">
        <v>12.369041573553909</v>
      </c>
      <c r="I15" s="6">
        <v>3.3937071478159761E-2</v>
      </c>
      <c r="J15" s="4">
        <v>52</v>
      </c>
      <c r="K15" s="4">
        <v>1016</v>
      </c>
    </row>
    <row r="16" spans="2:11">
      <c r="B16" s="57" t="s">
        <v>235</v>
      </c>
      <c r="C16" s="13" t="s">
        <v>5</v>
      </c>
      <c r="D16" s="6">
        <v>8.6890136207337338</v>
      </c>
      <c r="E16" s="6">
        <v>1.4768647647124116</v>
      </c>
      <c r="F16" s="6">
        <v>5.7929658140674487</v>
      </c>
      <c r="G16" s="6">
        <v>11.585061427400019</v>
      </c>
      <c r="H16" s="6">
        <v>16.996920814904872</v>
      </c>
      <c r="I16" s="6">
        <v>3.4559462431694419</v>
      </c>
      <c r="J16" s="4">
        <v>56</v>
      </c>
      <c r="K16" s="4">
        <v>772</v>
      </c>
    </row>
    <row r="17" spans="2:11">
      <c r="B17" s="58"/>
      <c r="C17" s="13" t="s">
        <v>6</v>
      </c>
      <c r="D17" s="6">
        <v>10.8944942127268</v>
      </c>
      <c r="E17" s="6">
        <v>1.3090112430926764</v>
      </c>
      <c r="F17" s="6">
        <v>8.3275976152592168</v>
      </c>
      <c r="G17" s="6">
        <v>13.461390810194382</v>
      </c>
      <c r="H17" s="6">
        <v>12.015346628607203</v>
      </c>
      <c r="I17" s="6">
        <v>0.5012114981457243</v>
      </c>
      <c r="J17" s="4">
        <v>83</v>
      </c>
      <c r="K17" s="4">
        <v>749</v>
      </c>
    </row>
    <row r="18" spans="2:11">
      <c r="B18" s="58"/>
      <c r="C18" s="13" t="s">
        <v>7</v>
      </c>
      <c r="D18" s="6">
        <v>8.8748678535284711</v>
      </c>
      <c r="E18" s="6">
        <v>1.2419991728972308</v>
      </c>
      <c r="F18" s="6">
        <v>6.4393781143912632</v>
      </c>
      <c r="G18" s="6">
        <v>11.310357592665678</v>
      </c>
      <c r="H18" s="6">
        <v>13.994565253199085</v>
      </c>
      <c r="I18" s="6">
        <v>0.68972631012544916</v>
      </c>
      <c r="J18" s="4">
        <v>68</v>
      </c>
      <c r="K18" s="4">
        <v>757</v>
      </c>
    </row>
    <row r="19" spans="2:11">
      <c r="B19" s="58"/>
      <c r="C19" s="13" t="s">
        <v>8</v>
      </c>
      <c r="D19" s="6">
        <v>8.5306664254274605</v>
      </c>
      <c r="E19" s="6">
        <v>1.1600858339846618</v>
      </c>
      <c r="F19" s="6">
        <v>6.2558040850627137</v>
      </c>
      <c r="G19" s="6">
        <v>10.805528765792207</v>
      </c>
      <c r="H19" s="6">
        <v>13.599005940811143</v>
      </c>
      <c r="I19" s="6">
        <v>0.46877800924611607</v>
      </c>
      <c r="J19" s="4">
        <v>76</v>
      </c>
      <c r="K19" s="4">
        <v>849</v>
      </c>
    </row>
    <row r="20" spans="2:11">
      <c r="B20" s="58"/>
      <c r="C20" s="13" t="s">
        <v>9</v>
      </c>
      <c r="D20" s="6">
        <v>10.474265859770115</v>
      </c>
      <c r="E20" s="6">
        <v>1.0703918362081417</v>
      </c>
      <c r="F20" s="6">
        <v>8.3752883476837425</v>
      </c>
      <c r="G20" s="6">
        <v>12.573243371856488</v>
      </c>
      <c r="H20" s="6">
        <v>10.219254032106782</v>
      </c>
      <c r="I20" s="6">
        <v>0.98998269195527622</v>
      </c>
      <c r="J20" s="4">
        <v>119</v>
      </c>
      <c r="K20" s="4">
        <v>1056</v>
      </c>
    </row>
    <row r="21" spans="2:11">
      <c r="B21" s="58"/>
      <c r="C21" s="13" t="s">
        <v>10</v>
      </c>
      <c r="D21" s="6">
        <v>12.391499704610384</v>
      </c>
      <c r="E21" s="6">
        <v>1.1650834228921538</v>
      </c>
      <c r="F21" s="6">
        <v>10.106837376636765</v>
      </c>
      <c r="G21" s="6">
        <v>14.676162032584003</v>
      </c>
      <c r="H21" s="6">
        <v>9.4022793904330459</v>
      </c>
      <c r="I21" s="6">
        <v>0.89854601144846258</v>
      </c>
      <c r="J21" s="4">
        <v>129</v>
      </c>
      <c r="K21" s="4">
        <v>990</v>
      </c>
    </row>
    <row r="22" spans="2:11">
      <c r="B22" s="58"/>
      <c r="C22" s="13" t="s">
        <v>11</v>
      </c>
      <c r="D22" s="6">
        <v>7.5470745559857653</v>
      </c>
      <c r="E22" s="6">
        <v>0.70118320796290812</v>
      </c>
      <c r="F22" s="6">
        <v>6.172094165084749</v>
      </c>
      <c r="G22" s="6">
        <v>8.9220549468867816</v>
      </c>
      <c r="H22" s="6">
        <v>9.2907947677127822</v>
      </c>
      <c r="I22" s="6">
        <v>0.76407480417329043</v>
      </c>
      <c r="J22" s="4">
        <v>154</v>
      </c>
      <c r="K22" s="4">
        <v>2093</v>
      </c>
    </row>
    <row r="23" spans="2:11">
      <c r="B23" s="58"/>
      <c r="C23" s="13" t="s">
        <v>12</v>
      </c>
      <c r="D23" s="6">
        <v>7.8112347925549734</v>
      </c>
      <c r="E23" s="6">
        <v>0.90218888497314842</v>
      </c>
      <c r="F23" s="6">
        <v>6.0420937012689535</v>
      </c>
      <c r="G23" s="6">
        <v>9.5803758838409934</v>
      </c>
      <c r="H23" s="6">
        <v>11.549888192236144</v>
      </c>
      <c r="I23" s="6">
        <v>1.169084604459427</v>
      </c>
      <c r="J23" s="4">
        <v>100</v>
      </c>
      <c r="K23" s="4">
        <v>1264</v>
      </c>
    </row>
    <row r="24" spans="2:11">
      <c r="B24" s="58"/>
      <c r="C24" s="13" t="s">
        <v>13</v>
      </c>
      <c r="D24" s="6">
        <v>6.7088433538479357</v>
      </c>
      <c r="E24" s="6">
        <v>0.64449008490538184</v>
      </c>
      <c r="F24" s="6">
        <v>5.4450349528317092</v>
      </c>
      <c r="G24" s="6">
        <v>7.9726517548641622</v>
      </c>
      <c r="H24" s="6">
        <v>9.6065752457273721</v>
      </c>
      <c r="I24" s="6">
        <v>4.7056503304066686</v>
      </c>
      <c r="J24" s="4">
        <v>155</v>
      </c>
      <c r="K24" s="4">
        <v>2310</v>
      </c>
    </row>
    <row r="25" spans="2:11">
      <c r="B25" s="58"/>
      <c r="C25" s="13" t="s">
        <v>14</v>
      </c>
      <c r="D25" s="6">
        <v>7.4369903564973709</v>
      </c>
      <c r="E25" s="6">
        <v>0.95217233090740006</v>
      </c>
      <c r="F25" s="6">
        <v>5.569834570551274</v>
      </c>
      <c r="G25" s="6">
        <v>9.3041461424434679</v>
      </c>
      <c r="H25" s="6">
        <v>12.803194373857551</v>
      </c>
      <c r="I25" s="6">
        <v>0.97609093335002917</v>
      </c>
      <c r="J25" s="4">
        <v>68</v>
      </c>
      <c r="K25" s="4">
        <v>798</v>
      </c>
    </row>
    <row r="26" spans="2:11">
      <c r="B26" s="58"/>
      <c r="C26" s="13" t="s">
        <v>15</v>
      </c>
      <c r="D26" s="6">
        <v>8.9370823053179631</v>
      </c>
      <c r="E26" s="6">
        <v>1.1147601455515457</v>
      </c>
      <c r="F26" s="6">
        <v>6.7511010620643166</v>
      </c>
      <c r="G26" s="6">
        <v>11.12306354857161</v>
      </c>
      <c r="H26" s="6">
        <v>12.473423735710854</v>
      </c>
      <c r="I26" s="6">
        <v>0.97876077150512797</v>
      </c>
      <c r="J26" s="4">
        <v>72</v>
      </c>
      <c r="K26" s="4">
        <v>825</v>
      </c>
    </row>
    <row r="27" spans="2:11">
      <c r="B27" s="58"/>
      <c r="C27" s="13" t="s">
        <v>16</v>
      </c>
      <c r="D27" s="6">
        <v>6.2256862191829585</v>
      </c>
      <c r="E27" s="6">
        <v>0.69310376255135309</v>
      </c>
      <c r="F27" s="6">
        <v>4.8665491612141691</v>
      </c>
      <c r="G27" s="6">
        <v>7.5848232771517479</v>
      </c>
      <c r="H27" s="6">
        <v>11.132969734576731</v>
      </c>
      <c r="I27" s="6">
        <v>1.3651975123043636</v>
      </c>
      <c r="J27" s="4">
        <v>104</v>
      </c>
      <c r="K27" s="4">
        <v>1812</v>
      </c>
    </row>
    <row r="28" spans="2:11">
      <c r="B28" s="58"/>
      <c r="C28" s="13" t="s">
        <v>17</v>
      </c>
      <c r="D28" s="6">
        <v>6.248178486767725</v>
      </c>
      <c r="E28" s="6">
        <v>0.76933046022625051</v>
      </c>
      <c r="F28" s="6">
        <v>4.7395652100648604</v>
      </c>
      <c r="G28" s="6">
        <v>7.7567917634705896</v>
      </c>
      <c r="H28" s="6">
        <v>12.312875854227341</v>
      </c>
      <c r="I28" s="6">
        <v>2.9361882107501134</v>
      </c>
      <c r="J28" s="4">
        <v>105</v>
      </c>
      <c r="K28" s="4">
        <v>1717</v>
      </c>
    </row>
    <row r="29" spans="2:11">
      <c r="B29" s="58"/>
      <c r="C29" s="13" t="s">
        <v>18</v>
      </c>
      <c r="D29" s="6">
        <v>15.048518659878866</v>
      </c>
      <c r="E29" s="6">
        <v>1.4730681631718581</v>
      </c>
      <c r="F29" s="6">
        <v>12.159915772901249</v>
      </c>
      <c r="G29" s="6">
        <v>17.937121546856485</v>
      </c>
      <c r="H29" s="6">
        <v>9.7887918170924841</v>
      </c>
      <c r="I29" s="6">
        <v>0.4812152578130095</v>
      </c>
      <c r="J29" s="4">
        <v>119</v>
      </c>
      <c r="K29" s="4">
        <v>822</v>
      </c>
    </row>
    <row r="30" spans="2:11">
      <c r="B30" s="58"/>
      <c r="C30" s="13" t="s">
        <v>19</v>
      </c>
      <c r="D30" s="6">
        <v>12.328283558937013</v>
      </c>
      <c r="E30" s="6">
        <v>1.3146164760491579</v>
      </c>
      <c r="F30" s="6">
        <v>9.7503954184403483</v>
      </c>
      <c r="G30" s="6">
        <v>14.906171699433678</v>
      </c>
      <c r="H30" s="6">
        <v>10.663418551045305</v>
      </c>
      <c r="I30" s="6">
        <v>0.34591021741078448</v>
      </c>
      <c r="J30" s="4">
        <v>168</v>
      </c>
      <c r="K30" s="4">
        <v>1354</v>
      </c>
    </row>
    <row r="31" spans="2:11">
      <c r="B31" s="58"/>
      <c r="C31" s="13" t="s">
        <v>20</v>
      </c>
      <c r="D31" s="6">
        <v>10.08172691051489</v>
      </c>
      <c r="E31" s="6">
        <v>1.2583541559947933</v>
      </c>
      <c r="F31" s="6">
        <v>7.6141659797158088</v>
      </c>
      <c r="G31" s="6">
        <v>12.549287841313971</v>
      </c>
      <c r="H31" s="6">
        <v>12.481533840024706</v>
      </c>
      <c r="I31" s="6">
        <v>0.31372924573693273</v>
      </c>
      <c r="J31" s="4">
        <v>105</v>
      </c>
      <c r="K31" s="4">
        <v>1014</v>
      </c>
    </row>
    <row r="32" spans="2:11">
      <c r="B32" s="58"/>
      <c r="C32" s="13" t="s">
        <v>21</v>
      </c>
      <c r="D32" s="6">
        <v>6.4115042714206147</v>
      </c>
      <c r="E32" s="6">
        <v>1.0647599305594801</v>
      </c>
      <c r="F32" s="6">
        <v>4.3235706059956742</v>
      </c>
      <c r="G32" s="6">
        <v>8.4994379368455562</v>
      </c>
      <c r="H32" s="6">
        <v>16.607022088492791</v>
      </c>
      <c r="I32" s="6">
        <v>9.5947959035952515</v>
      </c>
      <c r="J32" s="4">
        <v>60</v>
      </c>
      <c r="K32" s="4">
        <v>1036</v>
      </c>
    </row>
    <row r="33" spans="2:11">
      <c r="B33" s="58"/>
      <c r="C33" s="13" t="s">
        <v>22</v>
      </c>
      <c r="D33" s="6">
        <v>9.0115368916503193</v>
      </c>
      <c r="E33" s="6">
        <v>1.4694716470890612</v>
      </c>
      <c r="F33" s="6">
        <v>6.1299865681586017</v>
      </c>
      <c r="G33" s="6">
        <v>11.893087215142037</v>
      </c>
      <c r="H33" s="6">
        <v>16.306559743994466</v>
      </c>
      <c r="I33" s="6">
        <v>2.8241324704898765</v>
      </c>
      <c r="J33" s="4">
        <v>68</v>
      </c>
      <c r="K33" s="4">
        <v>771</v>
      </c>
    </row>
    <row r="34" spans="2:11">
      <c r="B34" s="58"/>
      <c r="C34" s="13" t="s">
        <v>23</v>
      </c>
      <c r="D34" s="6">
        <v>10.243246261607354</v>
      </c>
      <c r="E34" s="6">
        <v>1.2492419545527085</v>
      </c>
      <c r="F34" s="6">
        <v>7.7935538395781929</v>
      </c>
      <c r="G34" s="6">
        <v>12.692938683636514</v>
      </c>
      <c r="H34" s="6">
        <v>12.195762189521737</v>
      </c>
      <c r="I34" s="6">
        <v>0.26938901485186029</v>
      </c>
      <c r="J34" s="4">
        <v>101</v>
      </c>
      <c r="K34" s="4">
        <v>867</v>
      </c>
    </row>
    <row r="35" spans="2:11">
      <c r="B35" s="58"/>
      <c r="C35" s="13" t="s">
        <v>24</v>
      </c>
      <c r="D35" s="6">
        <v>5.0568942166377244</v>
      </c>
      <c r="E35" s="6">
        <v>0.62548934798656342</v>
      </c>
      <c r="F35" s="6">
        <v>3.8303451800491559</v>
      </c>
      <c r="G35" s="6">
        <v>6.2834432532262934</v>
      </c>
      <c r="H35" s="6">
        <v>12.369041573553909</v>
      </c>
      <c r="I35" s="6">
        <v>3.3937071478159754E-2</v>
      </c>
      <c r="J35" s="4">
        <v>52</v>
      </c>
      <c r="K35" s="4">
        <v>1016</v>
      </c>
    </row>
    <row r="36" spans="2:11">
      <c r="B36" s="58"/>
      <c r="C36" s="13" t="s">
        <v>25</v>
      </c>
      <c r="D36" s="6">
        <v>8.6325584658532115</v>
      </c>
      <c r="E36" s="6">
        <v>0.94900565085485533</v>
      </c>
      <c r="F36" s="6">
        <v>6.7716123593846884</v>
      </c>
      <c r="G36" s="6">
        <v>10.493504572321735</v>
      </c>
      <c r="H36" s="6">
        <v>10.99333013044423</v>
      </c>
      <c r="I36" s="6">
        <v>0.43841355559882494</v>
      </c>
      <c r="J36" s="4">
        <v>106</v>
      </c>
      <c r="K36" s="4">
        <v>1126</v>
      </c>
    </row>
    <row r="37" spans="2:11">
      <c r="B37" s="58"/>
      <c r="C37" s="13" t="s">
        <v>26</v>
      </c>
      <c r="D37" s="6">
        <v>12.391491283073313</v>
      </c>
      <c r="E37" s="6">
        <v>1.2369673948775526</v>
      </c>
      <c r="F37" s="6">
        <v>9.9658685744494626</v>
      </c>
      <c r="G37" s="6">
        <v>14.817113991697163</v>
      </c>
      <c r="H37" s="6">
        <v>9.9823932940762425</v>
      </c>
      <c r="I37" s="6">
        <v>0.39307593401214785</v>
      </c>
      <c r="J37" s="4">
        <v>132</v>
      </c>
      <c r="K37" s="4">
        <v>1092</v>
      </c>
    </row>
    <row r="38" spans="2:11">
      <c r="B38" s="58"/>
      <c r="C38" s="13" t="s">
        <v>27</v>
      </c>
      <c r="D38" s="6">
        <v>6.8765942041365538</v>
      </c>
      <c r="E38" s="6">
        <v>0.75972702821729332</v>
      </c>
      <c r="F38" s="6">
        <v>5.3868127114064253</v>
      </c>
      <c r="G38" s="6">
        <v>8.3663756968666831</v>
      </c>
      <c r="H38" s="6">
        <v>11.048013095789283</v>
      </c>
      <c r="I38" s="6">
        <v>0.81034243921471338</v>
      </c>
      <c r="J38" s="4">
        <v>129</v>
      </c>
      <c r="K38" s="4">
        <v>1917</v>
      </c>
    </row>
    <row r="39" spans="2:11">
      <c r="B39" s="59"/>
      <c r="C39" s="13" t="s">
        <v>28</v>
      </c>
      <c r="D39" s="6">
        <v>6.675460178553827</v>
      </c>
      <c r="E39" s="6">
        <v>1.0035410286920239</v>
      </c>
      <c r="F39" s="6">
        <v>4.7075732978555092</v>
      </c>
      <c r="G39" s="6">
        <v>8.6433470592521449</v>
      </c>
      <c r="H39" s="6">
        <v>15.033286123346048</v>
      </c>
      <c r="I39" s="6">
        <v>1.0181312905410909</v>
      </c>
      <c r="J39" s="4">
        <v>67</v>
      </c>
      <c r="K39" s="4">
        <v>1002</v>
      </c>
    </row>
    <row r="40" spans="2:11">
      <c r="B40" s="57" t="s">
        <v>62</v>
      </c>
      <c r="C40" s="4" t="s">
        <v>34</v>
      </c>
      <c r="D40" s="6">
        <v>14.279855312916318</v>
      </c>
      <c r="E40" s="6">
        <v>0.95538579193715945</v>
      </c>
      <c r="F40" s="6">
        <v>12.406398112657007</v>
      </c>
      <c r="G40" s="6">
        <v>16.153312513175631</v>
      </c>
      <c r="H40" s="6">
        <v>6.6904444828162948</v>
      </c>
      <c r="I40" s="6">
        <v>1.5098377766442337</v>
      </c>
      <c r="J40" s="4">
        <v>595</v>
      </c>
      <c r="K40" s="4">
        <v>3675</v>
      </c>
    </row>
    <row r="41" spans="2:11" ht="17.25">
      <c r="B41" s="58"/>
      <c r="C41" s="22" t="s">
        <v>403</v>
      </c>
      <c r="D41" s="6">
        <v>7.0175742221332964</v>
      </c>
      <c r="E41" s="6">
        <v>1.0798677368223493</v>
      </c>
      <c r="F41" s="6">
        <v>4.900015007885921</v>
      </c>
      <c r="G41" s="6">
        <v>9.1351334363806718</v>
      </c>
      <c r="H41" s="6">
        <v>15.388048670956223</v>
      </c>
      <c r="I41" s="6">
        <v>1.9318109727682007</v>
      </c>
      <c r="J41" s="4">
        <v>89</v>
      </c>
      <c r="K41" s="4">
        <v>1107</v>
      </c>
    </row>
    <row r="42" spans="2:11">
      <c r="B42" s="58"/>
      <c r="C42" s="4" t="s">
        <v>35</v>
      </c>
      <c r="D42" s="6">
        <v>7.0079321975039512</v>
      </c>
      <c r="E42" s="6">
        <v>0.33479242683873334</v>
      </c>
      <c r="F42" s="6">
        <v>6.3514232898494303</v>
      </c>
      <c r="G42" s="6">
        <v>7.6644411051584722</v>
      </c>
      <c r="H42" s="6">
        <v>4.7773354165438127</v>
      </c>
      <c r="I42" s="6">
        <v>3.9582780293532527</v>
      </c>
      <c r="J42" s="4">
        <v>1618</v>
      </c>
      <c r="K42" s="4">
        <v>21845</v>
      </c>
    </row>
    <row r="43" spans="2:11">
      <c r="B43" s="58"/>
      <c r="C43" s="4" t="s">
        <v>36</v>
      </c>
      <c r="D43" s="6">
        <v>7.599814944230876</v>
      </c>
      <c r="E43" s="6">
        <v>2.1813781631487923</v>
      </c>
      <c r="F43" s="6">
        <v>3.3222564325502448</v>
      </c>
      <c r="G43" s="6">
        <v>11.877373455911506</v>
      </c>
      <c r="H43" s="6">
        <v>28.703043155079801</v>
      </c>
      <c r="I43" s="6">
        <v>3.0766313393845577</v>
      </c>
      <c r="J43" s="4">
        <v>30</v>
      </c>
      <c r="K43" s="4">
        <v>395</v>
      </c>
    </row>
    <row r="44" spans="2:11" ht="17.25">
      <c r="B44" s="59"/>
      <c r="C44" s="22" t="s">
        <v>396</v>
      </c>
      <c r="D44" s="6">
        <v>6.0820358582413476</v>
      </c>
      <c r="E44" s="6">
        <v>0.92663571270382561</v>
      </c>
      <c r="F44" s="6">
        <v>4.2649559281929559</v>
      </c>
      <c r="G44" s="6">
        <v>7.8991157882897394</v>
      </c>
      <c r="H44" s="6">
        <v>15.235617387033413</v>
      </c>
      <c r="I44" s="6">
        <v>2.3965423360193143</v>
      </c>
      <c r="J44" s="4">
        <v>72</v>
      </c>
      <c r="K44" s="4">
        <v>1147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99" priority="1">
      <formula>$H9&gt;=15</formula>
    </cfRule>
    <cfRule type="expression" dxfId="9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155</v>
      </c>
      <c r="J2" s="38" t="s">
        <v>301</v>
      </c>
    </row>
    <row r="3" spans="2:11">
      <c r="B3" s="12" t="s">
        <v>41</v>
      </c>
      <c r="C3" s="10" t="s">
        <v>191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98.655414612476676</v>
      </c>
      <c r="E9" s="6">
        <v>0.1432904327491471</v>
      </c>
      <c r="F9" s="6">
        <v>98.374429875209472</v>
      </c>
      <c r="G9" s="6">
        <v>98.93639934974388</v>
      </c>
      <c r="H9" s="6">
        <v>0.14524335365879204</v>
      </c>
      <c r="I9" s="6">
        <v>3.0498569806827622</v>
      </c>
      <c r="J9" s="4">
        <v>19373</v>
      </c>
      <c r="K9" s="4">
        <v>19705</v>
      </c>
    </row>
    <row r="10" spans="2:11">
      <c r="B10" s="57" t="s">
        <v>233</v>
      </c>
      <c r="C10" s="23" t="s">
        <v>37</v>
      </c>
      <c r="D10" s="6">
        <v>98.731590894865676</v>
      </c>
      <c r="E10" s="6">
        <v>0.17616868605420419</v>
      </c>
      <c r="F10" s="6">
        <v>98.386133692902249</v>
      </c>
      <c r="G10" s="6">
        <v>99.077048096829103</v>
      </c>
      <c r="H10" s="6">
        <v>0.17843193293805767</v>
      </c>
      <c r="I10" s="6">
        <v>3.5855673181352961</v>
      </c>
      <c r="J10" s="4">
        <v>12660</v>
      </c>
      <c r="K10" s="4">
        <v>12845</v>
      </c>
    </row>
    <row r="11" spans="2:11">
      <c r="B11" s="59"/>
      <c r="C11" s="13" t="s">
        <v>38</v>
      </c>
      <c r="D11" s="6">
        <v>98.444912421525657</v>
      </c>
      <c r="E11" s="6">
        <v>0.23113755520768731</v>
      </c>
      <c r="F11" s="6">
        <v>97.991664259896368</v>
      </c>
      <c r="G11" s="6">
        <v>98.898160583154947</v>
      </c>
      <c r="H11" s="6">
        <v>0.2347887255138108</v>
      </c>
      <c r="I11" s="6">
        <v>1.8271406978130897</v>
      </c>
      <c r="J11" s="4">
        <v>6713</v>
      </c>
      <c r="K11" s="4">
        <v>6860</v>
      </c>
    </row>
    <row r="12" spans="2:11">
      <c r="B12" s="57" t="s">
        <v>234</v>
      </c>
      <c r="C12" s="13" t="s">
        <v>1</v>
      </c>
      <c r="D12" s="6">
        <v>98.491128758258398</v>
      </c>
      <c r="E12" s="6">
        <v>0.24328773771357917</v>
      </c>
      <c r="F12" s="6">
        <v>98.014054750243787</v>
      </c>
      <c r="G12" s="6">
        <v>98.968202766273009</v>
      </c>
      <c r="H12" s="6">
        <v>0.2470148741118775</v>
      </c>
      <c r="I12" s="6">
        <v>3.3917172992988855</v>
      </c>
      <c r="J12" s="4">
        <v>7212</v>
      </c>
      <c r="K12" s="4">
        <v>7351</v>
      </c>
    </row>
    <row r="13" spans="2:11">
      <c r="B13" s="58"/>
      <c r="C13" s="13" t="s">
        <v>2</v>
      </c>
      <c r="D13" s="6">
        <v>98.847499308860108</v>
      </c>
      <c r="E13" s="6">
        <v>0.18629245261209207</v>
      </c>
      <c r="F13" s="6">
        <v>98.482189951858501</v>
      </c>
      <c r="G13" s="6">
        <v>99.212808665861715</v>
      </c>
      <c r="H13" s="6">
        <v>0.18846450736199244</v>
      </c>
      <c r="I13" s="6">
        <v>3.1174326122517857</v>
      </c>
      <c r="J13" s="4">
        <v>7240</v>
      </c>
      <c r="K13" s="4">
        <v>7333</v>
      </c>
    </row>
    <row r="14" spans="2:11">
      <c r="B14" s="58"/>
      <c r="C14" s="13" t="s">
        <v>3</v>
      </c>
      <c r="D14" s="6">
        <v>98.047483142779654</v>
      </c>
      <c r="E14" s="6">
        <v>0.27409425116393926</v>
      </c>
      <c r="F14" s="6">
        <v>97.509999239129357</v>
      </c>
      <c r="G14" s="6">
        <v>98.584967046429952</v>
      </c>
      <c r="H14" s="6">
        <v>0.27955256206301088</v>
      </c>
      <c r="I14" s="6">
        <v>0.36301249747375891</v>
      </c>
      <c r="J14" s="4">
        <v>3974</v>
      </c>
      <c r="K14" s="4">
        <v>4060</v>
      </c>
    </row>
    <row r="15" spans="2:11">
      <c r="B15" s="59"/>
      <c r="C15" s="13" t="s">
        <v>4</v>
      </c>
      <c r="D15" s="6">
        <v>98.512675480053289</v>
      </c>
      <c r="E15" s="6">
        <v>0.46234819347244405</v>
      </c>
      <c r="F15" s="6">
        <v>97.606035844898756</v>
      </c>
      <c r="G15" s="6">
        <v>99.419315115207823</v>
      </c>
      <c r="H15" s="6">
        <v>0.46932863331486691</v>
      </c>
      <c r="I15" s="6">
        <v>4.3578553845694153E-2</v>
      </c>
      <c r="J15" s="4">
        <v>947</v>
      </c>
      <c r="K15" s="4">
        <v>961</v>
      </c>
    </row>
    <row r="16" spans="2:11">
      <c r="B16" s="57" t="s">
        <v>235</v>
      </c>
      <c r="C16" s="13" t="s">
        <v>5</v>
      </c>
      <c r="D16" s="6">
        <v>98.648586451668677</v>
      </c>
      <c r="E16" s="6">
        <v>0.53436779089390474</v>
      </c>
      <c r="F16" s="6">
        <v>97.600720307030528</v>
      </c>
      <c r="G16" s="6">
        <v>99.696452596306827</v>
      </c>
      <c r="H16" s="6">
        <v>0.54168823914746089</v>
      </c>
      <c r="I16" s="6">
        <v>2.0146624612584016</v>
      </c>
      <c r="J16" s="4">
        <v>587</v>
      </c>
      <c r="K16" s="4">
        <v>595</v>
      </c>
    </row>
    <row r="17" spans="2:11">
      <c r="B17" s="58"/>
      <c r="C17" s="13" t="s">
        <v>6</v>
      </c>
      <c r="D17" s="6">
        <v>98.18927696169105</v>
      </c>
      <c r="E17" s="6">
        <v>0.55404156492435441</v>
      </c>
      <c r="F17" s="6">
        <v>97.102831617304943</v>
      </c>
      <c r="G17" s="6">
        <v>99.275722306077157</v>
      </c>
      <c r="H17" s="6">
        <v>0.56425872770253316</v>
      </c>
      <c r="I17" s="6">
        <v>0.33301162502571124</v>
      </c>
      <c r="J17" s="4">
        <v>484</v>
      </c>
      <c r="K17" s="4">
        <v>498</v>
      </c>
    </row>
    <row r="18" spans="2:11">
      <c r="B18" s="58"/>
      <c r="C18" s="13" t="s">
        <v>7</v>
      </c>
      <c r="D18" s="6">
        <v>98.814252306428145</v>
      </c>
      <c r="E18" s="6">
        <v>0.39832159067990525</v>
      </c>
      <c r="F18" s="6">
        <v>98.033165353463275</v>
      </c>
      <c r="G18" s="6">
        <v>99.595339259393015</v>
      </c>
      <c r="H18" s="6">
        <v>0.4031013557079694</v>
      </c>
      <c r="I18" s="6">
        <v>0.30358819157834843</v>
      </c>
      <c r="J18" s="4">
        <v>487</v>
      </c>
      <c r="K18" s="4">
        <v>497</v>
      </c>
    </row>
    <row r="19" spans="2:11">
      <c r="B19" s="58"/>
      <c r="C19" s="13" t="s">
        <v>8</v>
      </c>
      <c r="D19" s="6">
        <v>97.880326671507774</v>
      </c>
      <c r="E19" s="6">
        <v>0.88594836615999839</v>
      </c>
      <c r="F19" s="6">
        <v>96.143030160347223</v>
      </c>
      <c r="G19" s="6">
        <v>99.617623182668325</v>
      </c>
      <c r="H19" s="6">
        <v>0.90513425556219684</v>
      </c>
      <c r="I19" s="6">
        <v>0.65095239606522459</v>
      </c>
      <c r="J19" s="4">
        <v>541</v>
      </c>
      <c r="K19" s="4">
        <v>550</v>
      </c>
    </row>
    <row r="20" spans="2:11">
      <c r="B20" s="58"/>
      <c r="C20" s="13" t="s">
        <v>9</v>
      </c>
      <c r="D20" s="6">
        <v>95.543753590908977</v>
      </c>
      <c r="E20" s="6">
        <v>1.1896276549326321</v>
      </c>
      <c r="F20" s="6">
        <v>93.210958528085513</v>
      </c>
      <c r="G20" s="6">
        <v>97.876548653732442</v>
      </c>
      <c r="H20" s="6">
        <v>1.2451129563385981</v>
      </c>
      <c r="I20" s="6">
        <v>1.594460491327131</v>
      </c>
      <c r="J20" s="4">
        <v>603</v>
      </c>
      <c r="K20" s="4">
        <v>632</v>
      </c>
    </row>
    <row r="21" spans="2:11">
      <c r="B21" s="58"/>
      <c r="C21" s="13" t="s">
        <v>10</v>
      </c>
      <c r="D21" s="6">
        <v>97.729294927724027</v>
      </c>
      <c r="E21" s="6">
        <v>0.8648658982624805</v>
      </c>
      <c r="F21" s="6">
        <v>96.033339988289342</v>
      </c>
      <c r="G21" s="6">
        <v>99.425249867158712</v>
      </c>
      <c r="H21" s="6">
        <v>0.88496074682836345</v>
      </c>
      <c r="I21" s="6">
        <v>1.4451647297809309</v>
      </c>
      <c r="J21" s="4">
        <v>615</v>
      </c>
      <c r="K21" s="4">
        <v>632</v>
      </c>
    </row>
    <row r="22" spans="2:11">
      <c r="B22" s="58"/>
      <c r="C22" s="13" t="s">
        <v>11</v>
      </c>
      <c r="D22" s="6">
        <v>99.319322936325392</v>
      </c>
      <c r="E22" s="6">
        <v>0.20242759117533191</v>
      </c>
      <c r="F22" s="6">
        <v>98.922373451068339</v>
      </c>
      <c r="G22" s="6">
        <v>99.716272421582445</v>
      </c>
      <c r="H22" s="6">
        <v>0.20381491253732192</v>
      </c>
      <c r="I22" s="6">
        <v>0.47968196936202734</v>
      </c>
      <c r="J22" s="4">
        <v>1507</v>
      </c>
      <c r="K22" s="4">
        <v>1522</v>
      </c>
    </row>
    <row r="23" spans="2:11">
      <c r="B23" s="58"/>
      <c r="C23" s="13" t="s">
        <v>12</v>
      </c>
      <c r="D23" s="6">
        <v>99.596497208667159</v>
      </c>
      <c r="E23" s="6">
        <v>0.20276534731484763</v>
      </c>
      <c r="F23" s="6">
        <v>99.198885402009424</v>
      </c>
      <c r="G23" s="6">
        <v>99.994109015324895</v>
      </c>
      <c r="H23" s="6">
        <v>0.20358682583989757</v>
      </c>
      <c r="I23" s="6">
        <v>0.77076373691584654</v>
      </c>
      <c r="J23" s="4">
        <v>860</v>
      </c>
      <c r="K23" s="4">
        <v>865</v>
      </c>
    </row>
    <row r="24" spans="2:11">
      <c r="B24" s="58"/>
      <c r="C24" s="13" t="s">
        <v>13</v>
      </c>
      <c r="D24" s="6">
        <v>98.461127253200516</v>
      </c>
      <c r="E24" s="6">
        <v>0.34171517539556562</v>
      </c>
      <c r="F24" s="6">
        <v>97.791042398708981</v>
      </c>
      <c r="G24" s="6">
        <v>99.13121210769205</v>
      </c>
      <c r="H24" s="6">
        <v>0.34705592443281519</v>
      </c>
      <c r="I24" s="6">
        <v>3.9290006278968743</v>
      </c>
      <c r="J24" s="4">
        <v>1666</v>
      </c>
      <c r="K24" s="4">
        <v>1699</v>
      </c>
    </row>
    <row r="25" spans="2:11">
      <c r="B25" s="58"/>
      <c r="C25" s="13" t="s">
        <v>14</v>
      </c>
      <c r="D25" s="6">
        <v>98.492947577708165</v>
      </c>
      <c r="E25" s="6">
        <v>0.97629570555319434</v>
      </c>
      <c r="F25" s="6">
        <v>96.578484852899351</v>
      </c>
      <c r="G25" s="6">
        <v>100.40741030251698</v>
      </c>
      <c r="H25" s="6">
        <v>0.99123412342079065</v>
      </c>
      <c r="I25" s="6">
        <v>3.0345393075772882</v>
      </c>
      <c r="J25" s="4">
        <v>501</v>
      </c>
      <c r="K25" s="4">
        <v>504</v>
      </c>
    </row>
    <row r="26" spans="2:11">
      <c r="B26" s="58"/>
      <c r="C26" s="13" t="s">
        <v>15</v>
      </c>
      <c r="D26" s="6">
        <v>98.33901680168249</v>
      </c>
      <c r="E26" s="6">
        <v>0.61779806246492663</v>
      </c>
      <c r="F26" s="6">
        <v>97.127548436800126</v>
      </c>
      <c r="G26" s="6">
        <v>99.550485166564854</v>
      </c>
      <c r="H26" s="6">
        <v>0.62823290547110355</v>
      </c>
      <c r="I26" s="6">
        <v>1.076421019874704</v>
      </c>
      <c r="J26" s="4">
        <v>547</v>
      </c>
      <c r="K26" s="4">
        <v>559</v>
      </c>
    </row>
    <row r="27" spans="2:11">
      <c r="B27" s="58"/>
      <c r="C27" s="13" t="s">
        <v>16</v>
      </c>
      <c r="D27" s="6">
        <v>99.456168013270727</v>
      </c>
      <c r="E27" s="6">
        <v>0.19584508300339046</v>
      </c>
      <c r="F27" s="6">
        <v>99.072126468158501</v>
      </c>
      <c r="G27" s="6">
        <v>99.840209558382952</v>
      </c>
      <c r="H27" s="6">
        <v>0.19691597506276159</v>
      </c>
      <c r="I27" s="6">
        <v>0.83894033596770923</v>
      </c>
      <c r="J27" s="4">
        <v>1284</v>
      </c>
      <c r="K27" s="4">
        <v>1295</v>
      </c>
    </row>
    <row r="28" spans="2:11">
      <c r="B28" s="58"/>
      <c r="C28" s="13" t="s">
        <v>17</v>
      </c>
      <c r="D28" s="6">
        <v>99.130532631183016</v>
      </c>
      <c r="E28" s="6">
        <v>0.34614266681122846</v>
      </c>
      <c r="F28" s="6">
        <v>98.451765707077243</v>
      </c>
      <c r="G28" s="6">
        <v>99.809299555288788</v>
      </c>
      <c r="H28" s="6">
        <v>0.34917866133036796</v>
      </c>
      <c r="I28" s="6">
        <v>2.6715721672444048</v>
      </c>
      <c r="J28" s="4">
        <v>1151</v>
      </c>
      <c r="K28" s="4">
        <v>1165</v>
      </c>
    </row>
    <row r="29" spans="2:11">
      <c r="B29" s="58"/>
      <c r="C29" s="13" t="s">
        <v>18</v>
      </c>
      <c r="D29" s="6">
        <v>97.981052646032467</v>
      </c>
      <c r="E29" s="6">
        <v>0.74425579110047413</v>
      </c>
      <c r="F29" s="6">
        <v>96.521607560204089</v>
      </c>
      <c r="G29" s="6">
        <v>99.440497731860845</v>
      </c>
      <c r="H29" s="6">
        <v>0.75959154448889377</v>
      </c>
      <c r="I29" s="6">
        <v>0.44358241379182467</v>
      </c>
      <c r="J29" s="4">
        <v>467</v>
      </c>
      <c r="K29" s="4">
        <v>479</v>
      </c>
    </row>
    <row r="30" spans="2:11">
      <c r="B30" s="58"/>
      <c r="C30" s="13" t="s">
        <v>19</v>
      </c>
      <c r="D30" s="6">
        <v>95.592263324196537</v>
      </c>
      <c r="E30" s="6">
        <v>0.95908202166396117</v>
      </c>
      <c r="F30" s="6">
        <v>93.711555696306746</v>
      </c>
      <c r="G30" s="6">
        <v>97.472970952086328</v>
      </c>
      <c r="H30" s="6">
        <v>1.0033050670756489</v>
      </c>
      <c r="I30" s="6">
        <v>0.28522536685387506</v>
      </c>
      <c r="J30" s="4">
        <v>835</v>
      </c>
      <c r="K30" s="4">
        <v>869</v>
      </c>
    </row>
    <row r="31" spans="2:11">
      <c r="B31" s="58"/>
      <c r="C31" s="13" t="s">
        <v>20</v>
      </c>
      <c r="D31" s="6">
        <v>97.687915870899531</v>
      </c>
      <c r="E31" s="6">
        <v>0.80291567199962866</v>
      </c>
      <c r="F31" s="6">
        <v>96.113441952326752</v>
      </c>
      <c r="G31" s="6">
        <v>99.262389789472309</v>
      </c>
      <c r="H31" s="6">
        <v>0.82191913384735327</v>
      </c>
      <c r="I31" s="6">
        <v>0.31159609392636756</v>
      </c>
      <c r="J31" s="4">
        <v>668</v>
      </c>
      <c r="K31" s="4">
        <v>684</v>
      </c>
    </row>
    <row r="32" spans="2:11">
      <c r="B32" s="58"/>
      <c r="C32" s="13" t="s">
        <v>21</v>
      </c>
      <c r="D32" s="6">
        <v>99.178853641722725</v>
      </c>
      <c r="E32" s="6">
        <v>0.44382310787292173</v>
      </c>
      <c r="F32" s="6">
        <v>98.30854069084269</v>
      </c>
      <c r="G32" s="6">
        <v>100.04916659260276</v>
      </c>
      <c r="H32" s="6">
        <v>0.44749771909665781</v>
      </c>
      <c r="I32" s="6">
        <v>9.0557577109879688</v>
      </c>
      <c r="J32" s="4">
        <v>840</v>
      </c>
      <c r="K32" s="4">
        <v>846</v>
      </c>
    </row>
    <row r="33" spans="2:11">
      <c r="B33" s="58"/>
      <c r="C33" s="13" t="s">
        <v>22</v>
      </c>
      <c r="D33" s="6">
        <v>96.987382651838232</v>
      </c>
      <c r="E33" s="6">
        <v>0.77451117482260479</v>
      </c>
      <c r="F33" s="6">
        <v>95.468608405765337</v>
      </c>
      <c r="G33" s="6">
        <v>98.506156897911126</v>
      </c>
      <c r="H33" s="6">
        <v>0.79856900314849899</v>
      </c>
      <c r="I33" s="6">
        <v>1.5499070640442489</v>
      </c>
      <c r="J33" s="4">
        <v>582</v>
      </c>
      <c r="K33" s="4">
        <v>599</v>
      </c>
    </row>
    <row r="34" spans="2:11">
      <c r="B34" s="58"/>
      <c r="C34" s="13" t="s">
        <v>23</v>
      </c>
      <c r="D34" s="6">
        <v>97.878634292871283</v>
      </c>
      <c r="E34" s="6">
        <v>0.79076621575277517</v>
      </c>
      <c r="F34" s="6">
        <v>96.327984796529392</v>
      </c>
      <c r="G34" s="6">
        <v>99.429283789213173</v>
      </c>
      <c r="H34" s="6">
        <v>0.80790483180083406</v>
      </c>
      <c r="I34" s="6">
        <v>0.29621360307069922</v>
      </c>
      <c r="J34" s="4">
        <v>499</v>
      </c>
      <c r="K34" s="4">
        <v>508</v>
      </c>
    </row>
    <row r="35" spans="2:11">
      <c r="B35" s="58"/>
      <c r="C35" s="13" t="s">
        <v>24</v>
      </c>
      <c r="D35" s="6">
        <v>98.512675480053289</v>
      </c>
      <c r="E35" s="6">
        <v>0.46234819347244405</v>
      </c>
      <c r="F35" s="6">
        <v>97.606035844898756</v>
      </c>
      <c r="G35" s="6">
        <v>99.419315115207823</v>
      </c>
      <c r="H35" s="6">
        <v>0.46932863331486691</v>
      </c>
      <c r="I35" s="6">
        <v>4.3578553845694146E-2</v>
      </c>
      <c r="J35" s="4">
        <v>947</v>
      </c>
      <c r="K35" s="4">
        <v>961</v>
      </c>
    </row>
    <row r="36" spans="2:11">
      <c r="B36" s="58"/>
      <c r="C36" s="13" t="s">
        <v>25</v>
      </c>
      <c r="D36" s="6">
        <v>99.188109028762142</v>
      </c>
      <c r="E36" s="6">
        <v>0.34989412442647305</v>
      </c>
      <c r="F36" s="6">
        <v>98.501985700518532</v>
      </c>
      <c r="G36" s="6">
        <v>99.874232357005752</v>
      </c>
      <c r="H36" s="6">
        <v>0.352758135882006</v>
      </c>
      <c r="I36" s="6">
        <v>0.40232418068098191</v>
      </c>
      <c r="J36" s="4">
        <v>818</v>
      </c>
      <c r="K36" s="4">
        <v>824</v>
      </c>
    </row>
    <row r="37" spans="2:11">
      <c r="B37" s="58"/>
      <c r="C37" s="13" t="s">
        <v>26</v>
      </c>
      <c r="D37" s="6">
        <v>98.568310171729522</v>
      </c>
      <c r="E37" s="6">
        <v>0.66189508647636697</v>
      </c>
      <c r="F37" s="6">
        <v>97.270369943594346</v>
      </c>
      <c r="G37" s="6">
        <v>99.866250399864697</v>
      </c>
      <c r="H37" s="6">
        <v>0.67150901270721564</v>
      </c>
      <c r="I37" s="6">
        <v>0.50847799213718181</v>
      </c>
      <c r="J37" s="4">
        <v>687</v>
      </c>
      <c r="K37" s="4">
        <v>696</v>
      </c>
    </row>
    <row r="38" spans="2:11">
      <c r="B38" s="58"/>
      <c r="C38" s="13" t="s">
        <v>27</v>
      </c>
      <c r="D38" s="6">
        <v>98.966022786870411</v>
      </c>
      <c r="E38" s="6">
        <v>0.35470429797352815</v>
      </c>
      <c r="F38" s="6">
        <v>98.270466970187783</v>
      </c>
      <c r="G38" s="6">
        <v>99.661578603553039</v>
      </c>
      <c r="H38" s="6">
        <v>0.35841017753881682</v>
      </c>
      <c r="I38" s="6">
        <v>0.78612025648546469</v>
      </c>
      <c r="J38" s="4">
        <v>1409</v>
      </c>
      <c r="K38" s="4">
        <v>1423</v>
      </c>
    </row>
    <row r="39" spans="2:11">
      <c r="B39" s="59"/>
      <c r="C39" s="13" t="s">
        <v>28</v>
      </c>
      <c r="D39" s="6">
        <v>98.125705049562583</v>
      </c>
      <c r="E39" s="6">
        <v>0.58075094278866002</v>
      </c>
      <c r="F39" s="6">
        <v>96.986884069359178</v>
      </c>
      <c r="G39" s="6">
        <v>99.264526029765989</v>
      </c>
      <c r="H39" s="6">
        <v>0.59184384203438534</v>
      </c>
      <c r="I39" s="6">
        <v>0.77415052896378889</v>
      </c>
      <c r="J39" s="4">
        <v>667</v>
      </c>
      <c r="K39" s="4">
        <v>682</v>
      </c>
    </row>
    <row r="40" spans="2:11">
      <c r="B40" s="57" t="s">
        <v>62</v>
      </c>
      <c r="C40" s="4" t="s">
        <v>34</v>
      </c>
      <c r="D40" s="6">
        <v>94.654119957764664</v>
      </c>
      <c r="E40" s="6">
        <v>1.1018041084495189</v>
      </c>
      <c r="F40" s="6">
        <v>92.493542088099048</v>
      </c>
      <c r="G40" s="6">
        <v>96.81469782743028</v>
      </c>
      <c r="H40" s="6">
        <v>1.1640318550752484</v>
      </c>
      <c r="I40" s="6">
        <v>2.8767863315125366</v>
      </c>
      <c r="J40" s="4">
        <v>1849</v>
      </c>
      <c r="K40" s="4">
        <v>1943</v>
      </c>
    </row>
    <row r="41" spans="2:11" ht="17.25">
      <c r="B41" s="58"/>
      <c r="C41" s="22" t="s">
        <v>403</v>
      </c>
      <c r="D41" s="6">
        <v>98.919676456894521</v>
      </c>
      <c r="E41" s="6">
        <v>0.42939033041679758</v>
      </c>
      <c r="F41" s="6">
        <v>98.077665396822809</v>
      </c>
      <c r="G41" s="6">
        <v>99.761687516966234</v>
      </c>
      <c r="H41" s="6">
        <v>0.4340797966559361</v>
      </c>
      <c r="I41" s="6">
        <v>1.5600348270695825</v>
      </c>
      <c r="J41" s="4">
        <v>880</v>
      </c>
      <c r="K41" s="4">
        <v>889</v>
      </c>
    </row>
    <row r="42" spans="2:11">
      <c r="B42" s="58"/>
      <c r="C42" s="4" t="s">
        <v>35</v>
      </c>
      <c r="D42" s="6">
        <v>98.868239881021438</v>
      </c>
      <c r="E42" s="6">
        <v>0.14660581335261513</v>
      </c>
      <c r="F42" s="6">
        <v>98.580753862894554</v>
      </c>
      <c r="G42" s="6">
        <v>99.155725899148322</v>
      </c>
      <c r="H42" s="6">
        <v>0.14828403289978798</v>
      </c>
      <c r="I42" s="6">
        <v>3.0693310476610907</v>
      </c>
      <c r="J42" s="4">
        <v>15482</v>
      </c>
      <c r="K42" s="4">
        <v>15701</v>
      </c>
    </row>
    <row r="43" spans="2:11">
      <c r="B43" s="58"/>
      <c r="C43" s="4" t="s">
        <v>36</v>
      </c>
      <c r="D43" s="6">
        <v>98.842532088799501</v>
      </c>
      <c r="E43" s="6">
        <v>0.9486553208189723</v>
      </c>
      <c r="F43" s="6">
        <v>96.982270653591826</v>
      </c>
      <c r="G43" s="6">
        <v>100.70279352400718</v>
      </c>
      <c r="H43" s="6">
        <v>0.95976428443446427</v>
      </c>
      <c r="I43" s="6">
        <v>2.8570538026786645</v>
      </c>
      <c r="J43" s="4">
        <v>295</v>
      </c>
      <c r="K43" s="4">
        <v>297</v>
      </c>
    </row>
    <row r="44" spans="2:11" ht="17.25">
      <c r="B44" s="59"/>
      <c r="C44" s="22" t="s">
        <v>396</v>
      </c>
      <c r="D44" s="6">
        <v>99.521856945341085</v>
      </c>
      <c r="E44" s="6">
        <v>0.2689485764845565</v>
      </c>
      <c r="F44" s="6">
        <v>98.994463429584172</v>
      </c>
      <c r="G44" s="6">
        <v>100.049250461098</v>
      </c>
      <c r="H44" s="6">
        <v>0.27024071368791597</v>
      </c>
      <c r="I44" s="6">
        <v>1.9128118176980604</v>
      </c>
      <c r="J44" s="4">
        <v>867</v>
      </c>
      <c r="K44" s="4">
        <v>875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97" priority="1">
      <formula>$H9&gt;=15</formula>
    </cfRule>
    <cfRule type="expression" dxfId="9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82"/>
    </row>
    <row r="2" spans="2:11">
      <c r="B2" s="12" t="s">
        <v>40</v>
      </c>
      <c r="C2" s="10" t="s">
        <v>156</v>
      </c>
      <c r="J2" s="38" t="s">
        <v>301</v>
      </c>
    </row>
    <row r="3" spans="2:11">
      <c r="B3" s="12" t="s">
        <v>41</v>
      </c>
      <c r="C3" s="10" t="s">
        <v>192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94.747108113330583</v>
      </c>
      <c r="E9" s="6">
        <v>0.32211801346288699</v>
      </c>
      <c r="F9" s="6">
        <v>94.115450648688082</v>
      </c>
      <c r="G9" s="6">
        <v>95.378765577973084</v>
      </c>
      <c r="H9" s="6">
        <v>0.33997661762677706</v>
      </c>
      <c r="I9" s="6">
        <v>3.2819012296070151</v>
      </c>
      <c r="J9" s="4">
        <v>14833</v>
      </c>
      <c r="K9" s="4">
        <v>15743</v>
      </c>
    </row>
    <row r="10" spans="2:11">
      <c r="B10" s="57" t="s">
        <v>233</v>
      </c>
      <c r="C10" s="23" t="s">
        <v>37</v>
      </c>
      <c r="D10" s="6">
        <v>94.477619347123905</v>
      </c>
      <c r="E10" s="6">
        <v>0.39848799349525282</v>
      </c>
      <c r="F10" s="6">
        <v>93.696204135488472</v>
      </c>
      <c r="G10" s="6">
        <v>95.259034558759339</v>
      </c>
      <c r="H10" s="6">
        <v>0.42178030759978458</v>
      </c>
      <c r="I10" s="6">
        <v>3.537796248486301</v>
      </c>
      <c r="J10" s="4">
        <v>9728</v>
      </c>
      <c r="K10" s="4">
        <v>10326</v>
      </c>
    </row>
    <row r="11" spans="2:11">
      <c r="B11" s="59"/>
      <c r="C11" s="13" t="s">
        <v>38</v>
      </c>
      <c r="D11" s="6">
        <v>95.507815489645495</v>
      </c>
      <c r="E11" s="6">
        <v>0.49933277794456105</v>
      </c>
      <c r="F11" s="6">
        <v>94.528648652191677</v>
      </c>
      <c r="G11" s="6">
        <v>96.486982327099312</v>
      </c>
      <c r="H11" s="6">
        <v>0.52281876135958349</v>
      </c>
      <c r="I11" s="6">
        <v>2.393119073723172</v>
      </c>
      <c r="J11" s="4">
        <v>5105</v>
      </c>
      <c r="K11" s="4">
        <v>5417</v>
      </c>
    </row>
    <row r="12" spans="2:11">
      <c r="B12" s="57" t="s">
        <v>234</v>
      </c>
      <c r="C12" s="13" t="s">
        <v>1</v>
      </c>
      <c r="D12" s="6">
        <v>94.231966184497367</v>
      </c>
      <c r="E12" s="6">
        <v>0.54214376798177288</v>
      </c>
      <c r="F12" s="6">
        <v>93.168849116707065</v>
      </c>
      <c r="G12" s="6">
        <v>95.295083252287668</v>
      </c>
      <c r="H12" s="6">
        <v>0.57532893553372977</v>
      </c>
      <c r="I12" s="6">
        <v>3.7747152003487718</v>
      </c>
      <c r="J12" s="4">
        <v>5602</v>
      </c>
      <c r="K12" s="4">
        <v>5953</v>
      </c>
    </row>
    <row r="13" spans="2:11">
      <c r="B13" s="58"/>
      <c r="C13" s="13" t="s">
        <v>2</v>
      </c>
      <c r="D13" s="6">
        <v>95.291067867812671</v>
      </c>
      <c r="E13" s="6">
        <v>0.41742283135121033</v>
      </c>
      <c r="F13" s="6">
        <v>94.472522377293004</v>
      </c>
      <c r="G13" s="6">
        <v>96.109613358332339</v>
      </c>
      <c r="H13" s="6">
        <v>0.43805032380396591</v>
      </c>
      <c r="I13" s="6">
        <v>3.1062615550044748</v>
      </c>
      <c r="J13" s="4">
        <v>5507</v>
      </c>
      <c r="K13" s="4">
        <v>5814</v>
      </c>
    </row>
    <row r="14" spans="2:11">
      <c r="B14" s="58"/>
      <c r="C14" s="13" t="s">
        <v>3</v>
      </c>
      <c r="D14" s="6">
        <v>93.778330282046383</v>
      </c>
      <c r="E14" s="6">
        <v>0.59377536758052629</v>
      </c>
      <c r="F14" s="6">
        <v>92.613966205598047</v>
      </c>
      <c r="G14" s="6">
        <v>94.94269435849472</v>
      </c>
      <c r="H14" s="6">
        <v>0.63316905493486175</v>
      </c>
      <c r="I14" s="6">
        <v>0.44603633199600051</v>
      </c>
      <c r="J14" s="4">
        <v>3023</v>
      </c>
      <c r="K14" s="4">
        <v>3224</v>
      </c>
    </row>
    <row r="15" spans="2:11">
      <c r="B15" s="59"/>
      <c r="C15" s="13" t="s">
        <v>4</v>
      </c>
      <c r="D15" s="6">
        <v>93.064149813110291</v>
      </c>
      <c r="E15" s="6">
        <v>1.0068899982166009</v>
      </c>
      <c r="F15" s="6">
        <v>91.089688414289228</v>
      </c>
      <c r="G15" s="6">
        <v>95.038611211931354</v>
      </c>
      <c r="H15" s="6">
        <v>1.0819311198121069</v>
      </c>
      <c r="I15" s="6">
        <v>3.7692155944617604E-2</v>
      </c>
      <c r="J15" s="4">
        <v>701</v>
      </c>
      <c r="K15" s="4">
        <v>752</v>
      </c>
    </row>
    <row r="16" spans="2:11">
      <c r="B16" s="57" t="s">
        <v>235</v>
      </c>
      <c r="C16" s="13" t="s">
        <v>5</v>
      </c>
      <c r="D16" s="6">
        <v>93.028491975535673</v>
      </c>
      <c r="E16" s="6">
        <v>1.4527396612007155</v>
      </c>
      <c r="F16" s="6">
        <v>90.179741477807369</v>
      </c>
      <c r="G16" s="6">
        <v>95.877242473263976</v>
      </c>
      <c r="H16" s="6">
        <v>1.5616072348918137</v>
      </c>
      <c r="I16" s="6">
        <v>2.4741836521342755</v>
      </c>
      <c r="J16" s="4">
        <v>460</v>
      </c>
      <c r="K16" s="4">
        <v>491</v>
      </c>
    </row>
    <row r="17" spans="2:11">
      <c r="B17" s="58"/>
      <c r="C17" s="13" t="s">
        <v>6</v>
      </c>
      <c r="D17" s="6">
        <v>96.4237558236442</v>
      </c>
      <c r="E17" s="6">
        <v>0.95428152117781118</v>
      </c>
      <c r="F17" s="6">
        <v>94.552457041740411</v>
      </c>
      <c r="G17" s="6">
        <v>98.295054605547989</v>
      </c>
      <c r="H17" s="6">
        <v>0.98967470518692491</v>
      </c>
      <c r="I17" s="6">
        <v>0.4175138916301171</v>
      </c>
      <c r="J17" s="4">
        <v>387</v>
      </c>
      <c r="K17" s="4">
        <v>409</v>
      </c>
    </row>
    <row r="18" spans="2:11">
      <c r="B18" s="58"/>
      <c r="C18" s="13" t="s">
        <v>7</v>
      </c>
      <c r="D18" s="6">
        <v>94.446413693543036</v>
      </c>
      <c r="E18" s="6">
        <v>1.7093391008775696</v>
      </c>
      <c r="F18" s="6">
        <v>91.094484408163225</v>
      </c>
      <c r="G18" s="6">
        <v>97.798342978922847</v>
      </c>
      <c r="H18" s="6">
        <v>1.8098507227854974</v>
      </c>
      <c r="I18" s="6">
        <v>1.0139857070025724</v>
      </c>
      <c r="J18" s="4">
        <v>363</v>
      </c>
      <c r="K18" s="4">
        <v>386</v>
      </c>
    </row>
    <row r="19" spans="2:11">
      <c r="B19" s="58"/>
      <c r="C19" s="13" t="s">
        <v>8</v>
      </c>
      <c r="D19" s="6">
        <v>95.172865013662829</v>
      </c>
      <c r="E19" s="6">
        <v>1.4628885437938386</v>
      </c>
      <c r="F19" s="6">
        <v>92.304213060009076</v>
      </c>
      <c r="G19" s="6">
        <v>98.041516967316582</v>
      </c>
      <c r="H19" s="6">
        <v>1.5370857476906146</v>
      </c>
      <c r="I19" s="6">
        <v>0.6449842975078115</v>
      </c>
      <c r="J19" s="4">
        <v>420</v>
      </c>
      <c r="K19" s="4">
        <v>439</v>
      </c>
    </row>
    <row r="20" spans="2:11">
      <c r="B20" s="58"/>
      <c r="C20" s="13" t="s">
        <v>9</v>
      </c>
      <c r="D20" s="6">
        <v>92.145471374291546</v>
      </c>
      <c r="E20" s="6">
        <v>1.6580998417099555</v>
      </c>
      <c r="F20" s="6">
        <v>88.894019737423321</v>
      </c>
      <c r="G20" s="6">
        <v>95.396923011159771</v>
      </c>
      <c r="H20" s="6">
        <v>1.7994371475672573</v>
      </c>
      <c r="I20" s="6">
        <v>1.4057206645317704</v>
      </c>
      <c r="J20" s="4">
        <v>446</v>
      </c>
      <c r="K20" s="4">
        <v>486</v>
      </c>
    </row>
    <row r="21" spans="2:11">
      <c r="B21" s="58"/>
      <c r="C21" s="13" t="s">
        <v>10</v>
      </c>
      <c r="D21" s="6">
        <v>93.505664231249582</v>
      </c>
      <c r="E21" s="6">
        <v>1.293795275492299</v>
      </c>
      <c r="F21" s="6">
        <v>90.968595798788044</v>
      </c>
      <c r="G21" s="6">
        <v>96.042732663711121</v>
      </c>
      <c r="H21" s="6">
        <v>1.3836544407540958</v>
      </c>
      <c r="I21" s="6">
        <v>0.94357851978474694</v>
      </c>
      <c r="J21" s="4">
        <v>470</v>
      </c>
      <c r="K21" s="4">
        <v>504</v>
      </c>
    </row>
    <row r="22" spans="2:11">
      <c r="B22" s="58"/>
      <c r="C22" s="13" t="s">
        <v>11</v>
      </c>
      <c r="D22" s="6">
        <v>94.982653049813379</v>
      </c>
      <c r="E22" s="6">
        <v>0.75533316572543152</v>
      </c>
      <c r="F22" s="6">
        <v>93.501482135795271</v>
      </c>
      <c r="G22" s="6">
        <v>96.463823963831487</v>
      </c>
      <c r="H22" s="6">
        <v>0.7952327519524004</v>
      </c>
      <c r="I22" s="6">
        <v>0.78075649212694664</v>
      </c>
      <c r="J22" s="4">
        <v>1202</v>
      </c>
      <c r="K22" s="4">
        <v>1270</v>
      </c>
    </row>
    <row r="23" spans="2:11">
      <c r="B23" s="58"/>
      <c r="C23" s="13" t="s">
        <v>12</v>
      </c>
      <c r="D23" s="6">
        <v>97.112968040061148</v>
      </c>
      <c r="E23" s="6">
        <v>0.65568428001188306</v>
      </c>
      <c r="F23" s="6">
        <v>95.827203653692948</v>
      </c>
      <c r="G23" s="6">
        <v>98.398732426429348</v>
      </c>
      <c r="H23" s="6">
        <v>0.67517685150082063</v>
      </c>
      <c r="I23" s="6">
        <v>0.93638718068522653</v>
      </c>
      <c r="J23" s="4">
        <v>670</v>
      </c>
      <c r="K23" s="4">
        <v>694</v>
      </c>
    </row>
    <row r="24" spans="2:11">
      <c r="B24" s="58"/>
      <c r="C24" s="13" t="s">
        <v>13</v>
      </c>
      <c r="D24" s="6">
        <v>94.32592798380827</v>
      </c>
      <c r="E24" s="6">
        <v>0.74954247884706615</v>
      </c>
      <c r="F24" s="6">
        <v>92.856112319851491</v>
      </c>
      <c r="G24" s="6">
        <v>95.79574364776505</v>
      </c>
      <c r="H24" s="6">
        <v>0.79463037880287868</v>
      </c>
      <c r="I24" s="6">
        <v>4.148071562710042</v>
      </c>
      <c r="J24" s="4">
        <v>1236</v>
      </c>
      <c r="K24" s="4">
        <v>1329</v>
      </c>
    </row>
    <row r="25" spans="2:11">
      <c r="B25" s="58"/>
      <c r="C25" s="13" t="s">
        <v>14</v>
      </c>
      <c r="D25" s="6">
        <v>94.364616754656353</v>
      </c>
      <c r="E25" s="6">
        <v>1.5831254901092211</v>
      </c>
      <c r="F25" s="6">
        <v>91.260186106574878</v>
      </c>
      <c r="G25" s="6">
        <v>97.469047402737829</v>
      </c>
      <c r="H25" s="6">
        <v>1.677668542039729</v>
      </c>
      <c r="I25" s="6">
        <v>1.8251462879537381</v>
      </c>
      <c r="J25" s="4">
        <v>402</v>
      </c>
      <c r="K25" s="4">
        <v>419</v>
      </c>
    </row>
    <row r="26" spans="2:11">
      <c r="B26" s="58"/>
      <c r="C26" s="13" t="s">
        <v>15</v>
      </c>
      <c r="D26" s="6">
        <v>94.113650758178807</v>
      </c>
      <c r="E26" s="6">
        <v>1.3459771098369835</v>
      </c>
      <c r="F26" s="6">
        <v>91.474256333984556</v>
      </c>
      <c r="G26" s="6">
        <v>96.753045182373057</v>
      </c>
      <c r="H26" s="6">
        <v>1.4301614048480775</v>
      </c>
      <c r="I26" s="6">
        <v>1.2632467849432247</v>
      </c>
      <c r="J26" s="4">
        <v>430</v>
      </c>
      <c r="K26" s="4">
        <v>467</v>
      </c>
    </row>
    <row r="27" spans="2:11">
      <c r="B27" s="58"/>
      <c r="C27" s="13" t="s">
        <v>16</v>
      </c>
      <c r="D27" s="6">
        <v>97.592587454324274</v>
      </c>
      <c r="E27" s="6">
        <v>0.45822079125314297</v>
      </c>
      <c r="F27" s="6">
        <v>96.69403918582519</v>
      </c>
      <c r="G27" s="6">
        <v>98.491135722823358</v>
      </c>
      <c r="H27" s="6">
        <v>0.46952417515070138</v>
      </c>
      <c r="I27" s="6">
        <v>0.83087709521017716</v>
      </c>
      <c r="J27" s="4">
        <v>988</v>
      </c>
      <c r="K27" s="4">
        <v>1024</v>
      </c>
    </row>
    <row r="28" spans="2:11">
      <c r="B28" s="58"/>
      <c r="C28" s="13" t="s">
        <v>17</v>
      </c>
      <c r="D28" s="6">
        <v>96.175551216895911</v>
      </c>
      <c r="E28" s="6">
        <v>0.84808253825634583</v>
      </c>
      <c r="F28" s="6">
        <v>94.512503378733641</v>
      </c>
      <c r="G28" s="6">
        <v>97.838599055058182</v>
      </c>
      <c r="H28" s="6">
        <v>0.88180678719869554</v>
      </c>
      <c r="I28" s="6">
        <v>2.8987160353524732</v>
      </c>
      <c r="J28" s="4">
        <v>843</v>
      </c>
      <c r="K28" s="4">
        <v>882</v>
      </c>
    </row>
    <row r="29" spans="2:11">
      <c r="B29" s="58"/>
      <c r="C29" s="13" t="s">
        <v>18</v>
      </c>
      <c r="D29" s="6">
        <v>92.247980884064589</v>
      </c>
      <c r="E29" s="6">
        <v>1.8339491446449654</v>
      </c>
      <c r="F29" s="6">
        <v>88.651697476824481</v>
      </c>
      <c r="G29" s="6">
        <v>95.844264291304697</v>
      </c>
      <c r="H29" s="6">
        <v>1.9880642666313053</v>
      </c>
      <c r="I29" s="6">
        <v>0.58514828780358363</v>
      </c>
      <c r="J29" s="4">
        <v>343</v>
      </c>
      <c r="K29" s="4">
        <v>371</v>
      </c>
    </row>
    <row r="30" spans="2:11">
      <c r="B30" s="58"/>
      <c r="C30" s="13" t="s">
        <v>19</v>
      </c>
      <c r="D30" s="6">
        <v>89.788664042642864</v>
      </c>
      <c r="E30" s="6">
        <v>1.5752443401313019</v>
      </c>
      <c r="F30" s="6">
        <v>86.699687939186205</v>
      </c>
      <c r="G30" s="6">
        <v>92.877640146099523</v>
      </c>
      <c r="H30" s="6">
        <v>1.7543911104225576</v>
      </c>
      <c r="I30" s="6">
        <v>0.26538342900365913</v>
      </c>
      <c r="J30" s="4">
        <v>599</v>
      </c>
      <c r="K30" s="4">
        <v>663</v>
      </c>
    </row>
    <row r="31" spans="2:11">
      <c r="B31" s="58"/>
      <c r="C31" s="13" t="s">
        <v>20</v>
      </c>
      <c r="D31" s="6">
        <v>93.607979066886529</v>
      </c>
      <c r="E31" s="6">
        <v>1.3097335731974731</v>
      </c>
      <c r="F31" s="6">
        <v>91.039656422308937</v>
      </c>
      <c r="G31" s="6">
        <v>96.17630171146412</v>
      </c>
      <c r="H31" s="6">
        <v>1.3991687313980123</v>
      </c>
      <c r="I31" s="6">
        <v>0.2513303897685783</v>
      </c>
      <c r="J31" s="4">
        <v>509</v>
      </c>
      <c r="K31" s="4">
        <v>544</v>
      </c>
    </row>
    <row r="32" spans="2:11">
      <c r="B32" s="58"/>
      <c r="C32" s="13" t="s">
        <v>21</v>
      </c>
      <c r="D32" s="6">
        <v>95.050469095290836</v>
      </c>
      <c r="E32" s="6">
        <v>1.0504176476131204</v>
      </c>
      <c r="F32" s="6">
        <v>92.990652132637521</v>
      </c>
      <c r="G32" s="6">
        <v>97.110286057944151</v>
      </c>
      <c r="H32" s="6">
        <v>1.1051156902340444</v>
      </c>
      <c r="I32" s="6">
        <v>7.3543268916624474</v>
      </c>
      <c r="J32" s="4">
        <v>687</v>
      </c>
      <c r="K32" s="4">
        <v>717</v>
      </c>
    </row>
    <row r="33" spans="2:11">
      <c r="B33" s="58"/>
      <c r="C33" s="13" t="s">
        <v>22</v>
      </c>
      <c r="D33" s="6">
        <v>90.983788902490247</v>
      </c>
      <c r="E33" s="6">
        <v>1.4651609497805922</v>
      </c>
      <c r="F33" s="6">
        <v>88.110680873285787</v>
      </c>
      <c r="G33" s="6">
        <v>93.856896931694706</v>
      </c>
      <c r="H33" s="6">
        <v>1.610353852542725</v>
      </c>
      <c r="I33" s="6">
        <v>1.5875482547319004</v>
      </c>
      <c r="J33" s="4">
        <v>439</v>
      </c>
      <c r="K33" s="4">
        <v>483</v>
      </c>
    </row>
    <row r="34" spans="2:11">
      <c r="B34" s="58"/>
      <c r="C34" s="13" t="s">
        <v>23</v>
      </c>
      <c r="D34" s="6">
        <v>92.397665085425899</v>
      </c>
      <c r="E34" s="6">
        <v>1.7889359875042203</v>
      </c>
      <c r="F34" s="6">
        <v>88.889650249103056</v>
      </c>
      <c r="G34" s="6">
        <v>95.905679921748742</v>
      </c>
      <c r="H34" s="6">
        <v>1.9361268337790425</v>
      </c>
      <c r="I34" s="6">
        <v>0.36588580493605172</v>
      </c>
      <c r="J34" s="4">
        <v>386</v>
      </c>
      <c r="K34" s="4">
        <v>413</v>
      </c>
    </row>
    <row r="35" spans="2:11">
      <c r="B35" s="58"/>
      <c r="C35" s="13" t="s">
        <v>24</v>
      </c>
      <c r="D35" s="6">
        <v>93.064149813110291</v>
      </c>
      <c r="E35" s="6">
        <v>1.0068899982166009</v>
      </c>
      <c r="F35" s="6">
        <v>91.089688414289228</v>
      </c>
      <c r="G35" s="6">
        <v>95.038611211931354</v>
      </c>
      <c r="H35" s="6">
        <v>1.0819311198121069</v>
      </c>
      <c r="I35" s="6">
        <v>3.7692155944617611E-2</v>
      </c>
      <c r="J35" s="4">
        <v>701</v>
      </c>
      <c r="K35" s="4">
        <v>752</v>
      </c>
    </row>
    <row r="36" spans="2:11">
      <c r="B36" s="58"/>
      <c r="C36" s="13" t="s">
        <v>25</v>
      </c>
      <c r="D36" s="6">
        <v>95.156367212336818</v>
      </c>
      <c r="E36" s="6">
        <v>1.2360766291853607</v>
      </c>
      <c r="F36" s="6">
        <v>92.732482185537364</v>
      </c>
      <c r="G36" s="6">
        <v>97.580252239136271</v>
      </c>
      <c r="H36" s="6">
        <v>1.2989951859207862</v>
      </c>
      <c r="I36" s="6">
        <v>0.7195246729210697</v>
      </c>
      <c r="J36" s="4">
        <v>644</v>
      </c>
      <c r="K36" s="4">
        <v>673</v>
      </c>
    </row>
    <row r="37" spans="2:11">
      <c r="B37" s="58"/>
      <c r="C37" s="13" t="s">
        <v>26</v>
      </c>
      <c r="D37" s="6">
        <v>96.903928187118012</v>
      </c>
      <c r="E37" s="6">
        <v>0.78388914564774204</v>
      </c>
      <c r="F37" s="6">
        <v>95.366760411315624</v>
      </c>
      <c r="G37" s="6">
        <v>98.4410959629204</v>
      </c>
      <c r="H37" s="6">
        <v>0.8089343335329815</v>
      </c>
      <c r="I37" s="6">
        <v>0.2675619484318284</v>
      </c>
      <c r="J37" s="4">
        <v>542</v>
      </c>
      <c r="K37" s="4">
        <v>560</v>
      </c>
    </row>
    <row r="38" spans="2:11">
      <c r="B38" s="58"/>
      <c r="C38" s="13" t="s">
        <v>27</v>
      </c>
      <c r="D38" s="6">
        <v>95.808084164056694</v>
      </c>
      <c r="E38" s="6">
        <v>0.8022513880304124</v>
      </c>
      <c r="F38" s="6">
        <v>94.234908940723201</v>
      </c>
      <c r="G38" s="6">
        <v>97.381259387390187</v>
      </c>
      <c r="H38" s="6">
        <v>0.83735250008410522</v>
      </c>
      <c r="I38" s="6">
        <v>0.81263726751422527</v>
      </c>
      <c r="J38" s="4">
        <v>1083</v>
      </c>
      <c r="K38" s="4">
        <v>1136</v>
      </c>
    </row>
    <row r="39" spans="2:11">
      <c r="B39" s="59"/>
      <c r="C39" s="13" t="s">
        <v>28</v>
      </c>
      <c r="D39" s="6">
        <v>93.508000386879118</v>
      </c>
      <c r="E39" s="6">
        <v>1.1783217634371814</v>
      </c>
      <c r="F39" s="6">
        <v>91.197369790271495</v>
      </c>
      <c r="G39" s="6">
        <v>95.818630983486742</v>
      </c>
      <c r="H39" s="6">
        <v>1.2601293563780682</v>
      </c>
      <c r="I39" s="6">
        <v>0.74191122602419535</v>
      </c>
      <c r="J39" s="4">
        <v>486</v>
      </c>
      <c r="K39" s="4">
        <v>530</v>
      </c>
    </row>
    <row r="40" spans="2:11">
      <c r="B40" s="57" t="s">
        <v>62</v>
      </c>
      <c r="C40" s="4" t="s">
        <v>34</v>
      </c>
      <c r="D40" s="6">
        <v>90.446372089939075</v>
      </c>
      <c r="E40" s="6">
        <v>1.4900937184142953</v>
      </c>
      <c r="F40" s="6">
        <v>87.524372136770552</v>
      </c>
      <c r="G40" s="6">
        <v>93.368372043107598</v>
      </c>
      <c r="H40" s="6">
        <v>1.6474886543072831</v>
      </c>
      <c r="I40" s="6">
        <v>2.4327827484276483</v>
      </c>
      <c r="J40" s="4">
        <v>1363</v>
      </c>
      <c r="K40" s="4">
        <v>1512</v>
      </c>
    </row>
    <row r="41" spans="2:11" ht="17.25">
      <c r="B41" s="58"/>
      <c r="C41" s="22" t="s">
        <v>403</v>
      </c>
      <c r="D41" s="6">
        <v>95.917611122919283</v>
      </c>
      <c r="E41" s="6">
        <v>1.1817326246744795</v>
      </c>
      <c r="F41" s="6">
        <v>93.600291996420907</v>
      </c>
      <c r="G41" s="6">
        <v>98.234930249417658</v>
      </c>
      <c r="H41" s="6">
        <v>1.2320288327031814</v>
      </c>
      <c r="I41" s="6">
        <v>2.4828527087930801</v>
      </c>
      <c r="J41" s="4">
        <v>683</v>
      </c>
      <c r="K41" s="4">
        <v>708</v>
      </c>
    </row>
    <row r="42" spans="2:11">
      <c r="B42" s="58"/>
      <c r="C42" s="4" t="s">
        <v>35</v>
      </c>
      <c r="D42" s="6">
        <v>94.650800504253596</v>
      </c>
      <c r="E42" s="6">
        <v>0.36579802901462083</v>
      </c>
      <c r="F42" s="6">
        <v>93.933488693297633</v>
      </c>
      <c r="G42" s="6">
        <v>95.368112315209558</v>
      </c>
      <c r="H42" s="6">
        <v>0.38647114135942456</v>
      </c>
      <c r="I42" s="6">
        <v>3.386712203142658</v>
      </c>
      <c r="J42" s="4">
        <v>11888</v>
      </c>
      <c r="K42" s="4">
        <v>12600</v>
      </c>
    </row>
    <row r="43" spans="2:11">
      <c r="B43" s="58"/>
      <c r="C43" s="4" t="s">
        <v>36</v>
      </c>
      <c r="D43" s="6">
        <v>96.249127346541655</v>
      </c>
      <c r="E43" s="6">
        <v>1.8749767157694319</v>
      </c>
      <c r="F43" s="6">
        <v>92.57239090509114</v>
      </c>
      <c r="G43" s="6">
        <v>99.925863787992171</v>
      </c>
      <c r="H43" s="6">
        <v>1.9480454186546992</v>
      </c>
      <c r="I43" s="6">
        <v>2.8056478839752614</v>
      </c>
      <c r="J43" s="4">
        <v>228</v>
      </c>
      <c r="K43" s="4">
        <v>237</v>
      </c>
    </row>
    <row r="44" spans="2:11" ht="17.25">
      <c r="B44" s="59"/>
      <c r="C44" s="22" t="s">
        <v>396</v>
      </c>
      <c r="D44" s="6">
        <v>98.820660649805234</v>
      </c>
      <c r="E44" s="6">
        <v>0.42821363928358225</v>
      </c>
      <c r="F44" s="6">
        <v>97.98095491957487</v>
      </c>
      <c r="G44" s="6">
        <v>99.660366380035597</v>
      </c>
      <c r="H44" s="6">
        <v>0.43332399972619112</v>
      </c>
      <c r="I44" s="6">
        <v>1.5674655040458587</v>
      </c>
      <c r="J44" s="4">
        <v>671</v>
      </c>
      <c r="K44" s="4">
        <v>686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J1"/>
    <mergeCell ref="B8:C8"/>
    <mergeCell ref="B9:C9"/>
    <mergeCell ref="B10:B11"/>
    <mergeCell ref="B12:B15"/>
  </mergeCells>
  <conditionalFormatting sqref="D9:D44">
    <cfRule type="expression" dxfId="95" priority="1">
      <formula>$H9&gt;=15</formula>
    </cfRule>
    <cfRule type="expression" dxfId="9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B1:J51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22.42578125" style="10" bestFit="1" customWidth="1"/>
    <col min="11" max="16384" width="9.140625" style="10"/>
  </cols>
  <sheetData>
    <row r="1" spans="2:10" ht="69" customHeight="1">
      <c r="C1" s="82"/>
      <c r="D1" s="82"/>
      <c r="E1" s="82"/>
      <c r="F1" s="82"/>
      <c r="G1" s="82"/>
      <c r="H1" s="82"/>
      <c r="I1" s="82"/>
    </row>
    <row r="2" spans="2:10">
      <c r="B2" s="12" t="s">
        <v>40</v>
      </c>
      <c r="C2" s="10" t="s">
        <v>157</v>
      </c>
      <c r="I2" s="38" t="s">
        <v>301</v>
      </c>
    </row>
    <row r="3" spans="2:10">
      <c r="B3" s="12" t="s">
        <v>41</v>
      </c>
      <c r="C3" s="10" t="s">
        <v>193</v>
      </c>
    </row>
    <row r="4" spans="2:10">
      <c r="B4" s="12" t="s">
        <v>42</v>
      </c>
      <c r="C4" s="10" t="s">
        <v>45</v>
      </c>
    </row>
    <row r="5" spans="2:10">
      <c r="B5" s="12" t="s">
        <v>43</v>
      </c>
      <c r="C5" s="10" t="s">
        <v>46</v>
      </c>
    </row>
    <row r="6" spans="2:10">
      <c r="B6" s="11" t="s">
        <v>44</v>
      </c>
      <c r="C6" s="10" t="s">
        <v>47</v>
      </c>
    </row>
    <row r="8" spans="2:10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9" t="s">
        <v>310</v>
      </c>
    </row>
    <row r="9" spans="2:10">
      <c r="B9" s="85" t="s">
        <v>0</v>
      </c>
      <c r="C9" s="86"/>
      <c r="D9" s="6">
        <v>15.918311904916584</v>
      </c>
      <c r="E9" s="6">
        <v>5.041755910083924E-2</v>
      </c>
      <c r="F9" s="6">
        <v>15.819432711487417</v>
      </c>
      <c r="G9" s="6">
        <v>16.017191098345748</v>
      </c>
      <c r="H9" s="6">
        <v>0.31672679491389477</v>
      </c>
      <c r="I9" s="6">
        <v>2.9318769466768031</v>
      </c>
      <c r="J9" s="4">
        <v>4380</v>
      </c>
    </row>
    <row r="10" spans="2:10">
      <c r="B10" s="57" t="s">
        <v>233</v>
      </c>
      <c r="C10" s="23" t="s">
        <v>37</v>
      </c>
      <c r="D10" s="6">
        <v>15.930019504135135</v>
      </c>
      <c r="E10" s="6">
        <v>6.4471813063730871E-2</v>
      </c>
      <c r="F10" s="6">
        <v>15.803577030751859</v>
      </c>
      <c r="G10" s="6">
        <v>16.05646197751841</v>
      </c>
      <c r="H10" s="6">
        <v>0.40471898384678806</v>
      </c>
      <c r="I10" s="6">
        <v>3.3439774210283737</v>
      </c>
      <c r="J10" s="4">
        <v>2752</v>
      </c>
    </row>
    <row r="11" spans="2:10">
      <c r="B11" s="59"/>
      <c r="C11" s="13" t="s">
        <v>38</v>
      </c>
      <c r="D11" s="6">
        <v>15.890766023528503</v>
      </c>
      <c r="E11" s="6">
        <v>7.4727007660828459E-2</v>
      </c>
      <c r="F11" s="6">
        <v>15.744211006255666</v>
      </c>
      <c r="G11" s="6">
        <v>16.037321040801341</v>
      </c>
      <c r="H11" s="6">
        <v>0.4702542819533348</v>
      </c>
      <c r="I11" s="6">
        <v>1.9494892462245761</v>
      </c>
      <c r="J11" s="4">
        <v>1628</v>
      </c>
    </row>
    <row r="12" spans="2:10">
      <c r="B12" s="57" t="s">
        <v>234</v>
      </c>
      <c r="C12" s="13" t="s">
        <v>1</v>
      </c>
      <c r="D12" s="6">
        <v>16.221968406309433</v>
      </c>
      <c r="E12" s="6">
        <v>7.4550463793698438E-2</v>
      </c>
      <c r="F12" s="6">
        <v>16.075759627837087</v>
      </c>
      <c r="G12" s="6">
        <v>16.368177184781779</v>
      </c>
      <c r="H12" s="6">
        <v>0.45956484396001229</v>
      </c>
      <c r="I12" s="6">
        <v>2.9449805069434123</v>
      </c>
      <c r="J12" s="4">
        <v>1637</v>
      </c>
    </row>
    <row r="13" spans="2:10">
      <c r="B13" s="58"/>
      <c r="C13" s="13" t="s">
        <v>2</v>
      </c>
      <c r="D13" s="6">
        <v>15.689557237108019</v>
      </c>
      <c r="E13" s="6">
        <v>7.3477403554814205E-2</v>
      </c>
      <c r="F13" s="6">
        <v>15.545452950261486</v>
      </c>
      <c r="G13" s="6">
        <v>15.833661523954552</v>
      </c>
      <c r="H13" s="6">
        <v>0.46832044043301463</v>
      </c>
      <c r="I13" s="6">
        <v>3.2275046628487898</v>
      </c>
      <c r="J13" s="4">
        <v>1678</v>
      </c>
    </row>
    <row r="14" spans="2:10">
      <c r="B14" s="58"/>
      <c r="C14" s="13" t="s">
        <v>3</v>
      </c>
      <c r="D14" s="6">
        <v>15.908254629709418</v>
      </c>
      <c r="E14" s="6">
        <v>8.6966909022732644E-2</v>
      </c>
      <c r="F14" s="6">
        <v>15.737694650754541</v>
      </c>
      <c r="G14" s="6">
        <v>16.078814608664295</v>
      </c>
      <c r="H14" s="6">
        <v>0.54667787917046429</v>
      </c>
      <c r="I14" s="6">
        <v>0.39606137473206821</v>
      </c>
      <c r="J14" s="4">
        <v>934</v>
      </c>
    </row>
    <row r="15" spans="2:10">
      <c r="B15" s="59"/>
      <c r="C15" s="13" t="s">
        <v>4</v>
      </c>
      <c r="D15" s="6">
        <v>15.779190797177957</v>
      </c>
      <c r="E15" s="6">
        <v>0.20638689493457146</v>
      </c>
      <c r="F15" s="6">
        <v>15.374423686880849</v>
      </c>
      <c r="G15" s="6">
        <v>16.183957907475065</v>
      </c>
      <c r="H15" s="6">
        <v>1.3079688153050466</v>
      </c>
      <c r="I15" s="6">
        <v>3.6775900372586642E-2</v>
      </c>
      <c r="J15" s="4">
        <v>131</v>
      </c>
    </row>
    <row r="16" spans="2:10">
      <c r="B16" s="57" t="s">
        <v>235</v>
      </c>
      <c r="C16" s="13" t="s">
        <v>5</v>
      </c>
      <c r="D16" s="6">
        <v>16.489109994520298</v>
      </c>
      <c r="E16" s="6">
        <v>0.21625984043518204</v>
      </c>
      <c r="F16" s="6">
        <v>16.064980009358148</v>
      </c>
      <c r="G16" s="6">
        <v>16.913239979682448</v>
      </c>
      <c r="H16" s="6">
        <v>1.3115313107077946</v>
      </c>
      <c r="I16" s="6">
        <v>3.2081628352428777</v>
      </c>
      <c r="J16" s="4">
        <v>146</v>
      </c>
    </row>
    <row r="17" spans="2:10">
      <c r="B17" s="58"/>
      <c r="C17" s="13" t="s">
        <v>6</v>
      </c>
      <c r="D17" s="6">
        <v>16.438709694001556</v>
      </c>
      <c r="E17" s="6">
        <v>0.16862985749994397</v>
      </c>
      <c r="F17" s="6">
        <v>16.107991892603827</v>
      </c>
      <c r="G17" s="6">
        <v>16.769427495399285</v>
      </c>
      <c r="H17" s="6">
        <v>1.025809571668977</v>
      </c>
      <c r="I17" s="6">
        <v>0.45400562393086141</v>
      </c>
      <c r="J17" s="4">
        <v>109</v>
      </c>
    </row>
    <row r="18" spans="2:10">
      <c r="B18" s="58"/>
      <c r="C18" s="13" t="s">
        <v>7</v>
      </c>
      <c r="D18" s="6">
        <v>16.472130620509901</v>
      </c>
      <c r="E18" s="6">
        <v>0.21186535077976917</v>
      </c>
      <c r="F18" s="6">
        <v>16.056619132562005</v>
      </c>
      <c r="G18" s="6">
        <v>16.887642108457797</v>
      </c>
      <c r="H18" s="6">
        <v>1.2862048975981881</v>
      </c>
      <c r="I18" s="6">
        <v>0.84343545803532971</v>
      </c>
      <c r="J18" s="4">
        <v>152</v>
      </c>
    </row>
    <row r="19" spans="2:10">
      <c r="B19" s="58"/>
      <c r="C19" s="13" t="s">
        <v>8</v>
      </c>
      <c r="D19" s="6">
        <v>15.761499049294303</v>
      </c>
      <c r="E19" s="6">
        <v>0.27445301209006001</v>
      </c>
      <c r="F19" s="6">
        <v>15.223240296715812</v>
      </c>
      <c r="G19" s="6">
        <v>16.299757801872794</v>
      </c>
      <c r="H19" s="6">
        <v>1.7412874957623288</v>
      </c>
      <c r="I19" s="6">
        <v>0.50287483573241443</v>
      </c>
      <c r="J19" s="4">
        <v>115</v>
      </c>
    </row>
    <row r="20" spans="2:10">
      <c r="B20" s="58"/>
      <c r="C20" s="13" t="s">
        <v>9</v>
      </c>
      <c r="D20" s="6">
        <v>16.435350368722943</v>
      </c>
      <c r="E20" s="6">
        <v>0.16727004652430705</v>
      </c>
      <c r="F20" s="6">
        <v>16.107299436068665</v>
      </c>
      <c r="G20" s="6">
        <v>16.763401301377222</v>
      </c>
      <c r="H20" s="6">
        <v>1.0177455470777665</v>
      </c>
      <c r="I20" s="6">
        <v>1.0292411925103473</v>
      </c>
      <c r="J20" s="4">
        <v>115</v>
      </c>
    </row>
    <row r="21" spans="2:10">
      <c r="B21" s="58"/>
      <c r="C21" s="13" t="s">
        <v>10</v>
      </c>
      <c r="D21" s="6">
        <v>16.822760290849768</v>
      </c>
      <c r="E21" s="6">
        <v>0.14473678110982499</v>
      </c>
      <c r="F21" s="6">
        <v>16.538901721912524</v>
      </c>
      <c r="G21" s="6">
        <v>17.106618859787012</v>
      </c>
      <c r="H21" s="6">
        <v>0.86036285726873374</v>
      </c>
      <c r="I21" s="6">
        <v>0.85749331106726878</v>
      </c>
      <c r="J21" s="4">
        <v>164</v>
      </c>
    </row>
    <row r="22" spans="2:10">
      <c r="B22" s="58"/>
      <c r="C22" s="13" t="s">
        <v>11</v>
      </c>
      <c r="D22" s="6">
        <v>15.671328764041229</v>
      </c>
      <c r="E22" s="6">
        <v>9.9821371392350242E-2</v>
      </c>
      <c r="F22" s="6">
        <v>15.475558542985357</v>
      </c>
      <c r="G22" s="6">
        <v>15.867098985097101</v>
      </c>
      <c r="H22" s="6">
        <v>0.63696814032385152</v>
      </c>
      <c r="I22" s="6">
        <v>0.59996072846862547</v>
      </c>
      <c r="J22" s="4">
        <v>312</v>
      </c>
    </row>
    <row r="23" spans="2:10">
      <c r="B23" s="58"/>
      <c r="C23" s="13" t="s">
        <v>12</v>
      </c>
      <c r="D23" s="6">
        <v>15.164271918142465</v>
      </c>
      <c r="E23" s="6">
        <v>0.17990073907475879</v>
      </c>
      <c r="F23" s="6">
        <v>14.811449601983831</v>
      </c>
      <c r="G23" s="6">
        <v>15.517094234301098</v>
      </c>
      <c r="H23" s="6">
        <v>1.1863460378834698</v>
      </c>
      <c r="I23" s="6">
        <v>1.1082901076790561</v>
      </c>
      <c r="J23" s="4">
        <v>196</v>
      </c>
    </row>
    <row r="24" spans="2:10">
      <c r="B24" s="58"/>
      <c r="C24" s="13" t="s">
        <v>13</v>
      </c>
      <c r="D24" s="6">
        <v>15.808855345004327</v>
      </c>
      <c r="E24" s="6">
        <v>0.12846582287910505</v>
      </c>
      <c r="F24" s="6">
        <v>15.556907468589015</v>
      </c>
      <c r="G24" s="6">
        <v>16.06080322141964</v>
      </c>
      <c r="H24" s="6">
        <v>0.8126193837285054</v>
      </c>
      <c r="I24" s="6">
        <v>4.7208460200336502</v>
      </c>
      <c r="J24" s="4">
        <v>388</v>
      </c>
    </row>
    <row r="25" spans="2:10">
      <c r="B25" s="58"/>
      <c r="C25" s="13" t="s">
        <v>14</v>
      </c>
      <c r="D25" s="6">
        <v>16.256499737334284</v>
      </c>
      <c r="E25" s="6">
        <v>0.21688708160545211</v>
      </c>
      <c r="F25" s="6">
        <v>15.831139603348827</v>
      </c>
      <c r="G25" s="6">
        <v>16.681859871319741</v>
      </c>
      <c r="H25" s="6">
        <v>1.3341560920851523</v>
      </c>
      <c r="I25" s="6">
        <v>1.5132135949060432</v>
      </c>
      <c r="J25" s="4">
        <v>105</v>
      </c>
    </row>
    <row r="26" spans="2:10">
      <c r="B26" s="58"/>
      <c r="C26" s="13" t="s">
        <v>15</v>
      </c>
      <c r="D26" s="6">
        <v>16.026774784194135</v>
      </c>
      <c r="E26" s="6">
        <v>0.18233879697441657</v>
      </c>
      <c r="F26" s="6">
        <v>15.669170935510898</v>
      </c>
      <c r="G26" s="6">
        <v>16.384378632877372</v>
      </c>
      <c r="H26" s="6">
        <v>1.1377136038265294</v>
      </c>
      <c r="I26" s="6">
        <v>1.5599116269785398</v>
      </c>
      <c r="J26" s="4">
        <v>115</v>
      </c>
    </row>
    <row r="27" spans="2:10">
      <c r="B27" s="58"/>
      <c r="C27" s="13" t="s">
        <v>16</v>
      </c>
      <c r="D27" s="6">
        <v>15.328124102380341</v>
      </c>
      <c r="E27" s="6">
        <v>0.13441189402947945</v>
      </c>
      <c r="F27" s="6">
        <v>15.06451475861304</v>
      </c>
      <c r="G27" s="6">
        <v>15.591733446147643</v>
      </c>
      <c r="H27" s="6">
        <v>0.87689721933166176</v>
      </c>
      <c r="I27" s="6">
        <v>1.5202157882900382</v>
      </c>
      <c r="J27" s="4">
        <v>331</v>
      </c>
    </row>
    <row r="28" spans="2:10">
      <c r="B28" s="58"/>
      <c r="C28" s="13" t="s">
        <v>17</v>
      </c>
      <c r="D28" s="6">
        <v>15.733116477947217</v>
      </c>
      <c r="E28" s="6">
        <v>0.14141339133987113</v>
      </c>
      <c r="F28" s="6">
        <v>15.455775759254299</v>
      </c>
      <c r="G28" s="6">
        <v>16.010457196640132</v>
      </c>
      <c r="H28" s="6">
        <v>0.89882631669375457</v>
      </c>
      <c r="I28" s="6">
        <v>2.4641807457222344</v>
      </c>
      <c r="J28" s="4">
        <v>293</v>
      </c>
    </row>
    <row r="29" spans="2:10">
      <c r="B29" s="58"/>
      <c r="C29" s="13" t="s">
        <v>18</v>
      </c>
      <c r="D29" s="6">
        <v>16.068495627333427</v>
      </c>
      <c r="E29" s="6">
        <v>0.22235276619181879</v>
      </c>
      <c r="F29" s="6">
        <v>15.632416162760045</v>
      </c>
      <c r="G29" s="6">
        <v>16.504575091906808</v>
      </c>
      <c r="H29" s="6">
        <v>1.3837808550887867</v>
      </c>
      <c r="I29" s="6">
        <v>0.50185306457253964</v>
      </c>
      <c r="J29" s="4">
        <v>120</v>
      </c>
    </row>
    <row r="30" spans="2:10">
      <c r="B30" s="58"/>
      <c r="C30" s="13" t="s">
        <v>19</v>
      </c>
      <c r="D30" s="6">
        <v>16.32989991821206</v>
      </c>
      <c r="E30" s="6">
        <v>0.16668061430536324</v>
      </c>
      <c r="F30" s="6">
        <v>16.003004983258382</v>
      </c>
      <c r="G30" s="6">
        <v>16.656794853165739</v>
      </c>
      <c r="H30" s="6">
        <v>1.0207081190955203</v>
      </c>
      <c r="I30" s="6">
        <v>0.25443256860887681</v>
      </c>
      <c r="J30" s="4">
        <v>186</v>
      </c>
    </row>
    <row r="31" spans="2:10">
      <c r="B31" s="58"/>
      <c r="C31" s="13" t="s">
        <v>20</v>
      </c>
      <c r="D31" s="6">
        <v>16.318176189548318</v>
      </c>
      <c r="E31" s="6">
        <v>0.18952248000751731</v>
      </c>
      <c r="F31" s="6">
        <v>15.946483662300871</v>
      </c>
      <c r="G31" s="6">
        <v>16.689868716795765</v>
      </c>
      <c r="H31" s="6">
        <v>1.1614194981477475</v>
      </c>
      <c r="I31" s="6">
        <v>0.27718210306628521</v>
      </c>
      <c r="J31" s="4">
        <v>176</v>
      </c>
    </row>
    <row r="32" spans="2:10">
      <c r="B32" s="58"/>
      <c r="C32" s="13" t="s">
        <v>21</v>
      </c>
      <c r="D32" s="6">
        <v>16.095216748443168</v>
      </c>
      <c r="E32" s="6">
        <v>0.15619135379181395</v>
      </c>
      <c r="F32" s="6">
        <v>15.788893408738154</v>
      </c>
      <c r="G32" s="6">
        <v>16.401540088148181</v>
      </c>
      <c r="H32" s="6">
        <v>0.97042094078616103</v>
      </c>
      <c r="I32" s="6">
        <v>5.0592828839723873</v>
      </c>
      <c r="J32" s="4">
        <v>154</v>
      </c>
    </row>
    <row r="33" spans="2:10">
      <c r="B33" s="58"/>
      <c r="C33" s="13" t="s">
        <v>22</v>
      </c>
      <c r="D33" s="6">
        <v>16.555086438212154</v>
      </c>
      <c r="E33" s="6">
        <v>0.18304735486778106</v>
      </c>
      <c r="F33" s="6">
        <v>16.196092961902288</v>
      </c>
      <c r="G33" s="6">
        <v>16.91407991452202</v>
      </c>
      <c r="H33" s="6">
        <v>1.1056864943047018</v>
      </c>
      <c r="I33" s="6">
        <v>1.6910037879557176</v>
      </c>
      <c r="J33" s="4">
        <v>129</v>
      </c>
    </row>
    <row r="34" spans="2:10">
      <c r="B34" s="58"/>
      <c r="C34" s="13" t="s">
        <v>23</v>
      </c>
      <c r="D34" s="6">
        <v>15.504933747945563</v>
      </c>
      <c r="E34" s="6">
        <v>0.21328702438013208</v>
      </c>
      <c r="F34" s="6">
        <v>15.086634065935311</v>
      </c>
      <c r="G34" s="6">
        <v>15.923233429955815</v>
      </c>
      <c r="H34" s="6">
        <v>1.3756074540363197</v>
      </c>
      <c r="I34" s="6">
        <v>0.27929667098386562</v>
      </c>
      <c r="J34" s="4">
        <v>100</v>
      </c>
    </row>
    <row r="35" spans="2:10">
      <c r="B35" s="58"/>
      <c r="C35" s="13" t="s">
        <v>24</v>
      </c>
      <c r="D35" s="6">
        <v>15.779190797177957</v>
      </c>
      <c r="E35" s="6">
        <v>0.20638689493457149</v>
      </c>
      <c r="F35" s="6">
        <v>15.374423686880849</v>
      </c>
      <c r="G35" s="6">
        <v>16.183957907475065</v>
      </c>
      <c r="H35" s="6">
        <v>1.3079688153050468</v>
      </c>
      <c r="I35" s="6">
        <v>3.6775900372586656E-2</v>
      </c>
      <c r="J35" s="4">
        <v>131</v>
      </c>
    </row>
    <row r="36" spans="2:10">
      <c r="B36" s="58"/>
      <c r="C36" s="13" t="s">
        <v>25</v>
      </c>
      <c r="D36" s="6">
        <v>15.50914870405424</v>
      </c>
      <c r="E36" s="6">
        <v>0.2056091435759422</v>
      </c>
      <c r="F36" s="6">
        <v>15.105906923987339</v>
      </c>
      <c r="G36" s="6">
        <v>15.912390484121142</v>
      </c>
      <c r="H36" s="6">
        <v>1.325728107321545</v>
      </c>
      <c r="I36" s="6">
        <v>0.53254511370125857</v>
      </c>
      <c r="J36" s="4">
        <v>192</v>
      </c>
    </row>
    <row r="37" spans="2:10">
      <c r="B37" s="58"/>
      <c r="C37" s="13" t="s">
        <v>26</v>
      </c>
      <c r="D37" s="6">
        <v>15.91969250359061</v>
      </c>
      <c r="E37" s="6">
        <v>0.1820633231540654</v>
      </c>
      <c r="F37" s="6">
        <v>15.562628915674713</v>
      </c>
      <c r="G37" s="6">
        <v>16.27675609150651</v>
      </c>
      <c r="H37" s="6">
        <v>1.1436359283510147</v>
      </c>
      <c r="I37" s="6">
        <v>0.30488165690245705</v>
      </c>
      <c r="J37" s="4">
        <v>160</v>
      </c>
    </row>
    <row r="38" spans="2:10">
      <c r="B38" s="58"/>
      <c r="C38" s="13" t="s">
        <v>27</v>
      </c>
      <c r="D38" s="6">
        <v>15.471760457434366</v>
      </c>
      <c r="E38" s="6">
        <v>0.15129240682282763</v>
      </c>
      <c r="F38" s="6">
        <v>15.175044959393738</v>
      </c>
      <c r="G38" s="6">
        <v>15.768475955474994</v>
      </c>
      <c r="H38" s="6">
        <v>0.97786161593608323</v>
      </c>
      <c r="I38" s="6">
        <v>0.7682058813716014</v>
      </c>
      <c r="J38" s="4">
        <v>328</v>
      </c>
    </row>
    <row r="39" spans="2:10">
      <c r="B39" s="59"/>
      <c r="C39" s="13" t="s">
        <v>28</v>
      </c>
      <c r="D39" s="6">
        <v>16.402886549840858</v>
      </c>
      <c r="E39" s="6">
        <v>0.15378806300996248</v>
      </c>
      <c r="F39" s="6">
        <v>16.101276557198322</v>
      </c>
      <c r="G39" s="6">
        <v>16.704496542483394</v>
      </c>
      <c r="H39" s="6">
        <v>0.93756707115342786</v>
      </c>
      <c r="I39" s="6">
        <v>0.65806244519869628</v>
      </c>
      <c r="J39" s="4">
        <v>136</v>
      </c>
    </row>
    <row r="40" spans="2:10">
      <c r="B40" s="57" t="s">
        <v>62</v>
      </c>
      <c r="C40" s="4" t="s">
        <v>34</v>
      </c>
      <c r="D40" s="6">
        <v>16.398468930624428</v>
      </c>
      <c r="E40" s="6">
        <v>0.17529207892864765</v>
      </c>
      <c r="F40" s="6">
        <v>16.054685144021047</v>
      </c>
      <c r="G40" s="6">
        <v>16.74225271722781</v>
      </c>
      <c r="H40" s="6">
        <v>1.0689539350913828</v>
      </c>
      <c r="I40" s="6">
        <v>2.1107920844404386</v>
      </c>
      <c r="J40" s="4">
        <v>524</v>
      </c>
    </row>
    <row r="41" spans="2:10" ht="17.25">
      <c r="B41" s="58"/>
      <c r="C41" s="22" t="s">
        <v>403</v>
      </c>
      <c r="D41" s="6">
        <v>15.292312238551567</v>
      </c>
      <c r="E41" s="6">
        <v>0.26258963455526041</v>
      </c>
      <c r="F41" s="6">
        <v>14.777320007060311</v>
      </c>
      <c r="G41" s="6">
        <v>15.807304470042823</v>
      </c>
      <c r="H41" s="6">
        <v>1.717134926746251</v>
      </c>
      <c r="I41" s="6">
        <v>3.051634959162397</v>
      </c>
      <c r="J41" s="4">
        <v>198</v>
      </c>
    </row>
    <row r="42" spans="2:10">
      <c r="B42" s="58"/>
      <c r="C42" s="4" t="s">
        <v>35</v>
      </c>
      <c r="D42" s="6">
        <v>15.962336297994767</v>
      </c>
      <c r="E42" s="6">
        <v>5.6756674043772652E-2</v>
      </c>
      <c r="F42" s="6">
        <v>15.851024797571954</v>
      </c>
      <c r="G42" s="6">
        <v>16.073647798417582</v>
      </c>
      <c r="H42" s="6">
        <v>0.35556620900727787</v>
      </c>
      <c r="I42" s="6">
        <v>3.1071919624792455</v>
      </c>
      <c r="J42" s="4">
        <v>3403</v>
      </c>
    </row>
    <row r="43" spans="2:10">
      <c r="B43" s="58"/>
      <c r="C43" s="4" t="s">
        <v>36</v>
      </c>
      <c r="D43" s="6">
        <v>14.703412464920653</v>
      </c>
      <c r="E43" s="6">
        <v>0.30213154587651614</v>
      </c>
      <c r="F43" s="6">
        <v>14.110870420074228</v>
      </c>
      <c r="G43" s="6">
        <v>15.295954509767078</v>
      </c>
      <c r="H43" s="6">
        <v>2.0548396271772997</v>
      </c>
      <c r="I43" s="6">
        <v>2.701174316336318</v>
      </c>
      <c r="J43" s="4">
        <v>60</v>
      </c>
    </row>
    <row r="44" spans="2:10" ht="17.25">
      <c r="B44" s="59"/>
      <c r="C44" s="22" t="s">
        <v>396</v>
      </c>
      <c r="D44" s="6">
        <v>15.675279941224066</v>
      </c>
      <c r="E44" s="6">
        <v>0.2107961814577459</v>
      </c>
      <c r="F44" s="6">
        <v>15.261865314014496</v>
      </c>
      <c r="G44" s="6">
        <v>16.088694568433635</v>
      </c>
      <c r="H44" s="6">
        <v>1.3447682098702287</v>
      </c>
      <c r="I44" s="6">
        <v>3.1559964814600896</v>
      </c>
      <c r="J44" s="4">
        <v>195</v>
      </c>
    </row>
    <row r="46" spans="2:10" s="1" customFormat="1">
      <c r="B46" s="46" t="s">
        <v>417</v>
      </c>
    </row>
    <row r="47" spans="2:10" s="1" customFormat="1">
      <c r="B47" s="46" t="s">
        <v>418</v>
      </c>
    </row>
    <row r="48" spans="2:10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I1"/>
    <mergeCell ref="B8:C8"/>
    <mergeCell ref="B9:C9"/>
    <mergeCell ref="B10:B11"/>
    <mergeCell ref="B12:B15"/>
  </mergeCells>
  <conditionalFormatting sqref="D9:D44">
    <cfRule type="expression" dxfId="93" priority="3">
      <formula>$H9&gt;=15</formula>
    </cfRule>
    <cfRule type="expression" dxfId="92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25"/>
    </row>
    <row r="2" spans="2:11">
      <c r="B2" s="12" t="s">
        <v>40</v>
      </c>
      <c r="C2" s="10" t="s">
        <v>239</v>
      </c>
      <c r="J2" s="38" t="s">
        <v>301</v>
      </c>
    </row>
    <row r="3" spans="2:11">
      <c r="B3" s="12" t="s">
        <v>41</v>
      </c>
      <c r="C3" s="1" t="s">
        <v>244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93.840505249982584</v>
      </c>
      <c r="E9" s="6">
        <v>0.20482081606471811</v>
      </c>
      <c r="F9" s="6">
        <v>93.438863361639349</v>
      </c>
      <c r="G9" s="6">
        <v>94.242147138325819</v>
      </c>
      <c r="H9" s="6">
        <v>0.21826482660029811</v>
      </c>
      <c r="I9" s="6">
        <v>3.5345391861330127</v>
      </c>
      <c r="J9" s="4">
        <v>44939</v>
      </c>
      <c r="K9" s="4">
        <v>48700</v>
      </c>
    </row>
    <row r="10" spans="2:11">
      <c r="B10" s="57" t="s">
        <v>233</v>
      </c>
      <c r="C10" s="23" t="s">
        <v>37</v>
      </c>
      <c r="D10" s="6">
        <v>95.404767420676308</v>
      </c>
      <c r="E10" s="6">
        <v>0.23629325864794282</v>
      </c>
      <c r="F10" s="6">
        <v>94.941409875141744</v>
      </c>
      <c r="G10" s="6">
        <v>95.868124966210871</v>
      </c>
      <c r="H10" s="6">
        <v>0.24767447690117514</v>
      </c>
      <c r="I10" s="6">
        <v>4.4007522478861674</v>
      </c>
      <c r="J10" s="4">
        <v>28569</v>
      </c>
      <c r="K10" s="4">
        <v>30050</v>
      </c>
    </row>
    <row r="11" spans="2:11">
      <c r="B11" s="59"/>
      <c r="C11" s="13" t="s">
        <v>38</v>
      </c>
      <c r="D11" s="6">
        <v>90.019153846144377</v>
      </c>
      <c r="E11" s="6">
        <v>0.38943964738924658</v>
      </c>
      <c r="F11" s="6">
        <v>89.255485004381171</v>
      </c>
      <c r="G11" s="6">
        <v>90.782822687907583</v>
      </c>
      <c r="H11" s="6">
        <v>0.43261864919865245</v>
      </c>
      <c r="I11" s="6">
        <v>2.3876597371042387</v>
      </c>
      <c r="J11" s="4">
        <v>16370</v>
      </c>
      <c r="K11" s="4">
        <v>18650</v>
      </c>
    </row>
    <row r="12" spans="2:11">
      <c r="B12" s="57" t="s">
        <v>234</v>
      </c>
      <c r="C12" s="13" t="s">
        <v>1</v>
      </c>
      <c r="D12" s="6">
        <v>93.982560815431285</v>
      </c>
      <c r="E12" s="6">
        <v>0.33299279765196077</v>
      </c>
      <c r="F12" s="6">
        <v>93.329581012776018</v>
      </c>
      <c r="G12" s="6">
        <v>94.635540618086551</v>
      </c>
      <c r="H12" s="6">
        <v>0.35431339044475751</v>
      </c>
      <c r="I12" s="6">
        <v>4.2481492619184236</v>
      </c>
      <c r="J12" s="4">
        <v>17359</v>
      </c>
      <c r="K12" s="4">
        <v>18664</v>
      </c>
    </row>
    <row r="13" spans="2:11">
      <c r="B13" s="58"/>
      <c r="C13" s="13" t="s">
        <v>2</v>
      </c>
      <c r="D13" s="6">
        <v>94.436485980769021</v>
      </c>
      <c r="E13" s="6">
        <v>0.27360203493449159</v>
      </c>
      <c r="F13" s="6">
        <v>93.899968061951057</v>
      </c>
      <c r="G13" s="6">
        <v>94.973003899586985</v>
      </c>
      <c r="H13" s="6">
        <v>0.28972068591180711</v>
      </c>
      <c r="I13" s="6">
        <v>3.4753890815974295</v>
      </c>
      <c r="J13" s="4">
        <v>16307</v>
      </c>
      <c r="K13" s="4">
        <v>17302</v>
      </c>
    </row>
    <row r="14" spans="2:11">
      <c r="B14" s="58"/>
      <c r="C14" s="13" t="s">
        <v>3</v>
      </c>
      <c r="D14" s="6">
        <v>86.966907792146031</v>
      </c>
      <c r="E14" s="6">
        <v>0.6166714005669488</v>
      </c>
      <c r="F14" s="6">
        <v>85.757650498040178</v>
      </c>
      <c r="G14" s="6">
        <v>88.176165086251885</v>
      </c>
      <c r="H14" s="6">
        <v>0.70908741752761306</v>
      </c>
      <c r="I14" s="6">
        <v>0.86461990887563867</v>
      </c>
      <c r="J14" s="4">
        <v>9729</v>
      </c>
      <c r="K14" s="4">
        <v>11117</v>
      </c>
    </row>
    <row r="15" spans="2:11">
      <c r="B15" s="59"/>
      <c r="C15" s="13" t="s">
        <v>4</v>
      </c>
      <c r="D15" s="6">
        <v>95.397241169861417</v>
      </c>
      <c r="E15" s="6">
        <v>0.59264380783192794</v>
      </c>
      <c r="F15" s="6">
        <v>94.235100608829143</v>
      </c>
      <c r="G15" s="6">
        <v>96.559381730893691</v>
      </c>
      <c r="H15" s="6">
        <v>0.62123788965415094</v>
      </c>
      <c r="I15" s="6">
        <v>5.0472105335254071E-2</v>
      </c>
      <c r="J15" s="4">
        <v>1544</v>
      </c>
      <c r="K15" s="4">
        <v>1617</v>
      </c>
    </row>
    <row r="16" spans="2:11">
      <c r="B16" s="57" t="s">
        <v>235</v>
      </c>
      <c r="C16" s="13" t="s">
        <v>5</v>
      </c>
      <c r="D16" s="6">
        <v>94.603711800957029</v>
      </c>
      <c r="E16" s="6">
        <v>0.73211066751446086</v>
      </c>
      <c r="F16" s="6">
        <v>93.168084716628741</v>
      </c>
      <c r="G16" s="6">
        <v>96.039338885285318</v>
      </c>
      <c r="H16" s="6">
        <v>0.77387097564923946</v>
      </c>
      <c r="I16" s="6">
        <v>2.4795370714327452</v>
      </c>
      <c r="J16" s="4">
        <v>1345</v>
      </c>
      <c r="K16" s="4">
        <v>1404</v>
      </c>
    </row>
    <row r="17" spans="2:11">
      <c r="B17" s="58"/>
      <c r="C17" s="13" t="s">
        <v>6</v>
      </c>
      <c r="D17" s="6">
        <v>88.272395330704498</v>
      </c>
      <c r="E17" s="6">
        <v>1.5817280555626119</v>
      </c>
      <c r="F17" s="6">
        <v>85.170717213764959</v>
      </c>
      <c r="G17" s="6">
        <v>91.374073447644037</v>
      </c>
      <c r="H17" s="6">
        <v>1.791871682689488</v>
      </c>
      <c r="I17" s="6">
        <v>1.3245825295995224</v>
      </c>
      <c r="J17" s="4">
        <v>1286</v>
      </c>
      <c r="K17" s="4">
        <v>1446</v>
      </c>
    </row>
    <row r="18" spans="2:11">
      <c r="B18" s="58"/>
      <c r="C18" s="13" t="s">
        <v>7</v>
      </c>
      <c r="D18" s="6">
        <v>92.106922294522448</v>
      </c>
      <c r="E18" s="6">
        <v>1.0473534818655423</v>
      </c>
      <c r="F18" s="6">
        <v>90.053122108088189</v>
      </c>
      <c r="G18" s="6">
        <v>94.160722480956707</v>
      </c>
      <c r="H18" s="6">
        <v>1.1371061542111998</v>
      </c>
      <c r="I18" s="6">
        <v>0.9981547277231273</v>
      </c>
      <c r="J18" s="4">
        <v>1247</v>
      </c>
      <c r="K18" s="4">
        <v>1344</v>
      </c>
    </row>
    <row r="19" spans="2:11">
      <c r="B19" s="58"/>
      <c r="C19" s="13" t="s">
        <v>8</v>
      </c>
      <c r="D19" s="6">
        <v>94.901582725799585</v>
      </c>
      <c r="E19" s="6">
        <v>0.80540115094678044</v>
      </c>
      <c r="F19" s="6">
        <v>93.322237201476199</v>
      </c>
      <c r="G19" s="6">
        <v>96.480928250122972</v>
      </c>
      <c r="H19" s="6">
        <v>0.84866988285520684</v>
      </c>
      <c r="I19" s="6">
        <v>0.62138553064712243</v>
      </c>
      <c r="J19" s="4">
        <v>1370</v>
      </c>
      <c r="K19" s="4">
        <v>1435</v>
      </c>
    </row>
    <row r="20" spans="2:11">
      <c r="B20" s="58"/>
      <c r="C20" s="13" t="s">
        <v>9</v>
      </c>
      <c r="D20" s="6">
        <v>90.642230666558149</v>
      </c>
      <c r="E20" s="6">
        <v>1.0133569590183538</v>
      </c>
      <c r="F20" s="6">
        <v>88.655095714135726</v>
      </c>
      <c r="G20" s="6">
        <v>92.629365618980572</v>
      </c>
      <c r="H20" s="6">
        <v>1.1179744271146066</v>
      </c>
      <c r="I20" s="6">
        <v>1.7230799382730206</v>
      </c>
      <c r="J20" s="4">
        <v>1719</v>
      </c>
      <c r="K20" s="4">
        <v>1902</v>
      </c>
    </row>
    <row r="21" spans="2:11">
      <c r="B21" s="58"/>
      <c r="C21" s="13" t="s">
        <v>10</v>
      </c>
      <c r="D21" s="6">
        <v>86.687332236745604</v>
      </c>
      <c r="E21" s="6">
        <v>1.1897316173573649</v>
      </c>
      <c r="F21" s="6">
        <v>84.354336681908677</v>
      </c>
      <c r="G21" s="6">
        <v>89.020327791582531</v>
      </c>
      <c r="H21" s="6">
        <v>1.3724399940099363</v>
      </c>
      <c r="I21" s="6">
        <v>1.7240278708524057</v>
      </c>
      <c r="J21" s="4">
        <v>1691</v>
      </c>
      <c r="K21" s="4">
        <v>1949</v>
      </c>
    </row>
    <row r="22" spans="2:11">
      <c r="B22" s="58"/>
      <c r="C22" s="13" t="s">
        <v>11</v>
      </c>
      <c r="D22" s="6">
        <v>94.38810891313436</v>
      </c>
      <c r="E22" s="6">
        <v>0.51705522046664021</v>
      </c>
      <c r="F22" s="6">
        <v>93.374193242276334</v>
      </c>
      <c r="G22" s="6">
        <v>95.402024583992386</v>
      </c>
      <c r="H22" s="6">
        <v>0.54779699097742018</v>
      </c>
      <c r="I22" s="6">
        <v>0.8853830866582405</v>
      </c>
      <c r="J22" s="4">
        <v>3231</v>
      </c>
      <c r="K22" s="4">
        <v>3401</v>
      </c>
    </row>
    <row r="23" spans="2:11">
      <c r="B23" s="58"/>
      <c r="C23" s="13" t="s">
        <v>12</v>
      </c>
      <c r="D23" s="6">
        <v>93.380421378088769</v>
      </c>
      <c r="E23" s="6">
        <v>0.81795313231554356</v>
      </c>
      <c r="F23" s="6">
        <v>91.776462137267899</v>
      </c>
      <c r="G23" s="6">
        <v>94.98438061890964</v>
      </c>
      <c r="H23" s="6">
        <v>0.87593643318841563</v>
      </c>
      <c r="I23" s="6">
        <v>1.8941475299332071</v>
      </c>
      <c r="J23" s="4">
        <v>2017</v>
      </c>
      <c r="K23" s="4">
        <v>2152</v>
      </c>
    </row>
    <row r="24" spans="2:11">
      <c r="B24" s="58"/>
      <c r="C24" s="13" t="s">
        <v>13</v>
      </c>
      <c r="D24" s="6">
        <v>95.265687553707849</v>
      </c>
      <c r="E24" s="6">
        <v>0.44832869207911336</v>
      </c>
      <c r="F24" s="6">
        <v>94.386540668421489</v>
      </c>
      <c r="G24" s="6">
        <v>96.144834438994209</v>
      </c>
      <c r="H24" s="6">
        <v>0.47060878222955088</v>
      </c>
      <c r="I24" s="6">
        <v>5.3908954009197192</v>
      </c>
      <c r="J24" s="4">
        <v>3795</v>
      </c>
      <c r="K24" s="4">
        <v>3980</v>
      </c>
    </row>
    <row r="25" spans="2:11">
      <c r="B25" s="58"/>
      <c r="C25" s="13" t="s">
        <v>14</v>
      </c>
      <c r="D25" s="6">
        <v>91.631510272439471</v>
      </c>
      <c r="E25" s="6">
        <v>0.83500779578776163</v>
      </c>
      <c r="F25" s="6">
        <v>89.994107813425998</v>
      </c>
      <c r="G25" s="6">
        <v>93.268912731452943</v>
      </c>
      <c r="H25" s="6">
        <v>0.91126708847765403</v>
      </c>
      <c r="I25" s="6">
        <v>1.2578136561937929</v>
      </c>
      <c r="J25" s="4">
        <v>1351</v>
      </c>
      <c r="K25" s="4">
        <v>1461</v>
      </c>
    </row>
    <row r="26" spans="2:11">
      <c r="B26" s="58"/>
      <c r="C26" s="13" t="s">
        <v>15</v>
      </c>
      <c r="D26" s="6">
        <v>91.119288165868198</v>
      </c>
      <c r="E26" s="6">
        <v>1.0444693094736015</v>
      </c>
      <c r="F26" s="6">
        <v>89.071143676291626</v>
      </c>
      <c r="G26" s="6">
        <v>93.16743265544477</v>
      </c>
      <c r="H26" s="6">
        <v>1.1462658790445235</v>
      </c>
      <c r="I26" s="6">
        <v>1.728653771207469</v>
      </c>
      <c r="J26" s="4">
        <v>1430</v>
      </c>
      <c r="K26" s="4">
        <v>1548</v>
      </c>
    </row>
    <row r="27" spans="2:11">
      <c r="B27" s="58"/>
      <c r="C27" s="13" t="s">
        <v>16</v>
      </c>
      <c r="D27" s="6">
        <v>92.115307656263155</v>
      </c>
      <c r="E27" s="6">
        <v>0.64069200916466851</v>
      </c>
      <c r="F27" s="6">
        <v>90.858947324576917</v>
      </c>
      <c r="G27" s="6">
        <v>93.371667987949394</v>
      </c>
      <c r="H27" s="6">
        <v>0.69553261609402683</v>
      </c>
      <c r="I27" s="6">
        <v>1.5711768935688455</v>
      </c>
      <c r="J27" s="4">
        <v>2789</v>
      </c>
      <c r="K27" s="4">
        <v>3004</v>
      </c>
    </row>
    <row r="28" spans="2:11">
      <c r="B28" s="58"/>
      <c r="C28" s="13" t="s">
        <v>17</v>
      </c>
      <c r="D28" s="6">
        <v>94.388924516293883</v>
      </c>
      <c r="E28" s="6">
        <v>0.60789944724978739</v>
      </c>
      <c r="F28" s="6">
        <v>93.196868520193064</v>
      </c>
      <c r="G28" s="6">
        <v>95.580980512394703</v>
      </c>
      <c r="H28" s="6">
        <v>0.6440368405138982</v>
      </c>
      <c r="I28" s="6">
        <v>3.3563788542836219</v>
      </c>
      <c r="J28" s="4">
        <v>2636</v>
      </c>
      <c r="K28" s="4">
        <v>2789</v>
      </c>
    </row>
    <row r="29" spans="2:11">
      <c r="B29" s="58"/>
      <c r="C29" s="13" t="s">
        <v>18</v>
      </c>
      <c r="D29" s="6">
        <v>85.43702239685156</v>
      </c>
      <c r="E29" s="6">
        <v>1.9326726497629132</v>
      </c>
      <c r="F29" s="6">
        <v>81.647162032488893</v>
      </c>
      <c r="G29" s="6">
        <v>89.226882761214227</v>
      </c>
      <c r="H29" s="6">
        <v>2.2621020671644265</v>
      </c>
      <c r="I29" s="6">
        <v>1.4530543942964387</v>
      </c>
      <c r="J29" s="4">
        <v>1279</v>
      </c>
      <c r="K29" s="4">
        <v>1480</v>
      </c>
    </row>
    <row r="30" spans="2:11">
      <c r="B30" s="58"/>
      <c r="C30" s="13" t="s">
        <v>19</v>
      </c>
      <c r="D30" s="6">
        <v>85.248935852118507</v>
      </c>
      <c r="E30" s="6">
        <v>1.1516574033783007</v>
      </c>
      <c r="F30" s="6">
        <v>82.990601650036396</v>
      </c>
      <c r="G30" s="6">
        <v>87.507270054200617</v>
      </c>
      <c r="H30" s="6">
        <v>1.3509346384992804</v>
      </c>
      <c r="I30" s="6">
        <v>0.39732281709854056</v>
      </c>
      <c r="J30" s="4">
        <v>2110</v>
      </c>
      <c r="K30" s="4">
        <v>2459</v>
      </c>
    </row>
    <row r="31" spans="2:11">
      <c r="B31" s="58"/>
      <c r="C31" s="13" t="s">
        <v>20</v>
      </c>
      <c r="D31" s="6">
        <v>85.307565630805328</v>
      </c>
      <c r="E31" s="6">
        <v>1.5556127856483173</v>
      </c>
      <c r="F31" s="6">
        <v>82.257098062307591</v>
      </c>
      <c r="G31" s="6">
        <v>88.358033199303065</v>
      </c>
      <c r="H31" s="6">
        <v>1.8235343772212527</v>
      </c>
      <c r="I31" s="6">
        <v>0.62570803298926958</v>
      </c>
      <c r="J31" s="4">
        <v>1651</v>
      </c>
      <c r="K31" s="4">
        <v>1909</v>
      </c>
    </row>
    <row r="32" spans="2:11">
      <c r="B32" s="58"/>
      <c r="C32" s="13" t="s">
        <v>21</v>
      </c>
      <c r="D32" s="6">
        <v>96.7267854646865</v>
      </c>
      <c r="E32" s="6">
        <v>0.63396494621048116</v>
      </c>
      <c r="F32" s="6">
        <v>95.483616518133061</v>
      </c>
      <c r="G32" s="6">
        <v>97.969954411239939</v>
      </c>
      <c r="H32" s="6">
        <v>0.65541818966157239</v>
      </c>
      <c r="I32" s="6">
        <v>11.184138592271561</v>
      </c>
      <c r="J32" s="4">
        <v>1691</v>
      </c>
      <c r="K32" s="4">
        <v>1742</v>
      </c>
    </row>
    <row r="33" spans="2:11">
      <c r="B33" s="58"/>
      <c r="C33" s="13" t="s">
        <v>22</v>
      </c>
      <c r="D33" s="6">
        <v>93.255918381895356</v>
      </c>
      <c r="E33" s="6">
        <v>1.3177863029188301</v>
      </c>
      <c r="F33" s="6">
        <v>90.671814923534342</v>
      </c>
      <c r="G33" s="6">
        <v>95.84002184025637</v>
      </c>
      <c r="H33" s="6">
        <v>1.4130859743639224</v>
      </c>
      <c r="I33" s="6">
        <v>5.0867089776009893</v>
      </c>
      <c r="J33" s="4">
        <v>1246</v>
      </c>
      <c r="K33" s="4">
        <v>1310</v>
      </c>
    </row>
    <row r="34" spans="2:11">
      <c r="B34" s="58"/>
      <c r="C34" s="13" t="s">
        <v>23</v>
      </c>
      <c r="D34" s="6">
        <v>89.742489121393078</v>
      </c>
      <c r="E34" s="6">
        <v>1.4339035347037212</v>
      </c>
      <c r="F34" s="6">
        <v>86.930686422596764</v>
      </c>
      <c r="G34" s="6">
        <v>92.554291820189391</v>
      </c>
      <c r="H34" s="6">
        <v>1.5977978198978917</v>
      </c>
      <c r="I34" s="6">
        <v>0.64830357964176655</v>
      </c>
      <c r="J34" s="4">
        <v>1429</v>
      </c>
      <c r="K34" s="4">
        <v>1565</v>
      </c>
    </row>
    <row r="35" spans="2:11">
      <c r="B35" s="58"/>
      <c r="C35" s="13" t="s">
        <v>24</v>
      </c>
      <c r="D35" s="6">
        <v>95.397241169861417</v>
      </c>
      <c r="E35" s="6">
        <v>0.59264380783192805</v>
      </c>
      <c r="F35" s="6">
        <v>94.235100608829143</v>
      </c>
      <c r="G35" s="6">
        <v>96.559381730893691</v>
      </c>
      <c r="H35" s="6">
        <v>0.62123788965415105</v>
      </c>
      <c r="I35" s="6">
        <v>5.0472105335254092E-2</v>
      </c>
      <c r="J35" s="4">
        <v>1544</v>
      </c>
      <c r="K35" s="4">
        <v>1617</v>
      </c>
    </row>
    <row r="36" spans="2:11">
      <c r="B36" s="58"/>
      <c r="C36" s="13" t="s">
        <v>25</v>
      </c>
      <c r="D36" s="6">
        <v>91.971159490511823</v>
      </c>
      <c r="E36" s="6">
        <v>0.74172184279593445</v>
      </c>
      <c r="F36" s="6">
        <v>90.516685441976392</v>
      </c>
      <c r="G36" s="6">
        <v>93.425633539047254</v>
      </c>
      <c r="H36" s="6">
        <v>0.80647221031551097</v>
      </c>
      <c r="I36" s="6">
        <v>0.47816062419386479</v>
      </c>
      <c r="J36" s="4">
        <v>1727</v>
      </c>
      <c r="K36" s="4">
        <v>1870</v>
      </c>
    </row>
    <row r="37" spans="2:11">
      <c r="B37" s="58"/>
      <c r="C37" s="13" t="s">
        <v>26</v>
      </c>
      <c r="D37" s="6">
        <v>82.420990383320202</v>
      </c>
      <c r="E37" s="6">
        <v>1.809490951316171</v>
      </c>
      <c r="F37" s="6">
        <v>78.872682273870154</v>
      </c>
      <c r="G37" s="6">
        <v>85.96929849277025</v>
      </c>
      <c r="H37" s="6">
        <v>2.1954249068115583</v>
      </c>
      <c r="I37" s="6">
        <v>1.0399189049567927</v>
      </c>
      <c r="J37" s="4">
        <v>1533</v>
      </c>
      <c r="K37" s="4">
        <v>1834</v>
      </c>
    </row>
    <row r="38" spans="2:11">
      <c r="B38" s="58"/>
      <c r="C38" s="13" t="s">
        <v>27</v>
      </c>
      <c r="D38" s="6">
        <v>95.025311643192879</v>
      </c>
      <c r="E38" s="6">
        <v>0.58825762800125458</v>
      </c>
      <c r="F38" s="6">
        <v>93.871772129571966</v>
      </c>
      <c r="G38" s="6">
        <v>96.178851156813792</v>
      </c>
      <c r="H38" s="6">
        <v>0.61905361616711341</v>
      </c>
      <c r="I38" s="6">
        <v>1.0776896762930177</v>
      </c>
      <c r="J38" s="4">
        <v>2948</v>
      </c>
      <c r="K38" s="4">
        <v>3086</v>
      </c>
    </row>
    <row r="39" spans="2:11">
      <c r="B39" s="59"/>
      <c r="C39" s="13" t="s">
        <v>28</v>
      </c>
      <c r="D39" s="6">
        <v>93.280390162335607</v>
      </c>
      <c r="E39" s="6">
        <v>0.62760787433504517</v>
      </c>
      <c r="F39" s="6">
        <v>92.0496870696023</v>
      </c>
      <c r="G39" s="6">
        <v>94.511093255068914</v>
      </c>
      <c r="H39" s="6">
        <v>0.67281866343271179</v>
      </c>
      <c r="I39" s="6">
        <v>0.6823078718156278</v>
      </c>
      <c r="J39" s="4">
        <v>1648</v>
      </c>
      <c r="K39" s="4">
        <v>1769</v>
      </c>
    </row>
    <row r="40" spans="2:11">
      <c r="B40" s="57" t="s">
        <v>62</v>
      </c>
      <c r="C40" s="4" t="s">
        <v>34</v>
      </c>
      <c r="D40" s="6">
        <v>84.633070129226056</v>
      </c>
      <c r="E40" s="6">
        <v>0.80963611282602832</v>
      </c>
      <c r="F40" s="6">
        <v>83.045420087232429</v>
      </c>
      <c r="G40" s="6">
        <v>86.220720171219682</v>
      </c>
      <c r="H40" s="6">
        <v>0.95664273030600999</v>
      </c>
      <c r="I40" s="6">
        <v>1.8985376592702548</v>
      </c>
      <c r="J40" s="4">
        <v>5474</v>
      </c>
      <c r="K40" s="4">
        <v>6818</v>
      </c>
    </row>
    <row r="41" spans="2:11" ht="17.25">
      <c r="B41" s="58"/>
      <c r="C41" s="22" t="s">
        <v>403</v>
      </c>
      <c r="D41" s="6">
        <v>94.768614219784141</v>
      </c>
      <c r="E41" s="6">
        <v>0.7355430355622381</v>
      </c>
      <c r="F41" s="6">
        <v>93.326256458317246</v>
      </c>
      <c r="G41" s="6">
        <v>96.210971981251035</v>
      </c>
      <c r="H41" s="6">
        <v>0.77614623957293682</v>
      </c>
      <c r="I41" s="6">
        <v>2.1077108390932215</v>
      </c>
      <c r="J41" s="4">
        <v>1871</v>
      </c>
      <c r="K41" s="4">
        <v>1987</v>
      </c>
    </row>
    <row r="42" spans="2:11">
      <c r="B42" s="58"/>
      <c r="C42" s="4" t="s">
        <v>35</v>
      </c>
      <c r="D42" s="6">
        <v>94.591111249607692</v>
      </c>
      <c r="E42" s="6">
        <v>0.22422785107258658</v>
      </c>
      <c r="F42" s="6">
        <v>94.151413277232251</v>
      </c>
      <c r="G42" s="6">
        <v>95.030809221983134</v>
      </c>
      <c r="H42" s="6">
        <v>0.2370496002324072</v>
      </c>
      <c r="I42" s="6">
        <v>3.9004685602422486</v>
      </c>
      <c r="J42" s="4">
        <v>35297</v>
      </c>
      <c r="K42" s="4">
        <v>37454</v>
      </c>
    </row>
    <row r="43" spans="2:11">
      <c r="B43" s="58"/>
      <c r="C43" s="4" t="s">
        <v>36</v>
      </c>
      <c r="D43" s="6">
        <v>94.512614344205105</v>
      </c>
      <c r="E43" s="6">
        <v>1.2545509361639908</v>
      </c>
      <c r="F43" s="6">
        <v>92.05251181798306</v>
      </c>
      <c r="G43" s="6">
        <v>96.972716870427149</v>
      </c>
      <c r="H43" s="6">
        <v>1.3273899414051196</v>
      </c>
      <c r="I43" s="6">
        <v>2.2273953007305525</v>
      </c>
      <c r="J43" s="4">
        <v>602</v>
      </c>
      <c r="K43" s="4">
        <v>643</v>
      </c>
    </row>
    <row r="44" spans="2:11" ht="17.25">
      <c r="B44" s="59"/>
      <c r="C44" s="22" t="s">
        <v>396</v>
      </c>
      <c r="D44" s="6">
        <v>94.851433906324672</v>
      </c>
      <c r="E44" s="6">
        <v>0.71128362898746389</v>
      </c>
      <c r="F44" s="6">
        <v>93.456647451593028</v>
      </c>
      <c r="G44" s="6">
        <v>96.246220361056317</v>
      </c>
      <c r="H44" s="6">
        <v>0.74989233129562172</v>
      </c>
      <c r="I44" s="6">
        <v>2.6681928571276678</v>
      </c>
      <c r="J44" s="4">
        <v>1695</v>
      </c>
      <c r="K44" s="4">
        <v>1798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I1"/>
    <mergeCell ref="B8:C8"/>
    <mergeCell ref="B9:C9"/>
    <mergeCell ref="B10:B11"/>
    <mergeCell ref="B12:B15"/>
    <mergeCell ref="B16:B39"/>
  </mergeCells>
  <conditionalFormatting sqref="D9:D44">
    <cfRule type="expression" dxfId="91" priority="1">
      <formula>$H9&gt;=15</formula>
    </cfRule>
    <cfRule type="expression" dxfId="9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25"/>
    </row>
    <row r="2" spans="2:11">
      <c r="B2" s="12" t="s">
        <v>40</v>
      </c>
      <c r="C2" s="10" t="s">
        <v>240</v>
      </c>
      <c r="J2" s="38" t="s">
        <v>301</v>
      </c>
    </row>
    <row r="3" spans="2:11">
      <c r="B3" s="12" t="s">
        <v>41</v>
      </c>
      <c r="C3" s="1" t="s">
        <v>330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94.419501356305062</v>
      </c>
      <c r="E9" s="6">
        <v>0.21683772489155859</v>
      </c>
      <c r="F9" s="6">
        <v>93.994294998070572</v>
      </c>
      <c r="G9" s="6">
        <v>94.844707714539553</v>
      </c>
      <c r="H9" s="6">
        <v>0.2296535374332167</v>
      </c>
      <c r="I9" s="6">
        <v>3.05531538100719</v>
      </c>
      <c r="J9" s="4">
        <v>31947</v>
      </c>
      <c r="K9" s="4">
        <v>34240</v>
      </c>
    </row>
    <row r="10" spans="2:11">
      <c r="B10" s="57" t="s">
        <v>233</v>
      </c>
      <c r="C10" s="23" t="s">
        <v>37</v>
      </c>
      <c r="D10" s="6">
        <v>97.043634878541013</v>
      </c>
      <c r="E10" s="6">
        <v>0.19797561092411242</v>
      </c>
      <c r="F10" s="6">
        <v>96.655416045391064</v>
      </c>
      <c r="G10" s="6">
        <v>97.431853711690962</v>
      </c>
      <c r="H10" s="6">
        <v>0.20400679670737501</v>
      </c>
      <c r="I10" s="6">
        <v>3.2441059716721763</v>
      </c>
      <c r="J10" s="4">
        <v>20272</v>
      </c>
      <c r="K10" s="4">
        <v>20947</v>
      </c>
    </row>
    <row r="11" spans="2:11">
      <c r="B11" s="59"/>
      <c r="C11" s="13" t="s">
        <v>38</v>
      </c>
      <c r="D11" s="6">
        <v>88.480720346205601</v>
      </c>
      <c r="E11" s="6">
        <v>0.54072778576143332</v>
      </c>
      <c r="F11" s="6">
        <v>87.420384130748602</v>
      </c>
      <c r="G11" s="6">
        <v>89.5410565616626</v>
      </c>
      <c r="H11" s="6">
        <v>0.61112498140350169</v>
      </c>
      <c r="I11" s="6">
        <v>3.010015929316356</v>
      </c>
      <c r="J11" s="4">
        <v>11675</v>
      </c>
      <c r="K11" s="4">
        <v>13293</v>
      </c>
    </row>
    <row r="12" spans="2:11">
      <c r="B12" s="57" t="s">
        <v>234</v>
      </c>
      <c r="C12" s="13" t="s">
        <v>1</v>
      </c>
      <c r="D12" s="6">
        <v>93.609008996961705</v>
      </c>
      <c r="E12" s="6">
        <v>0.30805172717613188</v>
      </c>
      <c r="F12" s="6">
        <v>93.00493720490654</v>
      </c>
      <c r="G12" s="6">
        <v>94.213080789016871</v>
      </c>
      <c r="H12" s="6">
        <v>0.32908341886850911</v>
      </c>
      <c r="I12" s="6">
        <v>2.3517744550076767</v>
      </c>
      <c r="J12" s="4">
        <v>12096</v>
      </c>
      <c r="K12" s="4">
        <v>13189</v>
      </c>
    </row>
    <row r="13" spans="2:11">
      <c r="B13" s="58"/>
      <c r="C13" s="13" t="s">
        <v>2</v>
      </c>
      <c r="D13" s="6">
        <v>95.569591081042446</v>
      </c>
      <c r="E13" s="6">
        <v>0.32674212511449702</v>
      </c>
      <c r="F13" s="6">
        <v>94.928868489200028</v>
      </c>
      <c r="G13" s="6">
        <v>96.210313672884865</v>
      </c>
      <c r="H13" s="6">
        <v>0.34188921540683548</v>
      </c>
      <c r="I13" s="6">
        <v>4.4531140145344947</v>
      </c>
      <c r="J13" s="4">
        <v>11674</v>
      </c>
      <c r="K13" s="4">
        <v>12145</v>
      </c>
    </row>
    <row r="14" spans="2:11">
      <c r="B14" s="58"/>
      <c r="C14" s="13" t="s">
        <v>3</v>
      </c>
      <c r="D14" s="6">
        <v>89.425548450619473</v>
      </c>
      <c r="E14" s="6">
        <v>0.52648817389481783</v>
      </c>
      <c r="F14" s="6">
        <v>88.393135298400225</v>
      </c>
      <c r="G14" s="6">
        <v>90.457961602838722</v>
      </c>
      <c r="H14" s="6">
        <v>0.58874469658471607</v>
      </c>
      <c r="I14" s="6">
        <v>0.49989056728738634</v>
      </c>
      <c r="J14" s="4">
        <v>6673</v>
      </c>
      <c r="K14" s="4">
        <v>7388</v>
      </c>
    </row>
    <row r="15" spans="2:11">
      <c r="B15" s="59"/>
      <c r="C15" s="13" t="s">
        <v>4</v>
      </c>
      <c r="D15" s="6">
        <v>99.20890194610098</v>
      </c>
      <c r="E15" s="6">
        <v>0.23972643166296434</v>
      </c>
      <c r="F15" s="6">
        <v>98.738812144933149</v>
      </c>
      <c r="G15" s="6">
        <v>99.67899174726881</v>
      </c>
      <c r="H15" s="6">
        <v>0.24163802537921936</v>
      </c>
      <c r="I15" s="6">
        <v>3.3838820383593711E-2</v>
      </c>
      <c r="J15" s="4">
        <v>1504</v>
      </c>
      <c r="K15" s="4">
        <v>1518</v>
      </c>
    </row>
    <row r="16" spans="2:11">
      <c r="B16" s="57" t="s">
        <v>235</v>
      </c>
      <c r="C16" s="13" t="s">
        <v>5</v>
      </c>
      <c r="D16" s="6">
        <v>94.190671420562566</v>
      </c>
      <c r="E16" s="6">
        <v>1.0407920388963892</v>
      </c>
      <c r="F16" s="6">
        <v>92.149737847957027</v>
      </c>
      <c r="G16" s="6">
        <v>96.231604993168105</v>
      </c>
      <c r="H16" s="6">
        <v>1.1049842019378322</v>
      </c>
      <c r="I16" s="6">
        <v>3.0992923340872718</v>
      </c>
      <c r="J16" s="4">
        <v>921</v>
      </c>
      <c r="K16" s="4">
        <v>973</v>
      </c>
    </row>
    <row r="17" spans="2:11">
      <c r="B17" s="58"/>
      <c r="C17" s="13" t="s">
        <v>6</v>
      </c>
      <c r="D17" s="6">
        <v>83.83922923772019</v>
      </c>
      <c r="E17" s="6">
        <v>1.4519739065069805</v>
      </c>
      <c r="F17" s="6">
        <v>80.991991574872998</v>
      </c>
      <c r="G17" s="6">
        <v>86.686466900567382</v>
      </c>
      <c r="H17" s="6">
        <v>1.7318550274239897</v>
      </c>
      <c r="I17" s="6">
        <v>0.64684309467224144</v>
      </c>
      <c r="J17" s="4">
        <v>892</v>
      </c>
      <c r="K17" s="4">
        <v>1071</v>
      </c>
    </row>
    <row r="18" spans="2:11">
      <c r="B18" s="58"/>
      <c r="C18" s="13" t="s">
        <v>7</v>
      </c>
      <c r="D18" s="6">
        <v>90.47617146075649</v>
      </c>
      <c r="E18" s="6">
        <v>1.2140271794488078</v>
      </c>
      <c r="F18" s="6">
        <v>88.095533700287092</v>
      </c>
      <c r="G18" s="6">
        <v>92.856809221225888</v>
      </c>
      <c r="H18" s="6">
        <v>1.3418197961386829</v>
      </c>
      <c r="I18" s="6">
        <v>0.73114311993471315</v>
      </c>
      <c r="J18" s="4">
        <v>819</v>
      </c>
      <c r="K18" s="4">
        <v>889</v>
      </c>
    </row>
    <row r="19" spans="2:11">
      <c r="B19" s="58"/>
      <c r="C19" s="13" t="s">
        <v>8</v>
      </c>
      <c r="D19" s="6">
        <v>90.94617438372137</v>
      </c>
      <c r="E19" s="6">
        <v>1.4515792960059197</v>
      </c>
      <c r="F19" s="6">
        <v>88.09971052946382</v>
      </c>
      <c r="G19" s="6">
        <v>93.79263823797892</v>
      </c>
      <c r="H19" s="6">
        <v>1.5960861529825281</v>
      </c>
      <c r="I19" s="6">
        <v>0.9022082019732055</v>
      </c>
      <c r="J19" s="4">
        <v>984</v>
      </c>
      <c r="K19" s="4">
        <v>1072</v>
      </c>
    </row>
    <row r="20" spans="2:11">
      <c r="B20" s="58"/>
      <c r="C20" s="13" t="s">
        <v>9</v>
      </c>
      <c r="D20" s="6">
        <v>86.1531978695064</v>
      </c>
      <c r="E20" s="6">
        <v>1.2856760826272637</v>
      </c>
      <c r="F20" s="6">
        <v>83.63206071389142</v>
      </c>
      <c r="G20" s="6">
        <v>88.67433502512138</v>
      </c>
      <c r="H20" s="6">
        <v>1.4923138251636785</v>
      </c>
      <c r="I20" s="6">
        <v>1.3748303482282369</v>
      </c>
      <c r="J20" s="4">
        <v>1129</v>
      </c>
      <c r="K20" s="4">
        <v>1321</v>
      </c>
    </row>
    <row r="21" spans="2:11">
      <c r="B21" s="58"/>
      <c r="C21" s="13" t="s">
        <v>10</v>
      </c>
      <c r="D21" s="6">
        <v>84.107539463471667</v>
      </c>
      <c r="E21" s="6">
        <v>1.275338613742607</v>
      </c>
      <c r="F21" s="6">
        <v>81.606673492218192</v>
      </c>
      <c r="G21" s="6">
        <v>86.608405434725142</v>
      </c>
      <c r="H21" s="6">
        <v>1.5163190147733345</v>
      </c>
      <c r="I21" s="6">
        <v>1.1868927213913831</v>
      </c>
      <c r="J21" s="4">
        <v>1175</v>
      </c>
      <c r="K21" s="4">
        <v>1397</v>
      </c>
    </row>
    <row r="22" spans="2:11">
      <c r="B22" s="58"/>
      <c r="C22" s="13" t="s">
        <v>11</v>
      </c>
      <c r="D22" s="6">
        <v>95.976530187913639</v>
      </c>
      <c r="E22" s="6">
        <v>0.52024510878721142</v>
      </c>
      <c r="F22" s="6">
        <v>94.956359328773019</v>
      </c>
      <c r="G22" s="6">
        <v>96.996701047054259</v>
      </c>
      <c r="H22" s="6">
        <v>0.54205450829345159</v>
      </c>
      <c r="I22" s="6">
        <v>0.9780789403591047</v>
      </c>
      <c r="J22" s="4">
        <v>2460</v>
      </c>
      <c r="K22" s="4">
        <v>2543</v>
      </c>
    </row>
    <row r="23" spans="2:11">
      <c r="B23" s="58"/>
      <c r="C23" s="13" t="s">
        <v>12</v>
      </c>
      <c r="D23" s="6">
        <v>95.433152041949228</v>
      </c>
      <c r="E23" s="6">
        <v>0.60064947928737145</v>
      </c>
      <c r="F23" s="6">
        <v>94.255312817750792</v>
      </c>
      <c r="G23" s="6">
        <v>96.610991266147664</v>
      </c>
      <c r="H23" s="6">
        <v>0.62939289590198799</v>
      </c>
      <c r="I23" s="6">
        <v>0.96824955473418728</v>
      </c>
      <c r="J23" s="4">
        <v>1312</v>
      </c>
      <c r="K23" s="4">
        <v>1373</v>
      </c>
    </row>
    <row r="24" spans="2:11">
      <c r="B24" s="58"/>
      <c r="C24" s="13" t="s">
        <v>13</v>
      </c>
      <c r="D24" s="6">
        <v>97.022105485146028</v>
      </c>
      <c r="E24" s="6">
        <v>0.39900789598675868</v>
      </c>
      <c r="F24" s="6">
        <v>96.239673855944119</v>
      </c>
      <c r="G24" s="6">
        <v>97.804537114347937</v>
      </c>
      <c r="H24" s="6">
        <v>0.41125462490385378</v>
      </c>
      <c r="I24" s="6">
        <v>4.8195948452231923</v>
      </c>
      <c r="J24" s="4">
        <v>2792</v>
      </c>
      <c r="K24" s="4">
        <v>2874</v>
      </c>
    </row>
    <row r="25" spans="2:11">
      <c r="B25" s="58"/>
      <c r="C25" s="13" t="s">
        <v>14</v>
      </c>
      <c r="D25" s="6">
        <v>91.590807681068554</v>
      </c>
      <c r="E25" s="6">
        <v>1.1214525747734896</v>
      </c>
      <c r="F25" s="6">
        <v>89.39170341777394</v>
      </c>
      <c r="G25" s="6">
        <v>93.789911944363169</v>
      </c>
      <c r="H25" s="6">
        <v>1.2244160775157018</v>
      </c>
      <c r="I25" s="6">
        <v>1.5137484091652047</v>
      </c>
      <c r="J25" s="4">
        <v>859</v>
      </c>
      <c r="K25" s="4">
        <v>933</v>
      </c>
    </row>
    <row r="26" spans="2:11">
      <c r="B26" s="58"/>
      <c r="C26" s="13" t="s">
        <v>15</v>
      </c>
      <c r="D26" s="6">
        <v>92.567146571423379</v>
      </c>
      <c r="E26" s="6">
        <v>0.99327723131285062</v>
      </c>
      <c r="F26" s="6">
        <v>90.619386814881963</v>
      </c>
      <c r="G26" s="6">
        <v>94.514906327964795</v>
      </c>
      <c r="H26" s="6">
        <v>1.0730342979152472</v>
      </c>
      <c r="I26" s="6">
        <v>1.361682446093496</v>
      </c>
      <c r="J26" s="4">
        <v>1002</v>
      </c>
      <c r="K26" s="4">
        <v>1073</v>
      </c>
    </row>
    <row r="27" spans="2:11">
      <c r="B27" s="58"/>
      <c r="C27" s="13" t="s">
        <v>16</v>
      </c>
      <c r="D27" s="6">
        <v>94.875355046970157</v>
      </c>
      <c r="E27" s="6">
        <v>0.73912321142590365</v>
      </c>
      <c r="F27" s="6">
        <v>93.425976765703993</v>
      </c>
      <c r="G27" s="6">
        <v>96.32473332823632</v>
      </c>
      <c r="H27" s="6">
        <v>0.77904658281382377</v>
      </c>
      <c r="I27" s="6">
        <v>2.2857996485112939</v>
      </c>
      <c r="J27" s="4">
        <v>2001</v>
      </c>
      <c r="K27" s="4">
        <v>2089</v>
      </c>
    </row>
    <row r="28" spans="2:11">
      <c r="B28" s="58"/>
      <c r="C28" s="13" t="s">
        <v>17</v>
      </c>
      <c r="D28" s="6">
        <v>92.306981229229407</v>
      </c>
      <c r="E28" s="6">
        <v>1.1784229909315549</v>
      </c>
      <c r="F28" s="6">
        <v>89.996161243065131</v>
      </c>
      <c r="G28" s="6">
        <v>94.617801215393683</v>
      </c>
      <c r="H28" s="6">
        <v>1.2766347412067705</v>
      </c>
      <c r="I28" s="6">
        <v>6.7950582755874906</v>
      </c>
      <c r="J28" s="4">
        <v>1851</v>
      </c>
      <c r="K28" s="4">
        <v>1953</v>
      </c>
    </row>
    <row r="29" spans="2:11">
      <c r="B29" s="58"/>
      <c r="C29" s="13" t="s">
        <v>18</v>
      </c>
      <c r="D29" s="6">
        <v>87.776651508156348</v>
      </c>
      <c r="E29" s="6">
        <v>1.4375851206930035</v>
      </c>
      <c r="F29" s="6">
        <v>84.95762943011313</v>
      </c>
      <c r="G29" s="6">
        <v>90.595673586199567</v>
      </c>
      <c r="H29" s="6">
        <v>1.6377762149646604</v>
      </c>
      <c r="I29" s="6">
        <v>0.610290322630341</v>
      </c>
      <c r="J29" s="4">
        <v>841</v>
      </c>
      <c r="K29" s="4">
        <v>945</v>
      </c>
    </row>
    <row r="30" spans="2:11">
      <c r="B30" s="58"/>
      <c r="C30" s="13" t="s">
        <v>19</v>
      </c>
      <c r="D30" s="6">
        <v>88.804281306009372</v>
      </c>
      <c r="E30" s="6">
        <v>1.2009997439330495</v>
      </c>
      <c r="F30" s="6">
        <v>86.449189600386106</v>
      </c>
      <c r="G30" s="6">
        <v>91.159373011632638</v>
      </c>
      <c r="H30" s="6">
        <v>1.3524119854025305</v>
      </c>
      <c r="I30" s="6">
        <v>0.37187277507361777</v>
      </c>
      <c r="J30" s="4">
        <v>1536</v>
      </c>
      <c r="K30" s="4">
        <v>1722</v>
      </c>
    </row>
    <row r="31" spans="2:11">
      <c r="B31" s="58"/>
      <c r="C31" s="13" t="s">
        <v>20</v>
      </c>
      <c r="D31" s="6">
        <v>87.972525796066151</v>
      </c>
      <c r="E31" s="6">
        <v>1.3488498877038337</v>
      </c>
      <c r="F31" s="6">
        <v>85.327508427237078</v>
      </c>
      <c r="G31" s="6">
        <v>90.617543164895224</v>
      </c>
      <c r="H31" s="6">
        <v>1.533262658424376</v>
      </c>
      <c r="I31" s="6">
        <v>0.35504741646843807</v>
      </c>
      <c r="J31" s="4">
        <v>1138</v>
      </c>
      <c r="K31" s="4">
        <v>1263</v>
      </c>
    </row>
    <row r="32" spans="2:11">
      <c r="B32" s="58"/>
      <c r="C32" s="13" t="s">
        <v>21</v>
      </c>
      <c r="D32" s="6">
        <v>97.738164147937781</v>
      </c>
      <c r="E32" s="6">
        <v>0.48318499437997736</v>
      </c>
      <c r="F32" s="6">
        <v>96.790666050378363</v>
      </c>
      <c r="G32" s="6">
        <v>98.685662245497198</v>
      </c>
      <c r="H32" s="6">
        <v>0.49436675897515547</v>
      </c>
      <c r="I32" s="6">
        <v>6.2712900236168965</v>
      </c>
      <c r="J32" s="4">
        <v>1248</v>
      </c>
      <c r="K32" s="4">
        <v>1272</v>
      </c>
    </row>
    <row r="33" spans="2:11">
      <c r="B33" s="58"/>
      <c r="C33" s="13" t="s">
        <v>22</v>
      </c>
      <c r="D33" s="6">
        <v>92.354513506969241</v>
      </c>
      <c r="E33" s="6">
        <v>1.4587533149910896</v>
      </c>
      <c r="F33" s="6">
        <v>89.493981812403391</v>
      </c>
      <c r="G33" s="6">
        <v>95.215045201535091</v>
      </c>
      <c r="H33" s="6">
        <v>1.5795149144291789</v>
      </c>
      <c r="I33" s="6">
        <v>3.7695715603460944</v>
      </c>
      <c r="J33" s="4">
        <v>920</v>
      </c>
      <c r="K33" s="4">
        <v>974</v>
      </c>
    </row>
    <row r="34" spans="2:11">
      <c r="B34" s="58"/>
      <c r="C34" s="13" t="s">
        <v>23</v>
      </c>
      <c r="D34" s="6">
        <v>89.862884339989506</v>
      </c>
      <c r="E34" s="6">
        <v>1.4694487786110955</v>
      </c>
      <c r="F34" s="6">
        <v>86.981379453891748</v>
      </c>
      <c r="G34" s="6">
        <v>92.744389226087264</v>
      </c>
      <c r="H34" s="6">
        <v>1.6352121227842475</v>
      </c>
      <c r="I34" s="6">
        <v>0.44784671703444567</v>
      </c>
      <c r="J34" s="4">
        <v>863</v>
      </c>
      <c r="K34" s="4">
        <v>947</v>
      </c>
    </row>
    <row r="35" spans="2:11">
      <c r="B35" s="58"/>
      <c r="C35" s="13" t="s">
        <v>24</v>
      </c>
      <c r="D35" s="6">
        <v>99.20890194610098</v>
      </c>
      <c r="E35" s="6">
        <v>0.2397264316629644</v>
      </c>
      <c r="F35" s="6">
        <v>98.738812144933149</v>
      </c>
      <c r="G35" s="6">
        <v>99.67899174726881</v>
      </c>
      <c r="H35" s="6">
        <v>0.24163802537921944</v>
      </c>
      <c r="I35" s="6">
        <v>3.3838820383593739E-2</v>
      </c>
      <c r="J35" s="4">
        <v>1504</v>
      </c>
      <c r="K35" s="4">
        <v>1518</v>
      </c>
    </row>
    <row r="36" spans="2:11">
      <c r="B36" s="58"/>
      <c r="C36" s="13" t="s">
        <v>25</v>
      </c>
      <c r="D36" s="6">
        <v>93.585035022442625</v>
      </c>
      <c r="E36" s="6">
        <v>0.77418937572401925</v>
      </c>
      <c r="F36" s="6">
        <v>92.06689400154751</v>
      </c>
      <c r="G36" s="6">
        <v>95.10317604333774</v>
      </c>
      <c r="H36" s="6">
        <v>0.82725766522218103</v>
      </c>
      <c r="I36" s="6">
        <v>0.42612707231095365</v>
      </c>
      <c r="J36" s="4">
        <v>1223</v>
      </c>
      <c r="K36" s="4">
        <v>1294</v>
      </c>
    </row>
    <row r="37" spans="2:11">
      <c r="B37" s="58"/>
      <c r="C37" s="13" t="s">
        <v>26</v>
      </c>
      <c r="D37" s="6">
        <v>86.598478839932255</v>
      </c>
      <c r="E37" s="6">
        <v>1.5619739344542554</v>
      </c>
      <c r="F37" s="6">
        <v>83.53553742298719</v>
      </c>
      <c r="G37" s="6">
        <v>89.661420256877321</v>
      </c>
      <c r="H37" s="6">
        <v>1.8036967339130654</v>
      </c>
      <c r="I37" s="6">
        <v>0.65161208083710176</v>
      </c>
      <c r="J37" s="4">
        <v>1072</v>
      </c>
      <c r="K37" s="4">
        <v>1217</v>
      </c>
    </row>
    <row r="38" spans="2:11">
      <c r="B38" s="58"/>
      <c r="C38" s="13" t="s">
        <v>27</v>
      </c>
      <c r="D38" s="6">
        <v>95.504197265597355</v>
      </c>
      <c r="E38" s="6">
        <v>0.63224128101324428</v>
      </c>
      <c r="F38" s="6">
        <v>94.264408327765636</v>
      </c>
      <c r="G38" s="6">
        <v>96.743986203429074</v>
      </c>
      <c r="H38" s="6">
        <v>0.66200365964542907</v>
      </c>
      <c r="I38" s="6">
        <v>0.95046958315855401</v>
      </c>
      <c r="J38" s="4">
        <v>2120</v>
      </c>
      <c r="K38" s="4">
        <v>2187</v>
      </c>
    </row>
    <row r="39" spans="2:11">
      <c r="B39" s="59"/>
      <c r="C39" s="13" t="s">
        <v>28</v>
      </c>
      <c r="D39" s="6">
        <v>95.380539572259181</v>
      </c>
      <c r="E39" s="6">
        <v>0.8389265445065216</v>
      </c>
      <c r="F39" s="6">
        <v>93.735452671470767</v>
      </c>
      <c r="G39" s="6">
        <v>97.025626473047595</v>
      </c>
      <c r="H39" s="6">
        <v>0.87955734814328734</v>
      </c>
      <c r="I39" s="6">
        <v>1.1933744643901734</v>
      </c>
      <c r="J39" s="4">
        <v>1112</v>
      </c>
      <c r="K39" s="4">
        <v>1157</v>
      </c>
    </row>
    <row r="40" spans="2:11">
      <c r="B40" s="57" t="s">
        <v>62</v>
      </c>
      <c r="C40" s="4" t="s">
        <v>34</v>
      </c>
      <c r="D40" s="6">
        <v>83.394287258714641</v>
      </c>
      <c r="E40" s="6">
        <v>1.0285476454197924</v>
      </c>
      <c r="F40" s="6">
        <v>81.377364240368408</v>
      </c>
      <c r="G40" s="6">
        <v>85.411210277060874</v>
      </c>
      <c r="H40" s="6">
        <v>1.233355040530441</v>
      </c>
      <c r="I40" s="6">
        <v>1.8344909765989332</v>
      </c>
      <c r="J40" s="4">
        <v>3399</v>
      </c>
      <c r="K40" s="4">
        <v>4174</v>
      </c>
    </row>
    <row r="41" spans="2:11" ht="17.25">
      <c r="B41" s="58"/>
      <c r="C41" s="22" t="s">
        <v>403</v>
      </c>
      <c r="D41" s="6">
        <v>95.323964854188688</v>
      </c>
      <c r="E41" s="6">
        <v>0.92892097686418229</v>
      </c>
      <c r="F41" s="6">
        <v>93.502404026350362</v>
      </c>
      <c r="G41" s="6">
        <v>97.145525682027014</v>
      </c>
      <c r="H41" s="6">
        <v>0.97448839678993282</v>
      </c>
      <c r="I41" s="6">
        <v>2.7741104663264387</v>
      </c>
      <c r="J41" s="4">
        <v>1371</v>
      </c>
      <c r="K41" s="4">
        <v>1436</v>
      </c>
    </row>
    <row r="42" spans="2:11">
      <c r="B42" s="58"/>
      <c r="C42" s="4" t="s">
        <v>35</v>
      </c>
      <c r="D42" s="6">
        <v>95.564969570664658</v>
      </c>
      <c r="E42" s="6">
        <v>0.21241241051131271</v>
      </c>
      <c r="F42" s="6">
        <v>95.148441000451641</v>
      </c>
      <c r="G42" s="6">
        <v>95.981498140877676</v>
      </c>
      <c r="H42" s="6">
        <v>0.22227015973070161</v>
      </c>
      <c r="I42" s="6">
        <v>2.9211746794251345</v>
      </c>
      <c r="J42" s="4">
        <v>25198</v>
      </c>
      <c r="K42" s="4">
        <v>26500</v>
      </c>
    </row>
    <row r="43" spans="2:11">
      <c r="B43" s="58"/>
      <c r="C43" s="4" t="s">
        <v>36</v>
      </c>
      <c r="D43" s="6">
        <v>94.505709481406527</v>
      </c>
      <c r="E43" s="6">
        <v>1.1041879885797958</v>
      </c>
      <c r="F43" s="6">
        <v>92.340460082737138</v>
      </c>
      <c r="G43" s="6">
        <v>96.670958880075915</v>
      </c>
      <c r="H43" s="6">
        <v>1.1683823068880708</v>
      </c>
      <c r="I43" s="6">
        <v>1.5012856859376167</v>
      </c>
      <c r="J43" s="4">
        <v>540</v>
      </c>
      <c r="K43" s="4">
        <v>588</v>
      </c>
    </row>
    <row r="44" spans="2:11" ht="17.25">
      <c r="B44" s="59"/>
      <c r="C44" s="22" t="s">
        <v>396</v>
      </c>
      <c r="D44" s="6">
        <v>91.706109689434427</v>
      </c>
      <c r="E44" s="6">
        <v>1.1973297199224651</v>
      </c>
      <c r="F44" s="6">
        <v>89.3582146906801</v>
      </c>
      <c r="G44" s="6">
        <v>94.054004688188755</v>
      </c>
      <c r="H44" s="6">
        <v>1.3056160859699089</v>
      </c>
      <c r="I44" s="6">
        <v>4.3816384499850161</v>
      </c>
      <c r="J44" s="4">
        <v>1439</v>
      </c>
      <c r="K44" s="4">
        <v>1542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I1"/>
    <mergeCell ref="B8:C8"/>
    <mergeCell ref="B9:C9"/>
    <mergeCell ref="B10:B11"/>
    <mergeCell ref="B12:B15"/>
    <mergeCell ref="B16:B39"/>
  </mergeCells>
  <conditionalFormatting sqref="D9:D44">
    <cfRule type="expression" dxfId="89" priority="1">
      <formula>$H9&gt;=15</formula>
    </cfRule>
    <cfRule type="expression" dxfId="8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5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5.5703125" style="10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25"/>
    </row>
    <row r="2" spans="2:11">
      <c r="B2" s="12" t="s">
        <v>40</v>
      </c>
      <c r="C2" s="10" t="s">
        <v>241</v>
      </c>
    </row>
    <row r="3" spans="2:11">
      <c r="B3" s="12" t="s">
        <v>41</v>
      </c>
      <c r="C3" s="10" t="s">
        <v>243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53.766146433850096</v>
      </c>
      <c r="E9" s="6">
        <v>1.3535553725177694</v>
      </c>
      <c r="F9" s="6">
        <v>51.111581513079884</v>
      </c>
      <c r="G9" s="6">
        <v>56.420711354620309</v>
      </c>
      <c r="H9" s="6">
        <v>2.5174863037340498</v>
      </c>
      <c r="I9" s="6">
        <v>3.3718958259742333</v>
      </c>
      <c r="J9" s="4">
        <v>2265</v>
      </c>
      <c r="K9" s="4">
        <v>4576</v>
      </c>
    </row>
    <row r="10" spans="2:11">
      <c r="B10" s="57" t="s">
        <v>233</v>
      </c>
      <c r="C10" s="23" t="s">
        <v>37</v>
      </c>
      <c r="D10" s="6">
        <v>55.609230581799238</v>
      </c>
      <c r="E10" s="6">
        <v>1.6952255339272322</v>
      </c>
      <c r="F10" s="6">
        <v>52.284589177002843</v>
      </c>
      <c r="G10" s="6">
        <v>58.933871986595634</v>
      </c>
      <c r="H10" s="6">
        <v>3.0484606893339672</v>
      </c>
      <c r="I10" s="6">
        <v>3.7392684206044366</v>
      </c>
      <c r="J10" s="4">
        <v>1533</v>
      </c>
      <c r="K10" s="4">
        <v>2874</v>
      </c>
    </row>
    <row r="11" spans="2:11">
      <c r="B11" s="59"/>
      <c r="C11" s="13" t="s">
        <v>38</v>
      </c>
      <c r="D11" s="6">
        <v>49.422940820810837</v>
      </c>
      <c r="E11" s="6">
        <v>2.135859556902183</v>
      </c>
      <c r="F11" s="6">
        <v>45.234137044798402</v>
      </c>
      <c r="G11" s="6">
        <v>53.611744596823272</v>
      </c>
      <c r="H11" s="6">
        <v>4.3215954401540237</v>
      </c>
      <c r="I11" s="6">
        <v>2.4875351800692558</v>
      </c>
      <c r="J11" s="4">
        <v>732</v>
      </c>
      <c r="K11" s="4">
        <v>1702</v>
      </c>
    </row>
    <row r="12" spans="2:11">
      <c r="B12" s="57" t="s">
        <v>234</v>
      </c>
      <c r="C12" s="13" t="s">
        <v>1</v>
      </c>
      <c r="D12" s="6">
        <v>54.477312023575152</v>
      </c>
      <c r="E12" s="6">
        <v>2.3539113404120267</v>
      </c>
      <c r="F12" s="6">
        <v>49.860869580413166</v>
      </c>
      <c r="G12" s="6">
        <v>59.093754466737138</v>
      </c>
      <c r="H12" s="6">
        <v>4.3209021388451907</v>
      </c>
      <c r="I12" s="6">
        <v>4.232384420461532</v>
      </c>
      <c r="J12" s="4">
        <v>872</v>
      </c>
      <c r="K12" s="4">
        <v>1713</v>
      </c>
    </row>
    <row r="13" spans="2:11">
      <c r="B13" s="58"/>
      <c r="C13" s="13" t="s">
        <v>2</v>
      </c>
      <c r="D13" s="6">
        <v>54.143544537204626</v>
      </c>
      <c r="E13" s="6">
        <v>1.738339398614152</v>
      </c>
      <c r="F13" s="6">
        <v>50.734349108893227</v>
      </c>
      <c r="G13" s="6">
        <v>57.552739965516025</v>
      </c>
      <c r="H13" s="6">
        <v>3.2106124810865597</v>
      </c>
      <c r="I13" s="6">
        <v>2.9899904129539365</v>
      </c>
      <c r="J13" s="4">
        <v>892</v>
      </c>
      <c r="K13" s="4">
        <v>1738</v>
      </c>
    </row>
    <row r="14" spans="2:11">
      <c r="B14" s="58"/>
      <c r="C14" s="13" t="s">
        <v>3</v>
      </c>
      <c r="D14" s="6">
        <v>43.286789030722439</v>
      </c>
      <c r="E14" s="6">
        <v>2.0166640652708225</v>
      </c>
      <c r="F14" s="6">
        <v>39.33174899812451</v>
      </c>
      <c r="G14" s="6">
        <v>47.241829063320367</v>
      </c>
      <c r="H14" s="6">
        <v>4.6588442118899422</v>
      </c>
      <c r="I14" s="6">
        <v>0.3646595939733514</v>
      </c>
      <c r="J14" s="4">
        <v>419</v>
      </c>
      <c r="K14" s="4">
        <v>988</v>
      </c>
    </row>
    <row r="15" spans="2:11">
      <c r="B15" s="59"/>
      <c r="C15" s="13" t="s">
        <v>4</v>
      </c>
      <c r="D15" s="6">
        <v>62.066296640540301</v>
      </c>
      <c r="E15" s="6">
        <v>4.888308121406542</v>
      </c>
      <c r="F15" s="6">
        <v>52.479447425155435</v>
      </c>
      <c r="G15" s="6">
        <v>71.653145855925175</v>
      </c>
      <c r="H15" s="6">
        <v>7.8759461833487423</v>
      </c>
      <c r="I15" s="6">
        <v>3.9636189828668185E-2</v>
      </c>
      <c r="J15" s="4">
        <v>82</v>
      </c>
      <c r="K15" s="4">
        <v>137</v>
      </c>
    </row>
    <row r="16" spans="2:11">
      <c r="B16" s="57" t="s">
        <v>235</v>
      </c>
      <c r="C16" s="13" t="s">
        <v>5</v>
      </c>
      <c r="D16" s="6">
        <v>60.219061065065553</v>
      </c>
      <c r="E16" s="6">
        <v>4.8772305874769</v>
      </c>
      <c r="F16" s="6">
        <v>50.653936881087098</v>
      </c>
      <c r="G16" s="6">
        <v>69.784185249044</v>
      </c>
      <c r="H16" s="6">
        <v>8.0991475144508573</v>
      </c>
      <c r="I16" s="6">
        <v>2.3456854012003059</v>
      </c>
      <c r="J16" s="4">
        <v>85</v>
      </c>
      <c r="K16" s="4">
        <v>150</v>
      </c>
    </row>
    <row r="17" spans="2:11">
      <c r="B17" s="58"/>
      <c r="C17" s="13" t="s">
        <v>6</v>
      </c>
      <c r="D17" s="6">
        <v>59.248747396989259</v>
      </c>
      <c r="E17" s="6">
        <v>5.8208776752908582</v>
      </c>
      <c r="F17" s="6">
        <v>47.83296197834084</v>
      </c>
      <c r="G17" s="6">
        <v>70.664532815637685</v>
      </c>
      <c r="H17" s="6">
        <v>9.8244738176298512</v>
      </c>
      <c r="I17" s="6">
        <v>0.68577506747009653</v>
      </c>
      <c r="J17" s="4">
        <v>63</v>
      </c>
      <c r="K17" s="4">
        <v>118</v>
      </c>
    </row>
    <row r="18" spans="2:11">
      <c r="B18" s="58"/>
      <c r="C18" s="13" t="s">
        <v>7</v>
      </c>
      <c r="D18" s="6">
        <v>57.573517359722466</v>
      </c>
      <c r="E18" s="6">
        <v>4.9439761439640471</v>
      </c>
      <c r="F18" s="6">
        <v>47.877493164953549</v>
      </c>
      <c r="G18" s="6">
        <v>67.269541554491383</v>
      </c>
      <c r="H18" s="6">
        <v>8.5872400553084418</v>
      </c>
      <c r="I18" s="6">
        <v>0.69131202950003534</v>
      </c>
      <c r="J18" s="4">
        <v>85</v>
      </c>
      <c r="K18" s="4">
        <v>161</v>
      </c>
    </row>
    <row r="19" spans="2:11">
      <c r="B19" s="58"/>
      <c r="C19" s="13" t="s">
        <v>8</v>
      </c>
      <c r="D19" s="6">
        <v>50.246448241690558</v>
      </c>
      <c r="E19" s="6">
        <v>5.5073744310989099</v>
      </c>
      <c r="F19" s="6">
        <v>39.445498929105227</v>
      </c>
      <c r="G19" s="6">
        <v>61.047397554275889</v>
      </c>
      <c r="H19" s="6">
        <v>10.960723839838142</v>
      </c>
      <c r="I19" s="6">
        <v>0.42702813498410724</v>
      </c>
      <c r="J19" s="4">
        <v>58</v>
      </c>
      <c r="K19" s="4">
        <v>118</v>
      </c>
    </row>
    <row r="20" spans="2:11">
      <c r="B20" s="58"/>
      <c r="C20" s="13" t="s">
        <v>9</v>
      </c>
      <c r="D20" s="6">
        <v>48.170013626552695</v>
      </c>
      <c r="E20" s="6">
        <v>5.1814598147446649</v>
      </c>
      <c r="F20" s="6">
        <v>38.008241347509014</v>
      </c>
      <c r="G20" s="6">
        <v>58.331785905596377</v>
      </c>
      <c r="H20" s="6">
        <v>10.756608571703818</v>
      </c>
      <c r="I20" s="6">
        <v>1.1331032085907866</v>
      </c>
      <c r="J20" s="4">
        <v>59</v>
      </c>
      <c r="K20" s="4">
        <v>126</v>
      </c>
    </row>
    <row r="21" spans="2:11">
      <c r="B21" s="58"/>
      <c r="C21" s="13" t="s">
        <v>10</v>
      </c>
      <c r="D21" s="6">
        <v>42.608095866872446</v>
      </c>
      <c r="E21" s="6">
        <v>5.2775688818834752</v>
      </c>
      <c r="F21" s="6">
        <v>32.257836464675414</v>
      </c>
      <c r="G21" s="6">
        <v>52.958355269069479</v>
      </c>
      <c r="H21" s="6">
        <v>12.38630540630837</v>
      </c>
      <c r="I21" s="6">
        <v>1.4277445580760939</v>
      </c>
      <c r="J21" s="4">
        <v>68</v>
      </c>
      <c r="K21" s="4">
        <v>170</v>
      </c>
    </row>
    <row r="22" spans="2:11">
      <c r="B22" s="58"/>
      <c r="C22" s="13" t="s">
        <v>11</v>
      </c>
      <c r="D22" s="6">
        <v>54.466925049912824</v>
      </c>
      <c r="E22" s="6">
        <v>3.5362901544228587</v>
      </c>
      <c r="F22" s="6">
        <v>47.531625627226838</v>
      </c>
      <c r="G22" s="6">
        <v>61.40222447259881</v>
      </c>
      <c r="H22" s="6">
        <v>6.4925459830571413</v>
      </c>
      <c r="I22" s="6">
        <v>0.82869790045165748</v>
      </c>
      <c r="J22" s="4">
        <v>172</v>
      </c>
      <c r="K22" s="4">
        <v>324</v>
      </c>
    </row>
    <row r="23" spans="2:11">
      <c r="B23" s="58"/>
      <c r="C23" s="13" t="s">
        <v>12</v>
      </c>
      <c r="D23" s="6">
        <v>45.750614241763678</v>
      </c>
      <c r="E23" s="6">
        <v>4.4509942051864604</v>
      </c>
      <c r="F23" s="6">
        <v>37.021416072603174</v>
      </c>
      <c r="G23" s="6">
        <v>54.479812410924183</v>
      </c>
      <c r="H23" s="6">
        <v>9.7288184627767205</v>
      </c>
      <c r="I23" s="6">
        <v>1.2928503222921441</v>
      </c>
      <c r="J23" s="4">
        <v>92</v>
      </c>
      <c r="K23" s="4">
        <v>201</v>
      </c>
    </row>
    <row r="24" spans="2:11">
      <c r="B24" s="58"/>
      <c r="C24" s="13" t="s">
        <v>13</v>
      </c>
      <c r="D24" s="6">
        <v>53.160927640835389</v>
      </c>
      <c r="E24" s="6">
        <v>2.9272323793014214</v>
      </c>
      <c r="F24" s="6">
        <v>47.420099783470235</v>
      </c>
      <c r="G24" s="6">
        <v>58.901755498200544</v>
      </c>
      <c r="H24" s="6">
        <v>5.5063606095783726</v>
      </c>
      <c r="I24" s="6">
        <v>4.1088889679164415</v>
      </c>
      <c r="J24" s="4">
        <v>205</v>
      </c>
      <c r="K24" s="4">
        <v>399</v>
      </c>
    </row>
    <row r="25" spans="2:11">
      <c r="B25" s="58"/>
      <c r="C25" s="13" t="s">
        <v>14</v>
      </c>
      <c r="D25" s="6">
        <v>55.914895413243947</v>
      </c>
      <c r="E25" s="6">
        <v>6.4439780772223223</v>
      </c>
      <c r="F25" s="6">
        <v>43.277098318775913</v>
      </c>
      <c r="G25" s="6">
        <v>68.552692507711981</v>
      </c>
      <c r="H25" s="6">
        <v>11.524617956624144</v>
      </c>
      <c r="I25" s="6">
        <v>1.7061786168410398</v>
      </c>
      <c r="J25" s="4">
        <v>57</v>
      </c>
      <c r="K25" s="4">
        <v>111</v>
      </c>
    </row>
    <row r="26" spans="2:11">
      <c r="B26" s="58"/>
      <c r="C26" s="13" t="s">
        <v>15</v>
      </c>
      <c r="D26" s="6">
        <v>56.467469438833987</v>
      </c>
      <c r="E26" s="6">
        <v>5.4550378284566285</v>
      </c>
      <c r="F26" s="6">
        <v>45.769161593503938</v>
      </c>
      <c r="G26" s="6">
        <v>67.165777284164037</v>
      </c>
      <c r="H26" s="6">
        <v>9.6604963577579284</v>
      </c>
      <c r="I26" s="6">
        <v>1.3813821712887013</v>
      </c>
      <c r="J26" s="4">
        <v>66</v>
      </c>
      <c r="K26" s="4">
        <v>120</v>
      </c>
    </row>
    <row r="27" spans="2:11">
      <c r="B27" s="58"/>
      <c r="C27" s="13" t="s">
        <v>16</v>
      </c>
      <c r="D27" s="6">
        <v>53.793586097596609</v>
      </c>
      <c r="E27" s="6">
        <v>3.4808826991040052</v>
      </c>
      <c r="F27" s="6">
        <v>46.966950635192482</v>
      </c>
      <c r="G27" s="6">
        <v>60.620221560000736</v>
      </c>
      <c r="H27" s="6">
        <v>6.4708136259752429</v>
      </c>
      <c r="I27" s="6">
        <v>1.5568298504072844</v>
      </c>
      <c r="J27" s="4">
        <v>173</v>
      </c>
      <c r="K27" s="4">
        <v>348</v>
      </c>
    </row>
    <row r="28" spans="2:11">
      <c r="B28" s="58"/>
      <c r="C28" s="13" t="s">
        <v>17</v>
      </c>
      <c r="D28" s="6">
        <v>60.461663069125677</v>
      </c>
      <c r="E28" s="6">
        <v>3.6942096497805128</v>
      </c>
      <c r="F28" s="6">
        <v>53.216655184419118</v>
      </c>
      <c r="G28" s="6">
        <v>67.706670953832244</v>
      </c>
      <c r="H28" s="6">
        <v>6.110003367848039</v>
      </c>
      <c r="I28" s="6">
        <v>2.9701403961139179</v>
      </c>
      <c r="J28" s="4">
        <v>174</v>
      </c>
      <c r="K28" s="4">
        <v>300</v>
      </c>
    </row>
    <row r="29" spans="2:11">
      <c r="B29" s="58"/>
      <c r="C29" s="13" t="s">
        <v>18</v>
      </c>
      <c r="D29" s="6">
        <v>41.149863616920086</v>
      </c>
      <c r="E29" s="6">
        <v>5.4829152741060101</v>
      </c>
      <c r="F29" s="6">
        <v>30.396883099304844</v>
      </c>
      <c r="G29" s="6">
        <v>51.902844134535329</v>
      </c>
      <c r="H29" s="6">
        <v>13.324261108490123</v>
      </c>
      <c r="I29" s="6">
        <v>0.52072769501807281</v>
      </c>
      <c r="J29" s="4">
        <v>52</v>
      </c>
      <c r="K29" s="4">
        <v>129</v>
      </c>
    </row>
    <row r="30" spans="2:11">
      <c r="B30" s="58"/>
      <c r="C30" s="13" t="s">
        <v>19</v>
      </c>
      <c r="D30" s="6">
        <v>36.068718810592507</v>
      </c>
      <c r="E30" s="6">
        <v>3.8403941496119924</v>
      </c>
      <c r="F30" s="6">
        <v>28.537016895414808</v>
      </c>
      <c r="G30" s="6">
        <v>43.600420725770206</v>
      </c>
      <c r="H30" s="6">
        <v>10.647437104098529</v>
      </c>
      <c r="I30" s="6">
        <v>0.20054959071399606</v>
      </c>
      <c r="J30" s="4">
        <v>73</v>
      </c>
      <c r="K30" s="4">
        <v>203</v>
      </c>
    </row>
    <row r="31" spans="2:11">
      <c r="B31" s="58"/>
      <c r="C31" s="13" t="s">
        <v>20</v>
      </c>
      <c r="D31" s="6">
        <v>44.168358683913858</v>
      </c>
      <c r="E31" s="6">
        <v>4.4249608794633524</v>
      </c>
      <c r="F31" s="6">
        <v>35.490216537017886</v>
      </c>
      <c r="G31" s="6">
        <v>52.846500830809831</v>
      </c>
      <c r="H31" s="6">
        <v>10.018395546753531</v>
      </c>
      <c r="I31" s="6">
        <v>0.2228305838931339</v>
      </c>
      <c r="J31" s="4">
        <v>78</v>
      </c>
      <c r="K31" s="4">
        <v>182</v>
      </c>
    </row>
    <row r="32" spans="2:11">
      <c r="B32" s="58"/>
      <c r="C32" s="13" t="s">
        <v>21</v>
      </c>
      <c r="D32" s="6">
        <v>56.038505265492283</v>
      </c>
      <c r="E32" s="6">
        <v>5.2508816235713818</v>
      </c>
      <c r="F32" s="6">
        <v>45.74058436468588</v>
      </c>
      <c r="G32" s="6">
        <v>66.336426166298679</v>
      </c>
      <c r="H32" s="6">
        <v>9.3701314813705423</v>
      </c>
      <c r="I32" s="6">
        <v>8.4596270379998728</v>
      </c>
      <c r="J32" s="4">
        <v>89</v>
      </c>
      <c r="K32" s="4">
        <v>165</v>
      </c>
    </row>
    <row r="33" spans="2:11">
      <c r="B33" s="58"/>
      <c r="C33" s="13" t="s">
        <v>22</v>
      </c>
      <c r="D33" s="6">
        <v>44.912983106525417</v>
      </c>
      <c r="E33" s="6">
        <v>5.0240019287331252</v>
      </c>
      <c r="F33" s="6">
        <v>35.060013990759323</v>
      </c>
      <c r="G33" s="6">
        <v>54.76595222229151</v>
      </c>
      <c r="H33" s="6">
        <v>11.186079349966818</v>
      </c>
      <c r="I33" s="6">
        <v>1.5808058427345326</v>
      </c>
      <c r="J33" s="4">
        <v>53</v>
      </c>
      <c r="K33" s="4">
        <v>131</v>
      </c>
    </row>
    <row r="34" spans="2:11">
      <c r="B34" s="58"/>
      <c r="C34" s="13" t="s">
        <v>23</v>
      </c>
      <c r="D34" s="6">
        <v>45.465143318148506</v>
      </c>
      <c r="E34" s="6">
        <v>6.0234929011659384</v>
      </c>
      <c r="F34" s="6">
        <v>33.651993091275472</v>
      </c>
      <c r="G34" s="6">
        <v>57.27829354502154</v>
      </c>
      <c r="H34" s="6">
        <v>13.248595432803828</v>
      </c>
      <c r="I34" s="6">
        <v>0.27055378686141651</v>
      </c>
      <c r="J34" s="4">
        <v>45</v>
      </c>
      <c r="K34" s="4">
        <v>102</v>
      </c>
    </row>
    <row r="35" spans="2:11">
      <c r="B35" s="58"/>
      <c r="C35" s="13" t="s">
        <v>24</v>
      </c>
      <c r="D35" s="6">
        <v>62.066296640540301</v>
      </c>
      <c r="E35" s="6">
        <v>4.888308121406542</v>
      </c>
      <c r="F35" s="6">
        <v>52.479447425155435</v>
      </c>
      <c r="G35" s="6">
        <v>71.653145855925175</v>
      </c>
      <c r="H35" s="6">
        <v>7.8759461833487423</v>
      </c>
      <c r="I35" s="6">
        <v>3.9636189828668178E-2</v>
      </c>
      <c r="J35" s="4">
        <v>82</v>
      </c>
      <c r="K35" s="4">
        <v>137</v>
      </c>
    </row>
    <row r="36" spans="2:11">
      <c r="B36" s="58"/>
      <c r="C36" s="13" t="s">
        <v>25</v>
      </c>
      <c r="D36" s="6">
        <v>50.370589235469751</v>
      </c>
      <c r="E36" s="6">
        <v>4.6165067897750234</v>
      </c>
      <c r="F36" s="6">
        <v>41.316791194064976</v>
      </c>
      <c r="G36" s="6">
        <v>59.424387276874526</v>
      </c>
      <c r="H36" s="6">
        <v>9.1650839504656627</v>
      </c>
      <c r="I36" s="6">
        <v>0.51883260549579835</v>
      </c>
      <c r="J36" s="4">
        <v>100</v>
      </c>
      <c r="K36" s="4">
        <v>203</v>
      </c>
    </row>
    <row r="37" spans="2:11">
      <c r="B37" s="58"/>
      <c r="C37" s="13" t="s">
        <v>26</v>
      </c>
      <c r="D37" s="6">
        <v>38.715124579907425</v>
      </c>
      <c r="E37" s="6">
        <v>4.1456815752783882</v>
      </c>
      <c r="F37" s="6">
        <v>30.584699252758178</v>
      </c>
      <c r="G37" s="6">
        <v>46.845549907056672</v>
      </c>
      <c r="H37" s="6">
        <v>10.708170567091331</v>
      </c>
      <c r="I37" s="6">
        <v>0.28545076481948883</v>
      </c>
      <c r="J37" s="4">
        <v>71</v>
      </c>
      <c r="K37" s="4">
        <v>169</v>
      </c>
    </row>
    <row r="38" spans="2:11">
      <c r="B38" s="58"/>
      <c r="C38" s="13" t="s">
        <v>27</v>
      </c>
      <c r="D38" s="6">
        <v>56.831619954736993</v>
      </c>
      <c r="E38" s="6">
        <v>3.3969213126338613</v>
      </c>
      <c r="F38" s="6">
        <v>50.169647834334377</v>
      </c>
      <c r="G38" s="6">
        <v>63.49359207513961</v>
      </c>
      <c r="H38" s="6">
        <v>5.9771678430762787</v>
      </c>
      <c r="I38" s="6">
        <v>0.68745355179599266</v>
      </c>
      <c r="J38" s="4">
        <v>184</v>
      </c>
      <c r="K38" s="4">
        <v>338</v>
      </c>
    </row>
    <row r="39" spans="2:11">
      <c r="B39" s="59"/>
      <c r="C39" s="13" t="s">
        <v>28</v>
      </c>
      <c r="D39" s="6">
        <v>45.848822043344938</v>
      </c>
      <c r="E39" s="6">
        <v>5.4291506119465414</v>
      </c>
      <c r="F39" s="6">
        <v>35.201283673899894</v>
      </c>
      <c r="G39" s="6">
        <v>56.496360412789983</v>
      </c>
      <c r="H39" s="6">
        <v>11.841417881606393</v>
      </c>
      <c r="I39" s="6">
        <v>0.99164502938630372</v>
      </c>
      <c r="J39" s="4">
        <v>62</v>
      </c>
      <c r="K39" s="4">
        <v>141</v>
      </c>
    </row>
    <row r="40" spans="2:11">
      <c r="B40" s="57" t="s">
        <v>62</v>
      </c>
      <c r="C40" s="4" t="s">
        <v>34</v>
      </c>
      <c r="D40" s="6">
        <v>40.228434641168853</v>
      </c>
      <c r="E40" s="6">
        <v>4.2848405593939694</v>
      </c>
      <c r="F40" s="6">
        <v>31.825093580283422</v>
      </c>
      <c r="G40" s="6">
        <v>48.631775702054284</v>
      </c>
      <c r="H40" s="6">
        <v>10.651273403039555</v>
      </c>
      <c r="I40" s="6">
        <v>2.2286472496675964</v>
      </c>
      <c r="J40" s="4">
        <v>176</v>
      </c>
      <c r="K40" s="4">
        <v>547</v>
      </c>
    </row>
    <row r="41" spans="2:11" ht="17.25">
      <c r="B41" s="58"/>
      <c r="C41" s="22" t="s">
        <v>403</v>
      </c>
      <c r="D41" s="6">
        <v>49.357871568502944</v>
      </c>
      <c r="E41" s="6">
        <v>5.9966721612023735</v>
      </c>
      <c r="F41" s="6">
        <v>37.597321624486412</v>
      </c>
      <c r="G41" s="6">
        <v>61.118421512519475</v>
      </c>
      <c r="H41" s="6">
        <v>12.149373485199206</v>
      </c>
      <c r="I41" s="6">
        <v>2.8248253523711684</v>
      </c>
      <c r="J41" s="4">
        <v>97</v>
      </c>
      <c r="K41" s="4">
        <v>206</v>
      </c>
    </row>
    <row r="42" spans="2:11">
      <c r="B42" s="58"/>
      <c r="C42" s="4" t="s">
        <v>35</v>
      </c>
      <c r="D42" s="6">
        <v>55.093453711577801</v>
      </c>
      <c r="E42" s="6">
        <v>1.5138081795927245</v>
      </c>
      <c r="F42" s="6">
        <v>52.12460428590046</v>
      </c>
      <c r="G42" s="6">
        <v>58.062303137255142</v>
      </c>
      <c r="H42" s="6">
        <v>2.7477097143296358</v>
      </c>
      <c r="I42" s="6">
        <v>3.4303647309865428</v>
      </c>
      <c r="J42" s="4">
        <v>1852</v>
      </c>
      <c r="K42" s="4">
        <v>3565</v>
      </c>
    </row>
    <row r="43" spans="2:11">
      <c r="B43" s="58"/>
      <c r="C43" s="4" t="s">
        <v>36</v>
      </c>
      <c r="D43" s="6">
        <v>51.022995297538429</v>
      </c>
      <c r="E43" s="6">
        <v>11.160478113046823</v>
      </c>
      <c r="F43" s="6">
        <v>29.135295466825436</v>
      </c>
      <c r="G43" s="6">
        <v>72.910695128251419</v>
      </c>
      <c r="H43" s="6">
        <v>21.873427947467547</v>
      </c>
      <c r="I43" s="6">
        <v>3.9412412455903278</v>
      </c>
      <c r="J43" s="4">
        <v>34</v>
      </c>
      <c r="K43" s="4">
        <v>61</v>
      </c>
    </row>
    <row r="44" spans="2:11" ht="17.25">
      <c r="B44" s="59"/>
      <c r="C44" s="22" t="s">
        <v>396</v>
      </c>
      <c r="D44" s="6">
        <v>54.154663011801937</v>
      </c>
      <c r="E44" s="6">
        <v>4.7447749839944535</v>
      </c>
      <c r="F44" s="6">
        <v>44.849308029514816</v>
      </c>
      <c r="G44" s="6">
        <v>63.460017994089057</v>
      </c>
      <c r="H44" s="6">
        <v>8.7615261920481782</v>
      </c>
      <c r="I44" s="6">
        <v>2.7587005905013875</v>
      </c>
      <c r="J44" s="4">
        <v>106</v>
      </c>
      <c r="K44" s="4">
        <v>197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I1"/>
    <mergeCell ref="B8:C8"/>
    <mergeCell ref="B9:C9"/>
    <mergeCell ref="B10:B11"/>
    <mergeCell ref="B12:B15"/>
    <mergeCell ref="B16:B39"/>
  </mergeCells>
  <conditionalFormatting sqref="D9:D44">
    <cfRule type="expression" dxfId="87" priority="1">
      <formula>$H9&gt;=15</formula>
    </cfRule>
    <cfRule type="expression" dxfId="86" priority="2">
      <formula>$K9&lt;200</formula>
    </cfRule>
  </conditionalFormatting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0" customWidth="1"/>
    <col min="2" max="2" width="19" style="10" customWidth="1"/>
    <col min="3" max="3" width="35.7109375" style="10" customWidth="1"/>
    <col min="4" max="4" width="12" style="10" bestFit="1" customWidth="1"/>
    <col min="5" max="5" width="4.5703125" style="10" bestFit="1" customWidth="1"/>
    <col min="6" max="6" width="13.7109375" style="10" bestFit="1" customWidth="1"/>
    <col min="7" max="7" width="14.42578125" style="10" bestFit="1" customWidth="1"/>
    <col min="8" max="8" width="5.5703125" style="10" bestFit="1" customWidth="1"/>
    <col min="9" max="9" width="5.28515625" style="10" bestFit="1" customWidth="1"/>
    <col min="10" max="10" width="19.5703125" style="10" bestFit="1" customWidth="1"/>
    <col min="11" max="11" width="22.42578125" style="10" bestFit="1" customWidth="1"/>
    <col min="12" max="16384" width="9.140625" style="10"/>
  </cols>
  <sheetData>
    <row r="1" spans="2:11" ht="69" customHeight="1">
      <c r="C1" s="82"/>
      <c r="D1" s="82"/>
      <c r="E1" s="82"/>
      <c r="F1" s="82"/>
      <c r="G1" s="82"/>
      <c r="H1" s="82"/>
      <c r="I1" s="82"/>
      <c r="J1" s="42"/>
    </row>
    <row r="2" spans="2:11">
      <c r="B2" s="12" t="s">
        <v>40</v>
      </c>
      <c r="C2" s="10" t="s">
        <v>311</v>
      </c>
      <c r="J2" s="38" t="s">
        <v>301</v>
      </c>
    </row>
    <row r="3" spans="2:11">
      <c r="B3" s="12" t="s">
        <v>41</v>
      </c>
      <c r="C3" s="10" t="s">
        <v>321</v>
      </c>
    </row>
    <row r="4" spans="2:11">
      <c r="B4" s="12" t="s">
        <v>42</v>
      </c>
      <c r="C4" s="10" t="s">
        <v>45</v>
      </c>
    </row>
    <row r="5" spans="2:11">
      <c r="B5" s="12" t="s">
        <v>43</v>
      </c>
      <c r="C5" s="10" t="s">
        <v>46</v>
      </c>
    </row>
    <row r="6" spans="2:11">
      <c r="B6" s="11" t="s">
        <v>44</v>
      </c>
      <c r="C6" s="10" t="s">
        <v>47</v>
      </c>
    </row>
    <row r="8" spans="2:11">
      <c r="B8" s="83" t="s">
        <v>39</v>
      </c>
      <c r="C8" s="84"/>
      <c r="D8" s="17" t="s">
        <v>48</v>
      </c>
      <c r="E8" s="17" t="s">
        <v>29</v>
      </c>
      <c r="F8" s="17" t="s">
        <v>49</v>
      </c>
      <c r="G8" s="17" t="s">
        <v>50</v>
      </c>
      <c r="H8" s="17" t="s">
        <v>30</v>
      </c>
      <c r="I8" s="17" t="s">
        <v>31</v>
      </c>
      <c r="J8" s="8" t="s">
        <v>51</v>
      </c>
      <c r="K8" s="9" t="s">
        <v>52</v>
      </c>
    </row>
    <row r="9" spans="2:11">
      <c r="B9" s="85" t="s">
        <v>0</v>
      </c>
      <c r="C9" s="86"/>
      <c r="D9" s="6">
        <v>81.70108827724242</v>
      </c>
      <c r="E9" s="6">
        <v>0.5084848193473861</v>
      </c>
      <c r="F9" s="6">
        <v>80.70397661030259</v>
      </c>
      <c r="G9" s="6">
        <v>82.69819994418225</v>
      </c>
      <c r="H9" s="6">
        <v>0.62237214958741605</v>
      </c>
      <c r="I9" s="6">
        <v>3.3137599962313198</v>
      </c>
      <c r="J9" s="4">
        <v>15530</v>
      </c>
      <c r="K9" s="4">
        <v>19162</v>
      </c>
    </row>
    <row r="10" spans="2:11">
      <c r="B10" s="57" t="s">
        <v>233</v>
      </c>
      <c r="C10" s="23" t="s">
        <v>37</v>
      </c>
      <c r="D10" s="6">
        <v>83.522262542414239</v>
      </c>
      <c r="E10" s="6">
        <v>0.6352374029859057</v>
      </c>
      <c r="F10" s="6">
        <v>82.27659580528973</v>
      </c>
      <c r="G10" s="6">
        <v>84.767929279538748</v>
      </c>
      <c r="H10" s="6">
        <v>0.76056057828093404</v>
      </c>
      <c r="I10" s="6">
        <v>3.9472336249144777</v>
      </c>
      <c r="J10" s="4">
        <v>9946</v>
      </c>
      <c r="K10" s="4">
        <v>11977</v>
      </c>
    </row>
    <row r="11" spans="2:11">
      <c r="B11" s="59"/>
      <c r="C11" s="13" t="s">
        <v>38</v>
      </c>
      <c r="D11" s="6">
        <v>77.398802482023981</v>
      </c>
      <c r="E11" s="6">
        <v>0.81619459516472392</v>
      </c>
      <c r="F11" s="6">
        <v>75.798288322375143</v>
      </c>
      <c r="G11" s="6">
        <v>78.99931664167282</v>
      </c>
      <c r="H11" s="6">
        <v>1.0545312963392253</v>
      </c>
      <c r="I11" s="6">
        <v>2.1701738352951905</v>
      </c>
      <c r="J11" s="4">
        <v>5584</v>
      </c>
      <c r="K11" s="4">
        <v>7185</v>
      </c>
    </row>
    <row r="12" spans="2:11">
      <c r="B12" s="57" t="s">
        <v>234</v>
      </c>
      <c r="C12" s="13" t="s">
        <v>1</v>
      </c>
      <c r="D12" s="6">
        <v>82.265977893887168</v>
      </c>
      <c r="E12" s="6">
        <v>0.84535469329304114</v>
      </c>
      <c r="F12" s="6">
        <v>80.608282333837479</v>
      </c>
      <c r="G12" s="6">
        <v>83.923673453936857</v>
      </c>
      <c r="H12" s="6">
        <v>1.0275872419379042</v>
      </c>
      <c r="I12" s="6">
        <v>4.0187945521695161</v>
      </c>
      <c r="J12" s="4">
        <v>5855</v>
      </c>
      <c r="K12" s="4">
        <v>7223</v>
      </c>
    </row>
    <row r="13" spans="2:11">
      <c r="B13" s="58"/>
      <c r="C13" s="13" t="s">
        <v>2</v>
      </c>
      <c r="D13" s="6">
        <v>81.616791289787045</v>
      </c>
      <c r="E13" s="6">
        <v>0.67881753967095848</v>
      </c>
      <c r="F13" s="6">
        <v>80.285666224149864</v>
      </c>
      <c r="G13" s="6">
        <v>82.947916355424226</v>
      </c>
      <c r="H13" s="6">
        <v>0.83171309352356393</v>
      </c>
      <c r="I13" s="6">
        <v>3.0675385030018791</v>
      </c>
      <c r="J13" s="4">
        <v>6036</v>
      </c>
      <c r="K13" s="4">
        <v>7306</v>
      </c>
    </row>
    <row r="14" spans="2:11">
      <c r="B14" s="58"/>
      <c r="C14" s="13" t="s">
        <v>3</v>
      </c>
      <c r="D14" s="6">
        <v>77.624980641210257</v>
      </c>
      <c r="E14" s="6">
        <v>0.90536391964513785</v>
      </c>
      <c r="F14" s="6">
        <v>75.849610182239289</v>
      </c>
      <c r="G14" s="6">
        <v>79.400351100181226</v>
      </c>
      <c r="H14" s="6">
        <v>1.1663306221354341</v>
      </c>
      <c r="I14" s="6">
        <v>0.44325627805618967</v>
      </c>
      <c r="J14" s="4">
        <v>3062</v>
      </c>
      <c r="K14" s="4">
        <v>3936</v>
      </c>
    </row>
    <row r="15" spans="2:11">
      <c r="B15" s="59"/>
      <c r="C15" s="13" t="s">
        <v>4</v>
      </c>
      <c r="D15" s="6">
        <v>82.92569411226998</v>
      </c>
      <c r="E15" s="6">
        <v>1.5796096170172098</v>
      </c>
      <c r="F15" s="6">
        <v>79.828163727076372</v>
      </c>
      <c r="G15" s="6">
        <v>86.023224497463588</v>
      </c>
      <c r="H15" s="6">
        <v>1.9048494365071407</v>
      </c>
      <c r="I15" s="6">
        <v>5.1547937016044952E-2</v>
      </c>
      <c r="J15" s="4">
        <v>577</v>
      </c>
      <c r="K15" s="4">
        <v>697</v>
      </c>
    </row>
    <row r="16" spans="2:11">
      <c r="B16" s="57" t="s">
        <v>235</v>
      </c>
      <c r="C16" s="13" t="s">
        <v>5</v>
      </c>
      <c r="D16" s="6">
        <v>80.107294250962411</v>
      </c>
      <c r="E16" s="6">
        <v>2.3037013000283939</v>
      </c>
      <c r="F16" s="6">
        <v>75.58985861473063</v>
      </c>
      <c r="G16" s="6">
        <v>84.624729887194192</v>
      </c>
      <c r="H16" s="6">
        <v>2.8757697055792359</v>
      </c>
      <c r="I16" s="6">
        <v>2.7625702177102998</v>
      </c>
      <c r="J16" s="4">
        <v>439</v>
      </c>
      <c r="K16" s="4">
        <v>543</v>
      </c>
    </row>
    <row r="17" spans="2:11">
      <c r="B17" s="58"/>
      <c r="C17" s="13" t="s">
        <v>6</v>
      </c>
      <c r="D17" s="6">
        <v>77.366323861970812</v>
      </c>
      <c r="E17" s="6">
        <v>2.2636366632237621</v>
      </c>
      <c r="F17" s="6">
        <v>72.927452846096585</v>
      </c>
      <c r="G17" s="6">
        <v>81.80519487784504</v>
      </c>
      <c r="H17" s="6">
        <v>2.9258681946195533</v>
      </c>
      <c r="I17" s="6">
        <v>0.54641308853951542</v>
      </c>
      <c r="J17" s="4">
        <v>378</v>
      </c>
      <c r="K17" s="4">
        <v>491</v>
      </c>
    </row>
    <row r="18" spans="2:11">
      <c r="B18" s="58"/>
      <c r="C18" s="13" t="s">
        <v>7</v>
      </c>
      <c r="D18" s="6">
        <v>85.824455138106046</v>
      </c>
      <c r="E18" s="6">
        <v>1.8987952088911682</v>
      </c>
      <c r="F18" s="6">
        <v>82.101018795709834</v>
      </c>
      <c r="G18" s="6">
        <v>89.547891480502258</v>
      </c>
      <c r="H18" s="6">
        <v>2.2124174349090664</v>
      </c>
      <c r="I18" s="6">
        <v>0.66592861310266727</v>
      </c>
      <c r="J18" s="4">
        <v>414</v>
      </c>
      <c r="K18" s="4">
        <v>490</v>
      </c>
    </row>
    <row r="19" spans="2:11">
      <c r="B19" s="58"/>
      <c r="C19" s="13" t="s">
        <v>8</v>
      </c>
      <c r="D19" s="6">
        <v>81.172299806572241</v>
      </c>
      <c r="E19" s="6">
        <v>2.3458382674976277</v>
      </c>
      <c r="F19" s="6">
        <v>76.572235819848188</v>
      </c>
      <c r="G19" s="6">
        <v>85.772363793296293</v>
      </c>
      <c r="H19" s="6">
        <v>2.889949247572869</v>
      </c>
      <c r="I19" s="6">
        <v>0.65370983380510672</v>
      </c>
      <c r="J19" s="4">
        <v>467</v>
      </c>
      <c r="K19" s="4">
        <v>575</v>
      </c>
    </row>
    <row r="20" spans="2:11">
      <c r="B20" s="58"/>
      <c r="C20" s="13" t="s">
        <v>9</v>
      </c>
      <c r="D20" s="6">
        <v>76.959674775983416</v>
      </c>
      <c r="E20" s="6">
        <v>1.9243360446313644</v>
      </c>
      <c r="F20" s="6">
        <v>73.186154214096391</v>
      </c>
      <c r="G20" s="6">
        <v>80.733195337870441</v>
      </c>
      <c r="H20" s="6">
        <v>2.5004472150288848</v>
      </c>
      <c r="I20" s="6">
        <v>1.1606151091874441</v>
      </c>
      <c r="J20" s="4">
        <v>553</v>
      </c>
      <c r="K20" s="4">
        <v>723</v>
      </c>
    </row>
    <row r="21" spans="2:11">
      <c r="B21" s="58"/>
      <c r="C21" s="13" t="s">
        <v>10</v>
      </c>
      <c r="D21" s="6">
        <v>69.764588264742883</v>
      </c>
      <c r="E21" s="6">
        <v>3.0617616950854942</v>
      </c>
      <c r="F21" s="6">
        <v>63.760636541115282</v>
      </c>
      <c r="G21" s="6">
        <v>75.768539988370492</v>
      </c>
      <c r="H21" s="6">
        <v>4.3887046010602271</v>
      </c>
      <c r="I21" s="6">
        <v>2.0404558087850062</v>
      </c>
      <c r="J21" s="4">
        <v>466</v>
      </c>
      <c r="K21" s="4">
        <v>642</v>
      </c>
    </row>
    <row r="22" spans="2:11">
      <c r="B22" s="58"/>
      <c r="C22" s="13" t="s">
        <v>11</v>
      </c>
      <c r="D22" s="6">
        <v>83.637547021493376</v>
      </c>
      <c r="E22" s="6">
        <v>1.360994456600171</v>
      </c>
      <c r="F22" s="6">
        <v>80.968709330216413</v>
      </c>
      <c r="G22" s="6">
        <v>86.306384712770338</v>
      </c>
      <c r="H22" s="6">
        <v>1.6272529564388343</v>
      </c>
      <c r="I22" s="6">
        <v>1.0244161625357593</v>
      </c>
      <c r="J22" s="4">
        <v>1272</v>
      </c>
      <c r="K22" s="4">
        <v>1491</v>
      </c>
    </row>
    <row r="23" spans="2:11">
      <c r="B23" s="58"/>
      <c r="C23" s="13" t="s">
        <v>12</v>
      </c>
      <c r="D23" s="6">
        <v>83.25771651259825</v>
      </c>
      <c r="E23" s="6">
        <v>1.6152669910788877</v>
      </c>
      <c r="F23" s="6">
        <v>80.090263914712096</v>
      </c>
      <c r="G23" s="6">
        <v>86.425169110484404</v>
      </c>
      <c r="H23" s="6">
        <v>1.9400808222196093</v>
      </c>
      <c r="I23" s="6">
        <v>1.3314491131153954</v>
      </c>
      <c r="J23" s="4">
        <v>718</v>
      </c>
      <c r="K23" s="4">
        <v>861</v>
      </c>
    </row>
    <row r="24" spans="2:11">
      <c r="B24" s="58"/>
      <c r="C24" s="13" t="s">
        <v>13</v>
      </c>
      <c r="D24" s="6">
        <v>83.852325651486041</v>
      </c>
      <c r="E24" s="6">
        <v>1.1066954534525359</v>
      </c>
      <c r="F24" s="6">
        <v>81.682154770469239</v>
      </c>
      <c r="G24" s="6">
        <v>86.022496532502842</v>
      </c>
      <c r="H24" s="6">
        <v>1.3198148588654237</v>
      </c>
      <c r="I24" s="6">
        <v>4.3322943367804934</v>
      </c>
      <c r="J24" s="4">
        <v>1327</v>
      </c>
      <c r="K24" s="4">
        <v>1582</v>
      </c>
    </row>
    <row r="25" spans="2:11">
      <c r="B25" s="58"/>
      <c r="C25" s="13" t="s">
        <v>14</v>
      </c>
      <c r="D25" s="6">
        <v>75.247421203429383</v>
      </c>
      <c r="E25" s="6">
        <v>2.4941530114570347</v>
      </c>
      <c r="F25" s="6">
        <v>70.356519897764471</v>
      </c>
      <c r="G25" s="6">
        <v>80.138322509094294</v>
      </c>
      <c r="H25" s="6">
        <v>3.3146026422808021</v>
      </c>
      <c r="I25" s="6">
        <v>1.6397020975776655</v>
      </c>
      <c r="J25" s="4">
        <v>407</v>
      </c>
      <c r="K25" s="4">
        <v>526</v>
      </c>
    </row>
    <row r="26" spans="2:11">
      <c r="B26" s="58"/>
      <c r="C26" s="13" t="s">
        <v>15</v>
      </c>
      <c r="D26" s="6">
        <v>81.113122740043735</v>
      </c>
      <c r="E26" s="6">
        <v>2.3088292251122979</v>
      </c>
      <c r="F26" s="6">
        <v>76.585631515653162</v>
      </c>
      <c r="G26" s="6">
        <v>85.640613964434309</v>
      </c>
      <c r="H26" s="6">
        <v>2.8464311903164843</v>
      </c>
      <c r="I26" s="6">
        <v>1.4781050728413747</v>
      </c>
      <c r="J26" s="4">
        <v>463</v>
      </c>
      <c r="K26" s="4">
        <v>557</v>
      </c>
    </row>
    <row r="27" spans="2:11">
      <c r="B27" s="58"/>
      <c r="C27" s="13" t="s">
        <v>16</v>
      </c>
      <c r="D27" s="6">
        <v>78.182178787893889</v>
      </c>
      <c r="E27" s="6">
        <v>1.5956807244250286</v>
      </c>
      <c r="F27" s="6">
        <v>75.053133816448621</v>
      </c>
      <c r="G27" s="6">
        <v>81.311223759339157</v>
      </c>
      <c r="H27" s="6">
        <v>2.0409775592901633</v>
      </c>
      <c r="I27" s="6">
        <v>1.7557986696020154</v>
      </c>
      <c r="J27" s="4">
        <v>1066</v>
      </c>
      <c r="K27" s="4">
        <v>1327</v>
      </c>
    </row>
    <row r="28" spans="2:11">
      <c r="B28" s="58"/>
      <c r="C28" s="13" t="s">
        <v>17</v>
      </c>
      <c r="D28" s="6">
        <v>76.55183366333064</v>
      </c>
      <c r="E28" s="6">
        <v>1.6054315822874781</v>
      </c>
      <c r="F28" s="6">
        <v>73.403667778600692</v>
      </c>
      <c r="G28" s="6">
        <v>79.699999548060589</v>
      </c>
      <c r="H28" s="6">
        <v>2.0971823997685655</v>
      </c>
      <c r="I28" s="6">
        <v>2.955547229945954</v>
      </c>
      <c r="J28" s="4">
        <v>985</v>
      </c>
      <c r="K28" s="4">
        <v>1248</v>
      </c>
    </row>
    <row r="29" spans="2:11">
      <c r="B29" s="58"/>
      <c r="C29" s="13" t="s">
        <v>18</v>
      </c>
      <c r="D29" s="6">
        <v>77.949078318775136</v>
      </c>
      <c r="E29" s="6">
        <v>2.1486593095230688</v>
      </c>
      <c r="F29" s="6">
        <v>73.735671773907086</v>
      </c>
      <c r="G29" s="6">
        <v>82.162484863643186</v>
      </c>
      <c r="H29" s="6">
        <v>2.7564909757316962</v>
      </c>
      <c r="I29" s="6">
        <v>0.42412299747899651</v>
      </c>
      <c r="J29" s="4">
        <v>358</v>
      </c>
      <c r="K29" s="4">
        <v>460</v>
      </c>
    </row>
    <row r="30" spans="2:11">
      <c r="B30" s="58"/>
      <c r="C30" s="13" t="s">
        <v>19</v>
      </c>
      <c r="D30" s="6">
        <v>75.742349337196146</v>
      </c>
      <c r="E30" s="6">
        <v>2.2325342842965652</v>
      </c>
      <c r="F30" s="6">
        <v>71.36446843099263</v>
      </c>
      <c r="G30" s="6">
        <v>80.120230243399661</v>
      </c>
      <c r="H30" s="6">
        <v>2.9475376771818653</v>
      </c>
      <c r="I30" s="6">
        <v>0.38340450640984386</v>
      </c>
      <c r="J30" s="4">
        <v>634</v>
      </c>
      <c r="K30" s="4">
        <v>858</v>
      </c>
    </row>
    <row r="31" spans="2:11">
      <c r="B31" s="58"/>
      <c r="C31" s="13" t="s">
        <v>20</v>
      </c>
      <c r="D31" s="6">
        <v>71.029237527449013</v>
      </c>
      <c r="E31" s="6">
        <v>2.3345855569653846</v>
      </c>
      <c r="F31" s="6">
        <v>66.451239507159897</v>
      </c>
      <c r="G31" s="6">
        <v>75.607235547738128</v>
      </c>
      <c r="H31" s="6">
        <v>3.2867951821433983</v>
      </c>
      <c r="I31" s="6">
        <v>0.2868708398350161</v>
      </c>
      <c r="J31" s="4">
        <v>454</v>
      </c>
      <c r="K31" s="4">
        <v>619</v>
      </c>
    </row>
    <row r="32" spans="2:11">
      <c r="B32" s="58"/>
      <c r="C32" s="13" t="s">
        <v>21</v>
      </c>
      <c r="D32" s="6">
        <v>86.004931132556962</v>
      </c>
      <c r="E32" s="6">
        <v>1.6709601987097824</v>
      </c>
      <c r="F32" s="6">
        <v>82.728267118744299</v>
      </c>
      <c r="G32" s="6">
        <v>89.281595146369625</v>
      </c>
      <c r="H32" s="6">
        <v>1.9428655737592289</v>
      </c>
      <c r="I32" s="6">
        <v>8.055130336142529</v>
      </c>
      <c r="J32" s="4">
        <v>640</v>
      </c>
      <c r="K32" s="4">
        <v>750</v>
      </c>
    </row>
    <row r="33" spans="2:11">
      <c r="B33" s="58"/>
      <c r="C33" s="13" t="s">
        <v>22</v>
      </c>
      <c r="D33" s="6">
        <v>83.018182306501032</v>
      </c>
      <c r="E33" s="6">
        <v>2.3088716464426851</v>
      </c>
      <c r="F33" s="6">
        <v>78.490607896139423</v>
      </c>
      <c r="G33" s="6">
        <v>87.545756716862641</v>
      </c>
      <c r="H33" s="6">
        <v>2.7811638153174556</v>
      </c>
      <c r="I33" s="6">
        <v>2.8417486883404641</v>
      </c>
      <c r="J33" s="4">
        <v>455</v>
      </c>
      <c r="K33" s="4">
        <v>546</v>
      </c>
    </row>
    <row r="34" spans="2:11">
      <c r="B34" s="58"/>
      <c r="C34" s="13" t="s">
        <v>23</v>
      </c>
      <c r="D34" s="6">
        <v>82.327481586338109</v>
      </c>
      <c r="E34" s="6">
        <v>1.6919856572217453</v>
      </c>
      <c r="F34" s="6">
        <v>79.009587767450938</v>
      </c>
      <c r="G34" s="6">
        <v>85.64537540522528</v>
      </c>
      <c r="H34" s="6">
        <v>2.0551893785884046</v>
      </c>
      <c r="I34" s="6">
        <v>0.2027967921014609</v>
      </c>
      <c r="J34" s="4">
        <v>458</v>
      </c>
      <c r="K34" s="4">
        <v>554</v>
      </c>
    </row>
    <row r="35" spans="2:11">
      <c r="B35" s="58"/>
      <c r="C35" s="13" t="s">
        <v>24</v>
      </c>
      <c r="D35" s="6">
        <v>82.92569411226998</v>
      </c>
      <c r="E35" s="6">
        <v>1.5796096170172098</v>
      </c>
      <c r="F35" s="6">
        <v>79.828163727076372</v>
      </c>
      <c r="G35" s="6">
        <v>86.023224497463588</v>
      </c>
      <c r="H35" s="6">
        <v>1.9048494365071407</v>
      </c>
      <c r="I35" s="6">
        <v>5.1547937016044959E-2</v>
      </c>
      <c r="J35" s="4">
        <v>577</v>
      </c>
      <c r="K35" s="4">
        <v>697</v>
      </c>
    </row>
    <row r="36" spans="2:11">
      <c r="B36" s="58"/>
      <c r="C36" s="13" t="s">
        <v>25</v>
      </c>
      <c r="D36" s="6">
        <v>80.710387102782747</v>
      </c>
      <c r="E36" s="6">
        <v>2.0458109467928041</v>
      </c>
      <c r="F36" s="6">
        <v>76.698660723186151</v>
      </c>
      <c r="G36" s="6">
        <v>84.722113482379342</v>
      </c>
      <c r="H36" s="6">
        <v>2.5347554636152503</v>
      </c>
      <c r="I36" s="6">
        <v>0.70175193999241214</v>
      </c>
      <c r="J36" s="4">
        <v>644</v>
      </c>
      <c r="K36" s="4">
        <v>776</v>
      </c>
    </row>
    <row r="37" spans="2:11">
      <c r="B37" s="58"/>
      <c r="C37" s="13" t="s">
        <v>26</v>
      </c>
      <c r="D37" s="6">
        <v>75.472037112018171</v>
      </c>
      <c r="E37" s="6">
        <v>2.0259946268380604</v>
      </c>
      <c r="F37" s="6">
        <v>71.499169481141053</v>
      </c>
      <c r="G37" s="6">
        <v>79.444904742895289</v>
      </c>
      <c r="H37" s="6">
        <v>2.6844308228105862</v>
      </c>
      <c r="I37" s="6">
        <v>0.37158190239838357</v>
      </c>
      <c r="J37" s="4">
        <v>514</v>
      </c>
      <c r="K37" s="4">
        <v>669</v>
      </c>
    </row>
    <row r="38" spans="2:11">
      <c r="B38" s="58"/>
      <c r="C38" s="13" t="s">
        <v>27</v>
      </c>
      <c r="D38" s="6">
        <v>84.063513848993267</v>
      </c>
      <c r="E38" s="6">
        <v>1.2688095774718156</v>
      </c>
      <c r="F38" s="6">
        <v>81.575445799201958</v>
      </c>
      <c r="G38" s="6">
        <v>86.551581898784576</v>
      </c>
      <c r="H38" s="6">
        <v>1.5093463494174537</v>
      </c>
      <c r="I38" s="6">
        <v>0.74688841065012224</v>
      </c>
      <c r="J38" s="4">
        <v>1156</v>
      </c>
      <c r="K38" s="4">
        <v>1361</v>
      </c>
    </row>
    <row r="39" spans="2:11">
      <c r="B39" s="59"/>
      <c r="C39" s="13" t="s">
        <v>28</v>
      </c>
      <c r="D39" s="6">
        <v>84.923071489847331</v>
      </c>
      <c r="E39" s="6">
        <v>1.6870386331547258</v>
      </c>
      <c r="F39" s="6">
        <v>81.614878521853186</v>
      </c>
      <c r="G39" s="6">
        <v>88.231264457841476</v>
      </c>
      <c r="H39" s="6">
        <v>1.9865492422237854</v>
      </c>
      <c r="I39" s="6">
        <v>0.96934580208028354</v>
      </c>
      <c r="J39" s="4">
        <v>584</v>
      </c>
      <c r="K39" s="4">
        <v>692</v>
      </c>
    </row>
    <row r="40" spans="2:11">
      <c r="B40" s="57" t="s">
        <v>62</v>
      </c>
      <c r="C40" s="4" t="s">
        <v>34</v>
      </c>
      <c r="D40" s="6">
        <v>72.063224685191102</v>
      </c>
      <c r="E40" s="6">
        <v>2.0648995602920004</v>
      </c>
      <c r="F40" s="6">
        <v>68.014066550502619</v>
      </c>
      <c r="G40" s="6">
        <v>76.112382819879585</v>
      </c>
      <c r="H40" s="6">
        <v>2.8653998892119166</v>
      </c>
      <c r="I40" s="6">
        <v>2.6260029338831909</v>
      </c>
      <c r="J40" s="4">
        <v>1509</v>
      </c>
      <c r="K40" s="4">
        <v>2155</v>
      </c>
    </row>
    <row r="41" spans="2:11" ht="17.25">
      <c r="B41" s="58"/>
      <c r="C41" s="22" t="s">
        <v>403</v>
      </c>
      <c r="D41" s="6">
        <v>82.829767738405224</v>
      </c>
      <c r="E41" s="6">
        <v>2.0420228689598892</v>
      </c>
      <c r="F41" s="6">
        <v>78.825469577820797</v>
      </c>
      <c r="G41" s="6">
        <v>86.83406589898965</v>
      </c>
      <c r="H41" s="6">
        <v>2.4653248762076094</v>
      </c>
      <c r="I41" s="6">
        <v>2.0432936131001198</v>
      </c>
      <c r="J41" s="4">
        <v>583</v>
      </c>
      <c r="K41" s="4">
        <v>705</v>
      </c>
    </row>
    <row r="42" spans="2:11">
      <c r="B42" s="58"/>
      <c r="C42" s="4" t="s">
        <v>35</v>
      </c>
      <c r="D42" s="6">
        <v>82.786380886013433</v>
      </c>
      <c r="E42" s="6">
        <v>0.5538504583089211</v>
      </c>
      <c r="F42" s="6">
        <v>81.700309615629038</v>
      </c>
      <c r="G42" s="6">
        <v>83.872452156397827</v>
      </c>
      <c r="H42" s="6">
        <v>0.66901156009163443</v>
      </c>
      <c r="I42" s="6">
        <v>3.3835635482230875</v>
      </c>
      <c r="J42" s="4">
        <v>12532</v>
      </c>
      <c r="K42" s="4">
        <v>15164</v>
      </c>
    </row>
    <row r="43" spans="2:11">
      <c r="B43" s="58"/>
      <c r="C43" s="4" t="s">
        <v>36</v>
      </c>
      <c r="D43" s="6">
        <v>80.518192357542702</v>
      </c>
      <c r="E43" s="6">
        <v>4.5409978839851881</v>
      </c>
      <c r="F43" s="6">
        <v>71.613537198944258</v>
      </c>
      <c r="G43" s="6">
        <v>89.422847516141147</v>
      </c>
      <c r="H43" s="6">
        <v>5.6397166292814838</v>
      </c>
      <c r="I43" s="6">
        <v>3.9854750683621853</v>
      </c>
      <c r="J43" s="4">
        <v>209</v>
      </c>
      <c r="K43" s="4">
        <v>263</v>
      </c>
    </row>
    <row r="44" spans="2:11" ht="17.25">
      <c r="B44" s="59"/>
      <c r="C44" s="22" t="s">
        <v>396</v>
      </c>
      <c r="D44" s="6">
        <v>77.094885490161545</v>
      </c>
      <c r="E44" s="6">
        <v>2.1415491858887803</v>
      </c>
      <c r="F44" s="6">
        <v>72.895421519308258</v>
      </c>
      <c r="G44" s="6">
        <v>81.294349461014832</v>
      </c>
      <c r="H44" s="6">
        <v>2.7778096721631083</v>
      </c>
      <c r="I44" s="6">
        <v>3.1222470340978772</v>
      </c>
      <c r="J44" s="4">
        <v>697</v>
      </c>
      <c r="K44" s="4">
        <v>875</v>
      </c>
    </row>
    <row r="46" spans="2:11" s="1" customFormat="1">
      <c r="B46" s="46" t="s">
        <v>417</v>
      </c>
    </row>
    <row r="47" spans="2:11" s="1" customFormat="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40:B44"/>
    <mergeCell ref="C1:I1"/>
    <mergeCell ref="B8:C8"/>
    <mergeCell ref="B9:C9"/>
    <mergeCell ref="B10:B11"/>
    <mergeCell ref="B12:B15"/>
    <mergeCell ref="B16:B39"/>
  </mergeCells>
  <conditionalFormatting sqref="D9:D44">
    <cfRule type="expression" dxfId="85" priority="1">
      <formula>$H9&gt;=15</formula>
    </cfRule>
    <cfRule type="expression" dxfId="8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B1:K51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118</v>
      </c>
      <c r="J2" s="38" t="s">
        <v>301</v>
      </c>
    </row>
    <row r="3" spans="2:11">
      <c r="B3" s="2" t="s">
        <v>41</v>
      </c>
      <c r="C3" s="1" t="s">
        <v>119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7.1596535952412275</v>
      </c>
      <c r="E9" s="6">
        <v>0.648046712269434</v>
      </c>
      <c r="F9" s="6">
        <v>5.8886853799340448</v>
      </c>
      <c r="G9" s="6">
        <v>8.4306218105484092</v>
      </c>
      <c r="H9" s="6">
        <v>9.0513696458746011</v>
      </c>
      <c r="I9" s="6">
        <v>2.7894242273288232</v>
      </c>
      <c r="J9" s="4">
        <v>296</v>
      </c>
      <c r="K9" s="4">
        <v>4416</v>
      </c>
    </row>
    <row r="10" spans="2:11">
      <c r="B10" s="57" t="s">
        <v>233</v>
      </c>
      <c r="C10" s="22" t="s">
        <v>37</v>
      </c>
      <c r="D10" s="6">
        <v>6.2514833703196979</v>
      </c>
      <c r="E10" s="6">
        <v>0.80586444762884479</v>
      </c>
      <c r="F10" s="6">
        <v>4.6709983846069631</v>
      </c>
      <c r="G10" s="6">
        <v>7.8319683560324327</v>
      </c>
      <c r="H10" s="6">
        <v>12.890771675965176</v>
      </c>
      <c r="I10" s="6">
        <v>3.1988436683428025</v>
      </c>
      <c r="J10" s="4">
        <v>143</v>
      </c>
      <c r="K10" s="4">
        <v>2587</v>
      </c>
    </row>
    <row r="11" spans="2:11">
      <c r="B11" s="59"/>
      <c r="C11" s="4" t="s">
        <v>38</v>
      </c>
      <c r="D11" s="6">
        <v>8.8752029466260396</v>
      </c>
      <c r="E11" s="6">
        <v>1.075666715106508</v>
      </c>
      <c r="F11" s="6">
        <v>6.7655738423033061</v>
      </c>
      <c r="G11" s="6">
        <v>10.984832050948773</v>
      </c>
      <c r="H11" s="6">
        <v>12.119911190486398</v>
      </c>
      <c r="I11" s="6">
        <v>2.1863573406690158</v>
      </c>
      <c r="J11" s="4">
        <v>153</v>
      </c>
      <c r="K11" s="4">
        <v>1829</v>
      </c>
    </row>
    <row r="12" spans="2:11">
      <c r="B12" s="57" t="s">
        <v>234</v>
      </c>
      <c r="C12" s="4" t="s">
        <v>1</v>
      </c>
      <c r="D12" s="6">
        <v>2.9990286295161686</v>
      </c>
      <c r="E12" s="6">
        <v>0.70814549143602845</v>
      </c>
      <c r="F12" s="6">
        <v>1.6101929261817503</v>
      </c>
      <c r="G12" s="6">
        <v>4.3878643328505866</v>
      </c>
      <c r="H12" s="6">
        <v>23.612495208165889</v>
      </c>
      <c r="I12" s="6">
        <v>2.8879256966131415</v>
      </c>
      <c r="J12" s="4">
        <v>58</v>
      </c>
      <c r="K12" s="4">
        <v>1520</v>
      </c>
    </row>
    <row r="13" spans="2:11">
      <c r="B13" s="58"/>
      <c r="C13" s="4" t="s">
        <v>2</v>
      </c>
      <c r="D13" s="6">
        <v>9.9088173931712085</v>
      </c>
      <c r="E13" s="6">
        <v>1.0178403358564543</v>
      </c>
      <c r="F13" s="6">
        <v>7.9125990795239485</v>
      </c>
      <c r="G13" s="6">
        <v>11.905035706818468</v>
      </c>
      <c r="H13" s="6">
        <v>10.272066740859634</v>
      </c>
      <c r="I13" s="6">
        <v>2.8610902218666334</v>
      </c>
      <c r="J13" s="4">
        <v>164</v>
      </c>
      <c r="K13" s="4">
        <v>1808</v>
      </c>
    </row>
    <row r="14" spans="2:11">
      <c r="B14" s="58"/>
      <c r="C14" s="4" t="s">
        <v>3</v>
      </c>
      <c r="D14" s="6">
        <v>7.9733187626916893</v>
      </c>
      <c r="E14" s="6">
        <v>1.0657111058424771</v>
      </c>
      <c r="F14" s="6">
        <v>5.8832148911940561</v>
      </c>
      <c r="G14" s="6">
        <v>10.063422634189322</v>
      </c>
      <c r="H14" s="6">
        <v>13.36596638816315</v>
      </c>
      <c r="I14" s="6">
        <v>0.41670395365335572</v>
      </c>
      <c r="J14" s="4">
        <v>72</v>
      </c>
      <c r="K14" s="4">
        <v>986</v>
      </c>
    </row>
    <row r="15" spans="2:11">
      <c r="B15" s="59"/>
      <c r="C15" s="4" t="s">
        <v>4</v>
      </c>
      <c r="D15" s="6">
        <v>2.0312187302298046</v>
      </c>
      <c r="E15" s="6">
        <v>1.4229961432516718</v>
      </c>
      <c r="F15" s="6">
        <v>-0.75960303359644055</v>
      </c>
      <c r="G15" s="6">
        <v>4.8220404940560497</v>
      </c>
      <c r="H15" s="6">
        <v>70.056273215375441</v>
      </c>
      <c r="I15" s="6">
        <v>5.2165245562590279E-2</v>
      </c>
      <c r="J15" s="4">
        <v>2</v>
      </c>
      <c r="K15" s="4">
        <v>102</v>
      </c>
    </row>
    <row r="16" spans="2:11">
      <c r="B16" s="57" t="s">
        <v>235</v>
      </c>
      <c r="C16" s="4" t="s">
        <v>5</v>
      </c>
      <c r="D16" s="6">
        <v>0.43835401116042855</v>
      </c>
      <c r="E16" s="6">
        <v>0.43182516090943796</v>
      </c>
      <c r="F16" s="6">
        <v>-0.40855415717793558</v>
      </c>
      <c r="G16" s="6">
        <v>1.2852621794987926</v>
      </c>
      <c r="H16" s="6">
        <v>98.510598720493704</v>
      </c>
      <c r="I16" s="6">
        <v>0.81604314154156621</v>
      </c>
      <c r="J16" s="4">
        <v>1</v>
      </c>
      <c r="K16" s="4">
        <v>108</v>
      </c>
    </row>
    <row r="17" spans="2:11">
      <c r="B17" s="58"/>
      <c r="C17" s="4" t="s">
        <v>6</v>
      </c>
      <c r="D17" s="6">
        <v>3.1718318348146619</v>
      </c>
      <c r="E17" s="6">
        <v>1.7708589964696002</v>
      </c>
      <c r="F17" s="6">
        <v>-0.30122875740986155</v>
      </c>
      <c r="G17" s="6">
        <v>6.6448924270391849</v>
      </c>
      <c r="H17" s="6">
        <v>55.83079711327369</v>
      </c>
      <c r="I17" s="6">
        <v>0.38526763537060582</v>
      </c>
      <c r="J17" s="4">
        <v>3</v>
      </c>
      <c r="K17" s="4">
        <v>95</v>
      </c>
    </row>
    <row r="18" spans="2:11">
      <c r="B18" s="58"/>
      <c r="C18" s="4" t="s">
        <v>7</v>
      </c>
      <c r="D18" s="6">
        <v>4.1814742382640349</v>
      </c>
      <c r="E18" s="6">
        <v>1.545657930730937</v>
      </c>
      <c r="F18" s="6">
        <v>1.1500845799214243</v>
      </c>
      <c r="G18" s="6">
        <v>7.2128638966066454</v>
      </c>
      <c r="H18" s="6">
        <v>36.964425526931535</v>
      </c>
      <c r="I18" s="6">
        <v>0.50132952592285185</v>
      </c>
      <c r="J18" s="4">
        <v>7</v>
      </c>
      <c r="K18" s="4">
        <v>166</v>
      </c>
    </row>
    <row r="19" spans="2:11">
      <c r="B19" s="58"/>
      <c r="C19" s="4" t="s">
        <v>8</v>
      </c>
      <c r="D19" s="6">
        <v>0.99042511038454162</v>
      </c>
      <c r="E19" s="6">
        <v>0.72070686119216043</v>
      </c>
      <c r="F19" s="6">
        <v>-0.42304631966293327</v>
      </c>
      <c r="G19" s="6">
        <v>2.4038965404320165</v>
      </c>
      <c r="H19" s="6">
        <v>72.76742619261131</v>
      </c>
      <c r="I19" s="6">
        <v>0.1799150139771851</v>
      </c>
      <c r="J19" s="4">
        <v>2</v>
      </c>
      <c r="K19" s="4">
        <v>121</v>
      </c>
    </row>
    <row r="20" spans="2:11">
      <c r="B20" s="58"/>
      <c r="C20" s="4" t="s">
        <v>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4">
        <v>0</v>
      </c>
      <c r="K20" s="4">
        <v>115</v>
      </c>
    </row>
    <row r="21" spans="2:11">
      <c r="B21" s="58"/>
      <c r="C21" s="4" t="s">
        <v>10</v>
      </c>
      <c r="D21" s="6">
        <v>0.83099742720010594</v>
      </c>
      <c r="E21" s="6">
        <v>0.60472420191776666</v>
      </c>
      <c r="F21" s="6">
        <v>-0.35500541042394262</v>
      </c>
      <c r="G21" s="6">
        <v>2.0170002648241545</v>
      </c>
      <c r="H21" s="6">
        <v>72.770887384726862</v>
      </c>
      <c r="I21" s="6">
        <v>0.47271721018333873</v>
      </c>
      <c r="J21" s="4">
        <v>2</v>
      </c>
      <c r="K21" s="4">
        <v>128</v>
      </c>
    </row>
    <row r="22" spans="2:11">
      <c r="B22" s="58"/>
      <c r="C22" s="4" t="s">
        <v>11</v>
      </c>
      <c r="D22" s="6">
        <v>7.4694815260315695</v>
      </c>
      <c r="E22" s="6">
        <v>2.0560809098161212</v>
      </c>
      <c r="F22" s="6">
        <v>3.4370353535561424</v>
      </c>
      <c r="G22" s="6">
        <v>11.501927698506996</v>
      </c>
      <c r="H22" s="6">
        <v>27.52642071140496</v>
      </c>
      <c r="I22" s="6">
        <v>1.0510195455811731</v>
      </c>
      <c r="J22" s="4">
        <v>23</v>
      </c>
      <c r="K22" s="4">
        <v>344</v>
      </c>
    </row>
    <row r="23" spans="2:11">
      <c r="B23" s="58"/>
      <c r="C23" s="4" t="s">
        <v>12</v>
      </c>
      <c r="D23" s="6">
        <v>11.054400277845129</v>
      </c>
      <c r="E23" s="6">
        <v>2.5704541104242495</v>
      </c>
      <c r="F23" s="6">
        <v>6.0131503009505076</v>
      </c>
      <c r="G23" s="6">
        <v>16.095650254739752</v>
      </c>
      <c r="H23" s="6">
        <v>23.252768543001562</v>
      </c>
      <c r="I23" s="6">
        <v>1.2626113001725907</v>
      </c>
      <c r="J23" s="4">
        <v>25</v>
      </c>
      <c r="K23" s="4">
        <v>223</v>
      </c>
    </row>
    <row r="24" spans="2:11">
      <c r="B24" s="58"/>
      <c r="C24" s="4" t="s">
        <v>13</v>
      </c>
      <c r="D24" s="6">
        <v>8.9992787704337331</v>
      </c>
      <c r="E24" s="6">
        <v>1.7203540145027605</v>
      </c>
      <c r="F24" s="6">
        <v>5.6252700298415155</v>
      </c>
      <c r="G24" s="6">
        <v>12.37328751102595</v>
      </c>
      <c r="H24" s="6">
        <v>19.116576543387215</v>
      </c>
      <c r="I24" s="6">
        <v>4.0091035846826282</v>
      </c>
      <c r="J24" s="4">
        <v>29</v>
      </c>
      <c r="K24" s="4">
        <v>348</v>
      </c>
    </row>
    <row r="25" spans="2:11">
      <c r="B25" s="58"/>
      <c r="C25" s="4" t="s">
        <v>14</v>
      </c>
      <c r="D25" s="6">
        <v>0.93197125200804209</v>
      </c>
      <c r="E25" s="6">
        <v>0.93287327162039169</v>
      </c>
      <c r="F25" s="6">
        <v>-0.89760716370065619</v>
      </c>
      <c r="G25" s="6">
        <v>2.7615496677167402</v>
      </c>
      <c r="H25" s="6">
        <v>100.09678620562663</v>
      </c>
      <c r="I25" s="6">
        <v>0.79108649219742111</v>
      </c>
      <c r="J25" s="4">
        <v>1</v>
      </c>
      <c r="K25" s="4">
        <v>104</v>
      </c>
    </row>
    <row r="26" spans="2:11">
      <c r="B26" s="58"/>
      <c r="C26" s="4" t="s">
        <v>15</v>
      </c>
      <c r="D26" s="6">
        <v>3.5290877001669112</v>
      </c>
      <c r="E26" s="6">
        <v>2.3573718368673644</v>
      </c>
      <c r="F26" s="6">
        <v>-1.0942590734419668</v>
      </c>
      <c r="G26" s="6">
        <v>8.1524344737757897</v>
      </c>
      <c r="H26" s="6">
        <v>66.798335353237903</v>
      </c>
      <c r="I26" s="6">
        <v>1.4787035400917374</v>
      </c>
      <c r="J26" s="4">
        <v>3</v>
      </c>
      <c r="K26" s="4">
        <v>124</v>
      </c>
    </row>
    <row r="27" spans="2:11">
      <c r="B27" s="58"/>
      <c r="C27" s="4" t="s">
        <v>16</v>
      </c>
      <c r="D27" s="6">
        <v>11.869685551196863</v>
      </c>
      <c r="E27" s="6">
        <v>2.4029483233467888</v>
      </c>
      <c r="F27" s="6">
        <v>7.1569528358279069</v>
      </c>
      <c r="G27" s="6">
        <v>16.582418266565817</v>
      </c>
      <c r="H27" s="6">
        <v>20.24441433584979</v>
      </c>
      <c r="I27" s="6">
        <v>1.7629690565171472</v>
      </c>
      <c r="J27" s="4">
        <v>40</v>
      </c>
      <c r="K27" s="4">
        <v>372</v>
      </c>
    </row>
    <row r="28" spans="2:11">
      <c r="B28" s="58"/>
      <c r="C28" s="4" t="s">
        <v>17</v>
      </c>
      <c r="D28" s="6">
        <v>11.975849886970153</v>
      </c>
      <c r="E28" s="6">
        <v>2.3168322643888128</v>
      </c>
      <c r="F28" s="6">
        <v>7.4320105116812876</v>
      </c>
      <c r="G28" s="6">
        <v>16.519689262259018</v>
      </c>
      <c r="H28" s="6">
        <v>19.345869280722617</v>
      </c>
      <c r="I28" s="6">
        <v>2.8119642742496049</v>
      </c>
      <c r="J28" s="4">
        <v>36</v>
      </c>
      <c r="K28" s="4">
        <v>336</v>
      </c>
    </row>
    <row r="29" spans="2:11">
      <c r="B29" s="58"/>
      <c r="C29" s="4" t="s">
        <v>18</v>
      </c>
      <c r="D29" s="6">
        <v>8.1239256874299226</v>
      </c>
      <c r="E29" s="6">
        <v>2.4450125703048737</v>
      </c>
      <c r="F29" s="6">
        <v>3.3286953374424142</v>
      </c>
      <c r="G29" s="6">
        <v>12.91915603741743</v>
      </c>
      <c r="H29" s="6">
        <v>30.096441848157475</v>
      </c>
      <c r="I29" s="6">
        <v>0.48739118389583092</v>
      </c>
      <c r="J29" s="4">
        <v>12</v>
      </c>
      <c r="K29" s="4">
        <v>156</v>
      </c>
    </row>
    <row r="30" spans="2:11">
      <c r="B30" s="58"/>
      <c r="C30" s="4" t="s">
        <v>19</v>
      </c>
      <c r="D30" s="6">
        <v>8.3218960882746469</v>
      </c>
      <c r="E30" s="6">
        <v>2.0440646481037397</v>
      </c>
      <c r="F30" s="6">
        <v>4.3130165606322235</v>
      </c>
      <c r="G30" s="6">
        <v>12.330775615917069</v>
      </c>
      <c r="H30" s="6">
        <v>24.562487039267143</v>
      </c>
      <c r="I30" s="6">
        <v>0.20008388538211705</v>
      </c>
      <c r="J30" s="4">
        <v>14</v>
      </c>
      <c r="K30" s="4">
        <v>189</v>
      </c>
    </row>
    <row r="31" spans="2:11">
      <c r="B31" s="58"/>
      <c r="C31" s="4" t="s">
        <v>20</v>
      </c>
      <c r="D31" s="6">
        <v>4.9406300203495528</v>
      </c>
      <c r="E31" s="6">
        <v>2.0315183011032083</v>
      </c>
      <c r="F31" s="6">
        <v>0.95635675635137796</v>
      </c>
      <c r="G31" s="6">
        <v>8.9249032843477281</v>
      </c>
      <c r="H31" s="6">
        <v>41.118608208583836</v>
      </c>
      <c r="I31" s="6">
        <v>0.24128900702103889</v>
      </c>
      <c r="J31" s="4">
        <v>6</v>
      </c>
      <c r="K31" s="4">
        <v>127</v>
      </c>
    </row>
    <row r="32" spans="2:11">
      <c r="B32" s="58"/>
      <c r="C32" s="4" t="s">
        <v>21</v>
      </c>
      <c r="D32" s="6">
        <v>3.8063776549336952</v>
      </c>
      <c r="E32" s="6">
        <v>1.7626758681332373</v>
      </c>
      <c r="F32" s="6">
        <v>0.34936605396301923</v>
      </c>
      <c r="G32" s="6">
        <v>7.2633892559043716</v>
      </c>
      <c r="H32" s="6">
        <v>46.308486123244172</v>
      </c>
      <c r="I32" s="6">
        <v>5.4065468516574269</v>
      </c>
      <c r="J32" s="4">
        <v>6</v>
      </c>
      <c r="K32" s="4">
        <v>130</v>
      </c>
    </row>
    <row r="33" spans="2:11">
      <c r="B33" s="58"/>
      <c r="C33" s="4" t="s">
        <v>22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4">
        <v>0</v>
      </c>
      <c r="K33" s="4">
        <v>108</v>
      </c>
    </row>
    <row r="34" spans="2:11">
      <c r="B34" s="58"/>
      <c r="C34" s="4" t="s">
        <v>23</v>
      </c>
      <c r="D34" s="6">
        <v>3.1421318171909611</v>
      </c>
      <c r="E34" s="6">
        <v>1.1595630120267355</v>
      </c>
      <c r="F34" s="6">
        <v>0.86796283518846851</v>
      </c>
      <c r="G34" s="6">
        <v>5.4163007991934542</v>
      </c>
      <c r="H34" s="6">
        <v>36.903703583746363</v>
      </c>
      <c r="I34" s="6">
        <v>0.10644135069863127</v>
      </c>
      <c r="J34" s="4">
        <v>6</v>
      </c>
      <c r="K34" s="4">
        <v>127</v>
      </c>
    </row>
    <row r="35" spans="2:11">
      <c r="B35" s="58"/>
      <c r="C35" s="4" t="s">
        <v>24</v>
      </c>
      <c r="D35" s="6">
        <v>2.0312187302298046</v>
      </c>
      <c r="E35" s="6">
        <v>1.4229961432516718</v>
      </c>
      <c r="F35" s="6">
        <v>-0.75960303359644055</v>
      </c>
      <c r="G35" s="6">
        <v>4.8220404940560497</v>
      </c>
      <c r="H35" s="6">
        <v>70.056273215375441</v>
      </c>
      <c r="I35" s="6">
        <v>5.2165245562590279E-2</v>
      </c>
      <c r="J35" s="4">
        <v>2</v>
      </c>
      <c r="K35" s="4">
        <v>102</v>
      </c>
    </row>
    <row r="36" spans="2:11">
      <c r="B36" s="58"/>
      <c r="C36" s="4" t="s">
        <v>25</v>
      </c>
      <c r="D36" s="6">
        <v>10.27280399885071</v>
      </c>
      <c r="E36" s="6">
        <v>2.8361193075441524</v>
      </c>
      <c r="F36" s="6">
        <v>4.7105236470464318</v>
      </c>
      <c r="G36" s="6">
        <v>15.835084350654988</v>
      </c>
      <c r="H36" s="6">
        <v>27.60803484483349</v>
      </c>
      <c r="I36" s="6">
        <v>0.5834626071561807</v>
      </c>
      <c r="J36" s="4">
        <v>18</v>
      </c>
      <c r="K36" s="4">
        <v>196</v>
      </c>
    </row>
    <row r="37" spans="2:11">
      <c r="B37" s="58"/>
      <c r="C37" s="4" t="s">
        <v>26</v>
      </c>
      <c r="D37" s="6">
        <v>8.4229982970494071</v>
      </c>
      <c r="E37" s="6">
        <v>2.2177013516102986</v>
      </c>
      <c r="F37" s="6">
        <v>4.0735773747986892</v>
      </c>
      <c r="G37" s="6">
        <v>12.772419219300126</v>
      </c>
      <c r="H37" s="6">
        <v>26.329120265727273</v>
      </c>
      <c r="I37" s="6">
        <v>0.34058167334684847</v>
      </c>
      <c r="J37" s="4">
        <v>16</v>
      </c>
      <c r="K37" s="4">
        <v>191</v>
      </c>
    </row>
    <row r="38" spans="2:11">
      <c r="B38" s="58"/>
      <c r="C38" s="4" t="s">
        <v>27</v>
      </c>
      <c r="D38" s="6">
        <v>10.695308616233957</v>
      </c>
      <c r="E38" s="6">
        <v>1.94619188668456</v>
      </c>
      <c r="F38" s="6">
        <v>6.8783800182899508</v>
      </c>
      <c r="G38" s="6">
        <v>14.512237214177963</v>
      </c>
      <c r="H38" s="6">
        <v>18.196687505870727</v>
      </c>
      <c r="I38" s="6">
        <v>0.56509555745453943</v>
      </c>
      <c r="J38" s="4">
        <v>33</v>
      </c>
      <c r="K38" s="4">
        <v>321</v>
      </c>
    </row>
    <row r="39" spans="2:11">
      <c r="B39" s="59"/>
      <c r="C39" s="4" t="s">
        <v>28</v>
      </c>
      <c r="D39" s="6">
        <v>5.3660028345245108</v>
      </c>
      <c r="E39" s="6">
        <v>1.973705601553986</v>
      </c>
      <c r="F39" s="6">
        <v>1.4951135321713971</v>
      </c>
      <c r="G39" s="6">
        <v>9.2368921368776249</v>
      </c>
      <c r="H39" s="6">
        <v>36.781672735155738</v>
      </c>
      <c r="I39" s="6">
        <v>0.89062012292935011</v>
      </c>
      <c r="J39" s="4">
        <v>10</v>
      </c>
      <c r="K39" s="4">
        <v>166</v>
      </c>
    </row>
    <row r="40" spans="2:11">
      <c r="B40" s="57" t="s">
        <v>62</v>
      </c>
      <c r="C40" s="4" t="s">
        <v>34</v>
      </c>
      <c r="D40" s="6">
        <v>3.2062505401285306</v>
      </c>
      <c r="E40" s="6">
        <v>0.64600686267568941</v>
      </c>
      <c r="F40" s="6">
        <v>1.9392829376607799</v>
      </c>
      <c r="G40" s="6">
        <v>4.4732181425962816</v>
      </c>
      <c r="H40" s="6">
        <v>20.148358794499966</v>
      </c>
      <c r="I40" s="6">
        <v>0.51101507519743716</v>
      </c>
      <c r="J40" s="4">
        <v>39</v>
      </c>
      <c r="K40" s="4">
        <v>611</v>
      </c>
    </row>
    <row r="41" spans="2:11" ht="17.25">
      <c r="B41" s="58"/>
      <c r="C41" s="22" t="s">
        <v>403</v>
      </c>
      <c r="D41" s="6">
        <v>8.4963290191168639</v>
      </c>
      <c r="E41" s="6">
        <v>2.9860589607320933</v>
      </c>
      <c r="F41" s="6">
        <v>2.6399826226771737</v>
      </c>
      <c r="G41" s="6">
        <v>14.352675415556554</v>
      </c>
      <c r="H41" s="6">
        <v>35.145283969269755</v>
      </c>
      <c r="I41" s="6">
        <v>2.224676759455166</v>
      </c>
      <c r="J41" s="4">
        <v>16</v>
      </c>
      <c r="K41" s="4">
        <v>186</v>
      </c>
    </row>
    <row r="42" spans="2:11">
      <c r="B42" s="58"/>
      <c r="C42" s="4" t="s">
        <v>35</v>
      </c>
      <c r="D42" s="6">
        <v>6.3995888220471508</v>
      </c>
      <c r="E42" s="6">
        <v>0.70605516586158978</v>
      </c>
      <c r="F42" s="6">
        <v>5.0148527265256497</v>
      </c>
      <c r="G42" s="6">
        <v>7.784324917568652</v>
      </c>
      <c r="H42" s="6">
        <v>11.032820787316322</v>
      </c>
      <c r="I42" s="6">
        <v>2.8999888312169801</v>
      </c>
      <c r="J42" s="4">
        <v>208</v>
      </c>
      <c r="K42" s="4">
        <v>3347</v>
      </c>
    </row>
    <row r="43" spans="2:11">
      <c r="B43" s="58"/>
      <c r="C43" s="4" t="s">
        <v>36</v>
      </c>
      <c r="D43" s="6">
        <v>9.2940494714773294</v>
      </c>
      <c r="E43" s="6">
        <v>5.3639236419678369</v>
      </c>
      <c r="F43" s="6">
        <v>-1.2258348658749583</v>
      </c>
      <c r="G43" s="6">
        <v>19.813933808829617</v>
      </c>
      <c r="H43" s="6">
        <v>57.713525825629354</v>
      </c>
      <c r="I43" s="6">
        <v>1.7390105106499214</v>
      </c>
      <c r="J43" s="4">
        <v>4</v>
      </c>
      <c r="K43" s="4">
        <v>59</v>
      </c>
    </row>
    <row r="44" spans="2:11" ht="17.25">
      <c r="B44" s="59"/>
      <c r="C44" s="22" t="s">
        <v>396</v>
      </c>
      <c r="D44" s="6">
        <v>19.54255087847336</v>
      </c>
      <c r="E44" s="6">
        <v>3.8141476436666344</v>
      </c>
      <c r="F44" s="6">
        <v>12.062132674339953</v>
      </c>
      <c r="G44" s="6">
        <v>27.022969082606767</v>
      </c>
      <c r="H44" s="6">
        <v>19.517143219353311</v>
      </c>
      <c r="I44" s="6">
        <v>2.8264528914865488</v>
      </c>
      <c r="J44" s="4">
        <v>29</v>
      </c>
      <c r="K44" s="4">
        <v>213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83" priority="1">
      <formula>$H9&gt;=15</formula>
    </cfRule>
    <cfRule type="expression" dxfId="8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B1:K51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120</v>
      </c>
      <c r="J2" s="38" t="s">
        <v>301</v>
      </c>
    </row>
    <row r="3" spans="2:11">
      <c r="B3" s="2" t="s">
        <v>41</v>
      </c>
      <c r="C3" s="1" t="s">
        <v>121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41.637833376911637</v>
      </c>
      <c r="E9" s="6">
        <v>1.2937520776112874</v>
      </c>
      <c r="F9" s="6">
        <v>39.100488864548879</v>
      </c>
      <c r="G9" s="6">
        <v>44.175177889274394</v>
      </c>
      <c r="H9" s="6">
        <v>3.1071551343703647</v>
      </c>
      <c r="I9" s="6">
        <v>3.0409781472312569</v>
      </c>
      <c r="J9" s="4">
        <v>1809</v>
      </c>
      <c r="K9" s="4">
        <v>4416</v>
      </c>
    </row>
    <row r="10" spans="2:11">
      <c r="B10" s="57" t="s">
        <v>233</v>
      </c>
      <c r="C10" s="22" t="s">
        <v>37</v>
      </c>
      <c r="D10" s="6">
        <v>39.290178787326539</v>
      </c>
      <c r="E10" s="6">
        <v>1.6537165331493131</v>
      </c>
      <c r="F10" s="6">
        <v>36.046861429230134</v>
      </c>
      <c r="G10" s="6">
        <v>42.533496145422944</v>
      </c>
      <c r="H10" s="6">
        <v>4.2089819496640635</v>
      </c>
      <c r="I10" s="6">
        <v>3.309753772554004</v>
      </c>
      <c r="J10" s="4">
        <v>964</v>
      </c>
      <c r="K10" s="4">
        <v>2587</v>
      </c>
    </row>
    <row r="11" spans="2:11">
      <c r="B11" s="59"/>
      <c r="C11" s="4" t="s">
        <v>38</v>
      </c>
      <c r="D11" s="6">
        <v>46.072593731212272</v>
      </c>
      <c r="E11" s="6">
        <v>2.0341048778859587</v>
      </c>
      <c r="F11" s="6">
        <v>42.083247596979461</v>
      </c>
      <c r="G11" s="6">
        <v>50.061939865445083</v>
      </c>
      <c r="H11" s="6">
        <v>4.4149997062308586</v>
      </c>
      <c r="I11" s="6">
        <v>2.5449252984729953</v>
      </c>
      <c r="J11" s="4">
        <v>845</v>
      </c>
      <c r="K11" s="4">
        <v>1829</v>
      </c>
    </row>
    <row r="12" spans="2:11">
      <c r="B12" s="57" t="s">
        <v>234</v>
      </c>
      <c r="C12" s="4" t="s">
        <v>1</v>
      </c>
      <c r="D12" s="6">
        <v>30.326294273485736</v>
      </c>
      <c r="E12" s="6">
        <v>2.17731409358943</v>
      </c>
      <c r="F12" s="6">
        <v>26.056082025974181</v>
      </c>
      <c r="G12" s="6">
        <v>34.596506520997288</v>
      </c>
      <c r="H12" s="6">
        <v>7.1796246318596681</v>
      </c>
      <c r="I12" s="6">
        <v>3.758820907502761</v>
      </c>
      <c r="J12" s="4">
        <v>514</v>
      </c>
      <c r="K12" s="4">
        <v>1520</v>
      </c>
    </row>
    <row r="13" spans="2:11">
      <c r="B13" s="58"/>
      <c r="C13" s="4" t="s">
        <v>2</v>
      </c>
      <c r="D13" s="6">
        <v>49.053183460210803</v>
      </c>
      <c r="E13" s="6">
        <v>1.7006879165968054</v>
      </c>
      <c r="F13" s="6">
        <v>45.717744447516836</v>
      </c>
      <c r="G13" s="6">
        <v>52.388622472904771</v>
      </c>
      <c r="H13" s="6">
        <v>3.4670286342910002</v>
      </c>
      <c r="I13" s="6">
        <v>2.8532600370298229</v>
      </c>
      <c r="J13" s="4">
        <v>857</v>
      </c>
      <c r="K13" s="4">
        <v>1808</v>
      </c>
    </row>
    <row r="14" spans="2:11">
      <c r="B14" s="58"/>
      <c r="C14" s="4" t="s">
        <v>3</v>
      </c>
      <c r="D14" s="6">
        <v>44.459220393199075</v>
      </c>
      <c r="E14" s="6">
        <v>1.8809344715025094</v>
      </c>
      <c r="F14" s="6">
        <v>40.770276551506726</v>
      </c>
      <c r="G14" s="6">
        <v>48.148164234891425</v>
      </c>
      <c r="H14" s="6">
        <v>4.2306960285570723</v>
      </c>
      <c r="I14" s="6">
        <v>0.38572256149303863</v>
      </c>
      <c r="J14" s="4">
        <v>414</v>
      </c>
      <c r="K14" s="4">
        <v>986</v>
      </c>
    </row>
    <row r="15" spans="2:11">
      <c r="B15" s="59"/>
      <c r="C15" s="4" t="s">
        <v>4</v>
      </c>
      <c r="D15" s="6">
        <v>23.992623382982202</v>
      </c>
      <c r="E15" s="6">
        <v>4.7033924848039819</v>
      </c>
      <c r="F15" s="6">
        <v>14.768192120355636</v>
      </c>
      <c r="G15" s="6">
        <v>33.217054645608769</v>
      </c>
      <c r="H15" s="6">
        <v>19.603493997826284</v>
      </c>
      <c r="I15" s="6">
        <v>6.2188083054998372E-2</v>
      </c>
      <c r="J15" s="4">
        <v>24</v>
      </c>
      <c r="K15" s="4">
        <v>102</v>
      </c>
    </row>
    <row r="16" spans="2:11">
      <c r="B16" s="57" t="s">
        <v>235</v>
      </c>
      <c r="C16" s="4" t="s">
        <v>5</v>
      </c>
      <c r="D16" s="6">
        <v>21.520931165974908</v>
      </c>
      <c r="E16" s="6">
        <v>5.7667995312470506</v>
      </c>
      <c r="F16" s="6">
        <v>10.210914820708647</v>
      </c>
      <c r="G16" s="6">
        <v>32.83094751124117</v>
      </c>
      <c r="H16" s="6">
        <v>26.796236123669658</v>
      </c>
      <c r="I16" s="6">
        <v>3.7607034974264684</v>
      </c>
      <c r="J16" s="4">
        <v>23</v>
      </c>
      <c r="K16" s="4">
        <v>108</v>
      </c>
    </row>
    <row r="17" spans="2:11">
      <c r="B17" s="58"/>
      <c r="C17" s="4" t="s">
        <v>6</v>
      </c>
      <c r="D17" s="6">
        <v>39.820166078493415</v>
      </c>
      <c r="E17" s="6">
        <v>5.840707928221355</v>
      </c>
      <c r="F17" s="6">
        <v>28.365198417804706</v>
      </c>
      <c r="G17" s="6">
        <v>51.275133739182124</v>
      </c>
      <c r="H17" s="6">
        <v>14.667713632103304</v>
      </c>
      <c r="I17" s="6">
        <v>0.53713488525390474</v>
      </c>
      <c r="J17" s="4">
        <v>36</v>
      </c>
      <c r="K17" s="4">
        <v>95</v>
      </c>
    </row>
    <row r="18" spans="2:11">
      <c r="B18" s="58"/>
      <c r="C18" s="4" t="s">
        <v>7</v>
      </c>
      <c r="D18" s="6">
        <v>45.352506154005219</v>
      </c>
      <c r="E18" s="6">
        <v>4.6824186035756323</v>
      </c>
      <c r="F18" s="6">
        <v>36.169209482277985</v>
      </c>
      <c r="G18" s="6">
        <v>54.535802825732453</v>
      </c>
      <c r="H18" s="6">
        <v>10.324498028125207</v>
      </c>
      <c r="I18" s="6">
        <v>0.74377975416313724</v>
      </c>
      <c r="J18" s="4">
        <v>72</v>
      </c>
      <c r="K18" s="4">
        <v>166</v>
      </c>
    </row>
    <row r="19" spans="2:11">
      <c r="B19" s="58"/>
      <c r="C19" s="4" t="s">
        <v>8</v>
      </c>
      <c r="D19" s="6">
        <v>37.743411340008834</v>
      </c>
      <c r="E19" s="6">
        <v>4.400541341211345</v>
      </c>
      <c r="F19" s="6">
        <v>29.112940620948205</v>
      </c>
      <c r="G19" s="6">
        <v>46.373882059069459</v>
      </c>
      <c r="H19" s="6">
        <v>11.659098065008967</v>
      </c>
      <c r="I19" s="6">
        <v>0.27992047903603706</v>
      </c>
      <c r="J19" s="4">
        <v>43</v>
      </c>
      <c r="K19" s="4">
        <v>121</v>
      </c>
    </row>
    <row r="20" spans="2:11">
      <c r="B20" s="58"/>
      <c r="C20" s="4" t="s">
        <v>9</v>
      </c>
      <c r="D20" s="6">
        <v>34.623058289859713</v>
      </c>
      <c r="E20" s="6">
        <v>4.7683760118438387</v>
      </c>
      <c r="F20" s="6">
        <v>25.271179428437407</v>
      </c>
      <c r="G20" s="6">
        <v>43.97493715128202</v>
      </c>
      <c r="H20" s="6">
        <v>13.772255390969853</v>
      </c>
      <c r="I20" s="6">
        <v>0.9782972975629779</v>
      </c>
      <c r="J20" s="4">
        <v>38</v>
      </c>
      <c r="K20" s="4">
        <v>115</v>
      </c>
    </row>
    <row r="21" spans="2:11">
      <c r="B21" s="58"/>
      <c r="C21" s="4" t="s">
        <v>10</v>
      </c>
      <c r="D21" s="6">
        <v>25.079015934807526</v>
      </c>
      <c r="E21" s="6">
        <v>4.1572801705053442</v>
      </c>
      <c r="F21" s="6">
        <v>16.925636157081996</v>
      </c>
      <c r="G21" s="6">
        <v>33.232395712533055</v>
      </c>
      <c r="H21" s="6">
        <v>16.576727656747469</v>
      </c>
      <c r="I21" s="6">
        <v>0.9798666155848399</v>
      </c>
      <c r="J21" s="4">
        <v>29</v>
      </c>
      <c r="K21" s="4">
        <v>128</v>
      </c>
    </row>
    <row r="22" spans="2:11">
      <c r="B22" s="58"/>
      <c r="C22" s="4" t="s">
        <v>11</v>
      </c>
      <c r="D22" s="6">
        <v>40.224288428079056</v>
      </c>
      <c r="E22" s="6">
        <v>3.5490899422460158</v>
      </c>
      <c r="F22" s="6">
        <v>33.263709160475777</v>
      </c>
      <c r="G22" s="6">
        <v>47.184867695682335</v>
      </c>
      <c r="H22" s="6">
        <v>8.823251028024476</v>
      </c>
      <c r="I22" s="6">
        <v>0.90017455023042292</v>
      </c>
      <c r="J22" s="4">
        <v>141</v>
      </c>
      <c r="K22" s="4">
        <v>344</v>
      </c>
    </row>
    <row r="23" spans="2:11">
      <c r="B23" s="58"/>
      <c r="C23" s="4" t="s">
        <v>12</v>
      </c>
      <c r="D23" s="6">
        <v>47.541602513175448</v>
      </c>
      <c r="E23" s="6">
        <v>3.8812014747187304</v>
      </c>
      <c r="F23" s="6">
        <v>39.929676369308282</v>
      </c>
      <c r="G23" s="6">
        <v>55.153528657042614</v>
      </c>
      <c r="H23" s="6">
        <v>8.1638002708114712</v>
      </c>
      <c r="I23" s="6">
        <v>1.1348883954554261</v>
      </c>
      <c r="J23" s="4">
        <v>105</v>
      </c>
      <c r="K23" s="4">
        <v>223</v>
      </c>
    </row>
    <row r="24" spans="2:11">
      <c r="B24" s="58"/>
      <c r="C24" s="4" t="s">
        <v>13</v>
      </c>
      <c r="D24" s="6">
        <v>47.789571336512537</v>
      </c>
      <c r="E24" s="6">
        <v>2.9876594189883794</v>
      </c>
      <c r="F24" s="6">
        <v>41.930086074409068</v>
      </c>
      <c r="G24" s="6">
        <v>53.649056598616006</v>
      </c>
      <c r="H24" s="6">
        <v>6.2516974633453684</v>
      </c>
      <c r="I24" s="6">
        <v>3.9685873970115679</v>
      </c>
      <c r="J24" s="4">
        <v>160</v>
      </c>
      <c r="K24" s="4">
        <v>348</v>
      </c>
    </row>
    <row r="25" spans="2:11">
      <c r="B25" s="58"/>
      <c r="C25" s="4" t="s">
        <v>14</v>
      </c>
      <c r="D25" s="6">
        <v>24.273920571472026</v>
      </c>
      <c r="E25" s="6">
        <v>4.4209750618530972</v>
      </c>
      <c r="F25" s="6">
        <v>15.603374640294071</v>
      </c>
      <c r="G25" s="6">
        <v>32.944466502649981</v>
      </c>
      <c r="H25" s="6">
        <v>18.212859553676125</v>
      </c>
      <c r="I25" s="6">
        <v>0.89241207443096848</v>
      </c>
      <c r="J25" s="4">
        <v>31</v>
      </c>
      <c r="K25" s="4">
        <v>104</v>
      </c>
    </row>
    <row r="26" spans="2:11">
      <c r="B26" s="58"/>
      <c r="C26" s="4" t="s">
        <v>15</v>
      </c>
      <c r="D26" s="6">
        <v>24.762868587292306</v>
      </c>
      <c r="E26" s="6">
        <v>4.2877350364600755</v>
      </c>
      <c r="F26" s="6">
        <v>16.35363690102151</v>
      </c>
      <c r="G26" s="6">
        <v>33.172100273563103</v>
      </c>
      <c r="H26" s="6">
        <v>17.315179060718496</v>
      </c>
      <c r="I26" s="6">
        <v>0.89393607956936627</v>
      </c>
      <c r="J26" s="4">
        <v>34</v>
      </c>
      <c r="K26" s="4">
        <v>124</v>
      </c>
    </row>
    <row r="27" spans="2:11">
      <c r="B27" s="58"/>
      <c r="C27" s="4" t="s">
        <v>16</v>
      </c>
      <c r="D27" s="6">
        <v>54.251229905735549</v>
      </c>
      <c r="E27" s="6">
        <v>3.463788892658004</v>
      </c>
      <c r="F27" s="6">
        <v>47.457945557936803</v>
      </c>
      <c r="G27" s="6">
        <v>61.044514253534295</v>
      </c>
      <c r="H27" s="6">
        <v>6.3847195698171726</v>
      </c>
      <c r="I27" s="6">
        <v>1.543953370781457</v>
      </c>
      <c r="J27" s="4">
        <v>200</v>
      </c>
      <c r="K27" s="4">
        <v>372</v>
      </c>
    </row>
    <row r="28" spans="2:11">
      <c r="B28" s="58"/>
      <c r="C28" s="4" t="s">
        <v>17</v>
      </c>
      <c r="D28" s="6">
        <v>52.810066460567214</v>
      </c>
      <c r="E28" s="6">
        <v>3.7016362973649963</v>
      </c>
      <c r="F28" s="6">
        <v>45.550308808062915</v>
      </c>
      <c r="G28" s="6">
        <v>60.069824113071512</v>
      </c>
      <c r="H28" s="6">
        <v>7.0093384565781109</v>
      </c>
      <c r="I28" s="6">
        <v>3.0363386529939644</v>
      </c>
      <c r="J28" s="4">
        <v>171</v>
      </c>
      <c r="K28" s="4">
        <v>336</v>
      </c>
    </row>
    <row r="29" spans="2:11">
      <c r="B29" s="58"/>
      <c r="C29" s="4" t="s">
        <v>18</v>
      </c>
      <c r="D29" s="6">
        <v>49.2335180147074</v>
      </c>
      <c r="E29" s="6">
        <v>3.7393127196020428</v>
      </c>
      <c r="F29" s="6">
        <v>41.899868258095225</v>
      </c>
      <c r="G29" s="6">
        <v>56.567167771319575</v>
      </c>
      <c r="H29" s="6">
        <v>7.5950548942795599</v>
      </c>
      <c r="I29" s="6">
        <v>0.34043130092470264</v>
      </c>
      <c r="J29" s="4">
        <v>72</v>
      </c>
      <c r="K29" s="4">
        <v>156</v>
      </c>
    </row>
    <row r="30" spans="2:11">
      <c r="B30" s="58"/>
      <c r="C30" s="4" t="s">
        <v>19</v>
      </c>
      <c r="D30" s="6">
        <v>39.281831862277706</v>
      </c>
      <c r="E30" s="6">
        <v>3.7403881300586357</v>
      </c>
      <c r="F30" s="6">
        <v>31.946072979142919</v>
      </c>
      <c r="G30" s="6">
        <v>46.617590745412492</v>
      </c>
      <c r="H30" s="6">
        <v>9.5219289751365324</v>
      </c>
      <c r="I30" s="6">
        <v>0.21430569711141331</v>
      </c>
      <c r="J30" s="4">
        <v>73</v>
      </c>
      <c r="K30" s="4">
        <v>189</v>
      </c>
    </row>
    <row r="31" spans="2:11">
      <c r="B31" s="58"/>
      <c r="C31" s="4" t="s">
        <v>20</v>
      </c>
      <c r="D31" s="6">
        <v>41.684822355027705</v>
      </c>
      <c r="E31" s="6">
        <v>4.2789161359676449</v>
      </c>
      <c r="F31" s="6">
        <v>33.292886555006504</v>
      </c>
      <c r="G31" s="6">
        <v>50.076758155048907</v>
      </c>
      <c r="H31" s="6">
        <v>10.264925923215683</v>
      </c>
      <c r="I31" s="6">
        <v>0.20681465694325474</v>
      </c>
      <c r="J31" s="4">
        <v>49</v>
      </c>
      <c r="K31" s="4">
        <v>127</v>
      </c>
    </row>
    <row r="32" spans="2:11">
      <c r="B32" s="58"/>
      <c r="C32" s="4" t="s">
        <v>21</v>
      </c>
      <c r="D32" s="6">
        <v>30.700603463151374</v>
      </c>
      <c r="E32" s="6">
        <v>4.98790024524624</v>
      </c>
      <c r="F32" s="6">
        <v>20.918187237891434</v>
      </c>
      <c r="G32" s="6">
        <v>40.483019688411318</v>
      </c>
      <c r="H32" s="6">
        <v>16.246912707214385</v>
      </c>
      <c r="I32" s="6">
        <v>7.4506190944318611</v>
      </c>
      <c r="J32" s="4">
        <v>39</v>
      </c>
      <c r="K32" s="4">
        <v>130</v>
      </c>
    </row>
    <row r="33" spans="2:11">
      <c r="B33" s="58"/>
      <c r="C33" s="4" t="s">
        <v>22</v>
      </c>
      <c r="D33" s="6">
        <v>22.056153985654518</v>
      </c>
      <c r="E33" s="6">
        <v>4.5718636282287166</v>
      </c>
      <c r="F33" s="6">
        <v>13.089680973471719</v>
      </c>
      <c r="G33" s="6">
        <v>31.022626997837317</v>
      </c>
      <c r="H33" s="6">
        <v>20.728290304838684</v>
      </c>
      <c r="I33" s="6">
        <v>2.0727045607383343</v>
      </c>
      <c r="J33" s="4">
        <v>23</v>
      </c>
      <c r="K33" s="4">
        <v>108</v>
      </c>
    </row>
    <row r="34" spans="2:11">
      <c r="B34" s="58"/>
      <c r="C34" s="4" t="s">
        <v>23</v>
      </c>
      <c r="D34" s="6">
        <v>38.381545624513855</v>
      </c>
      <c r="E34" s="6">
        <v>5.2582489336450422</v>
      </c>
      <c r="F34" s="6">
        <v>28.06891362391023</v>
      </c>
      <c r="G34" s="6">
        <v>48.694177625117476</v>
      </c>
      <c r="H34" s="6">
        <v>13.699940552385307</v>
      </c>
      <c r="I34" s="6">
        <v>0.28166312978278363</v>
      </c>
      <c r="J34" s="4">
        <v>50</v>
      </c>
      <c r="K34" s="4">
        <v>127</v>
      </c>
    </row>
    <row r="35" spans="2:11">
      <c r="B35" s="58"/>
      <c r="C35" s="4" t="s">
        <v>24</v>
      </c>
      <c r="D35" s="6">
        <v>23.992623382982202</v>
      </c>
      <c r="E35" s="6">
        <v>4.7033924848039819</v>
      </c>
      <c r="F35" s="6">
        <v>14.768192120355636</v>
      </c>
      <c r="G35" s="6">
        <v>33.217054645608769</v>
      </c>
      <c r="H35" s="6">
        <v>19.603493997826284</v>
      </c>
      <c r="I35" s="6">
        <v>6.2188083054998372E-2</v>
      </c>
      <c r="J35" s="4">
        <v>24</v>
      </c>
      <c r="K35" s="4">
        <v>102</v>
      </c>
    </row>
    <row r="36" spans="2:11">
      <c r="B36" s="58"/>
      <c r="C36" s="4" t="s">
        <v>25</v>
      </c>
      <c r="D36" s="6">
        <v>45.394577669777654</v>
      </c>
      <c r="E36" s="6">
        <v>4.6620636786613154</v>
      </c>
      <c r="F36" s="6">
        <v>36.251201673676505</v>
      </c>
      <c r="G36" s="6">
        <v>54.537953665878803</v>
      </c>
      <c r="H36" s="6">
        <v>10.270089332200524</v>
      </c>
      <c r="I36" s="6">
        <v>0.58626475437048653</v>
      </c>
      <c r="J36" s="4">
        <v>85</v>
      </c>
      <c r="K36" s="4">
        <v>196</v>
      </c>
    </row>
    <row r="37" spans="2:11">
      <c r="B37" s="58"/>
      <c r="C37" s="4" t="s">
        <v>26</v>
      </c>
      <c r="D37" s="6">
        <v>45.557995886493408</v>
      </c>
      <c r="E37" s="6">
        <v>4.4783272035863924</v>
      </c>
      <c r="F37" s="6">
        <v>36.774969253164301</v>
      </c>
      <c r="G37" s="6">
        <v>54.341022519822516</v>
      </c>
      <c r="H37" s="6">
        <v>9.8299477763333378</v>
      </c>
      <c r="I37" s="6">
        <v>0.43191791095774867</v>
      </c>
      <c r="J37" s="4">
        <v>85</v>
      </c>
      <c r="K37" s="4">
        <v>191</v>
      </c>
    </row>
    <row r="38" spans="2:11">
      <c r="B38" s="58"/>
      <c r="C38" s="4" t="s">
        <v>27</v>
      </c>
      <c r="D38" s="6">
        <v>45.288261663681162</v>
      </c>
      <c r="E38" s="6">
        <v>3.0649247066353595</v>
      </c>
      <c r="F38" s="6">
        <v>39.277241453731143</v>
      </c>
      <c r="G38" s="6">
        <v>51.29928187363118</v>
      </c>
      <c r="H38" s="6">
        <v>6.7675918528205949</v>
      </c>
      <c r="I38" s="6">
        <v>0.54024608413664044</v>
      </c>
      <c r="J38" s="4">
        <v>146</v>
      </c>
      <c r="K38" s="4">
        <v>321</v>
      </c>
    </row>
    <row r="39" spans="2:11">
      <c r="B39" s="59"/>
      <c r="C39" s="4" t="s">
        <v>28</v>
      </c>
      <c r="D39" s="6">
        <v>43.974701732903902</v>
      </c>
      <c r="E39" s="6">
        <v>3.9910169771451409</v>
      </c>
      <c r="F39" s="6">
        <v>36.147402205468161</v>
      </c>
      <c r="G39" s="6">
        <v>51.802001260339644</v>
      </c>
      <c r="H39" s="6">
        <v>9.0757113064370767</v>
      </c>
      <c r="I39" s="6">
        <v>0.75059541773872829</v>
      </c>
      <c r="J39" s="4">
        <v>69</v>
      </c>
      <c r="K39" s="4">
        <v>166</v>
      </c>
    </row>
    <row r="40" spans="2:11" ht="15" customHeight="1">
      <c r="B40" s="57" t="s">
        <v>62</v>
      </c>
      <c r="C40" s="4" t="s">
        <v>34</v>
      </c>
      <c r="D40" s="6">
        <v>40.274843046434285</v>
      </c>
      <c r="E40" s="6">
        <v>4.0666728822549016</v>
      </c>
      <c r="F40" s="6">
        <v>32.299164939377228</v>
      </c>
      <c r="G40" s="6">
        <v>48.250521153491341</v>
      </c>
      <c r="H40" s="6">
        <v>10.097302868607809</v>
      </c>
      <c r="I40" s="6">
        <v>2.6127120062643456</v>
      </c>
      <c r="J40" s="4">
        <v>261</v>
      </c>
      <c r="K40" s="4">
        <v>611</v>
      </c>
    </row>
    <row r="41" spans="2:11" ht="17.25">
      <c r="B41" s="58"/>
      <c r="C41" s="22" t="s">
        <v>403</v>
      </c>
      <c r="D41" s="6">
        <v>43.012633027478934</v>
      </c>
      <c r="E41" s="6">
        <v>5.3853489760058357</v>
      </c>
      <c r="F41" s="6">
        <v>32.450728696738707</v>
      </c>
      <c r="G41" s="6">
        <v>53.57453735821916</v>
      </c>
      <c r="H41" s="6">
        <v>12.520389004238281</v>
      </c>
      <c r="I41" s="6">
        <v>2.2950549189263105</v>
      </c>
      <c r="J41" s="4">
        <v>81</v>
      </c>
      <c r="K41" s="4">
        <v>186</v>
      </c>
    </row>
    <row r="42" spans="2:11">
      <c r="B42" s="58"/>
      <c r="C42" s="4" t="s">
        <v>35</v>
      </c>
      <c r="D42" s="6">
        <v>40.460587308634111</v>
      </c>
      <c r="E42" s="6">
        <v>1.4769461448513217</v>
      </c>
      <c r="F42" s="6">
        <v>37.563957219650561</v>
      </c>
      <c r="G42" s="6">
        <v>43.35721739761766</v>
      </c>
      <c r="H42" s="6">
        <v>3.6503329365566275</v>
      </c>
      <c r="I42" s="6">
        <v>3.1553059285339855</v>
      </c>
      <c r="J42" s="4">
        <v>1331</v>
      </c>
      <c r="K42" s="4">
        <v>3347</v>
      </c>
    </row>
    <row r="43" spans="2:11">
      <c r="B43" s="58"/>
      <c r="C43" s="4" t="s">
        <v>36</v>
      </c>
      <c r="D43" s="6">
        <v>52.568558381655741</v>
      </c>
      <c r="E43" s="6">
        <v>11.646999597955881</v>
      </c>
      <c r="F43" s="6">
        <v>29.726121235638821</v>
      </c>
      <c r="G43" s="6">
        <v>75.410995527672668</v>
      </c>
      <c r="H43" s="6">
        <v>22.155828420092654</v>
      </c>
      <c r="I43" s="6">
        <v>2.7721295408022044</v>
      </c>
      <c r="J43" s="4">
        <v>21</v>
      </c>
      <c r="K43" s="4">
        <v>59</v>
      </c>
    </row>
    <row r="44" spans="2:11" ht="17.25">
      <c r="B44" s="59"/>
      <c r="C44" s="22" t="s">
        <v>396</v>
      </c>
      <c r="D44" s="6">
        <v>54.065544570106766</v>
      </c>
      <c r="E44" s="6">
        <v>4.4806371318422711</v>
      </c>
      <c r="F44" s="6">
        <v>45.277987637746314</v>
      </c>
      <c r="G44" s="6">
        <v>62.853101502467219</v>
      </c>
      <c r="H44" s="6">
        <v>8.2874169999938339</v>
      </c>
      <c r="I44" s="6">
        <v>2.4695319816849004</v>
      </c>
      <c r="J44" s="4">
        <v>115</v>
      </c>
      <c r="K44" s="4">
        <v>213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81" priority="1">
      <formula>$H9&gt;=15</formula>
    </cfRule>
    <cfRule type="expression" dxfId="8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122</v>
      </c>
      <c r="J2" s="38" t="s">
        <v>301</v>
      </c>
    </row>
    <row r="3" spans="2:11">
      <c r="B3" s="2" t="s">
        <v>41</v>
      </c>
      <c r="C3" s="1" t="s">
        <v>123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62.105742280833724</v>
      </c>
      <c r="E9" s="6">
        <v>0.57449127075327855</v>
      </c>
      <c r="F9" s="6">
        <v>60.97919710844868</v>
      </c>
      <c r="G9" s="6">
        <v>63.232287453218767</v>
      </c>
      <c r="H9" s="6">
        <v>0.92502118106165954</v>
      </c>
      <c r="I9" s="6">
        <v>3.432433654143034</v>
      </c>
      <c r="J9" s="4">
        <v>15033</v>
      </c>
      <c r="K9" s="4">
        <v>24477</v>
      </c>
    </row>
    <row r="10" spans="2:11">
      <c r="B10" s="57" t="s">
        <v>233</v>
      </c>
      <c r="C10" s="22" t="s">
        <v>37</v>
      </c>
      <c r="D10" s="6">
        <v>64.510757416241717</v>
      </c>
      <c r="E10" s="6">
        <v>0.72488414486470631</v>
      </c>
      <c r="F10" s="6">
        <v>63.089300249686268</v>
      </c>
      <c r="G10" s="6">
        <v>65.932214582797172</v>
      </c>
      <c r="H10" s="6">
        <v>1.1236639808575615</v>
      </c>
      <c r="I10" s="6">
        <v>3.8834083436570088</v>
      </c>
      <c r="J10" s="4">
        <v>9668</v>
      </c>
      <c r="K10" s="4">
        <v>14810</v>
      </c>
    </row>
    <row r="11" spans="2:11">
      <c r="B11" s="59"/>
      <c r="C11" s="4" t="s">
        <v>38</v>
      </c>
      <c r="D11" s="6">
        <v>56.720064306411139</v>
      </c>
      <c r="E11" s="6">
        <v>0.90329474321503611</v>
      </c>
      <c r="F11" s="6">
        <v>54.948753959301079</v>
      </c>
      <c r="G11" s="6">
        <v>58.491374653521198</v>
      </c>
      <c r="H11" s="6">
        <v>1.5925488700705432</v>
      </c>
      <c r="I11" s="6">
        <v>2.5114110782712826</v>
      </c>
      <c r="J11" s="4">
        <v>5365</v>
      </c>
      <c r="K11" s="4">
        <v>9667</v>
      </c>
    </row>
    <row r="12" spans="2:11">
      <c r="B12" s="57" t="s">
        <v>234</v>
      </c>
      <c r="C12" s="4" t="s">
        <v>1</v>
      </c>
      <c r="D12" s="6">
        <v>61.898807239985402</v>
      </c>
      <c r="E12" s="6">
        <v>0.95532250414218367</v>
      </c>
      <c r="F12" s="6">
        <v>60.025473370697839</v>
      </c>
      <c r="G12" s="6">
        <v>63.772141109272965</v>
      </c>
      <c r="H12" s="6">
        <v>1.5433617330271661</v>
      </c>
      <c r="I12" s="6">
        <v>4.0612764128559347</v>
      </c>
      <c r="J12" s="4">
        <v>5704</v>
      </c>
      <c r="K12" s="4">
        <v>9189</v>
      </c>
    </row>
    <row r="13" spans="2:11">
      <c r="B13" s="58"/>
      <c r="C13" s="4" t="s">
        <v>2</v>
      </c>
      <c r="D13" s="6">
        <v>63.416701248542417</v>
      </c>
      <c r="E13" s="6">
        <v>0.77239308895361791</v>
      </c>
      <c r="F13" s="6">
        <v>61.902081706276192</v>
      </c>
      <c r="G13" s="6">
        <v>64.931320790808641</v>
      </c>
      <c r="H13" s="6">
        <v>1.2179647849017861</v>
      </c>
      <c r="I13" s="6">
        <v>3.2433140053536729</v>
      </c>
      <c r="J13" s="4">
        <v>5891</v>
      </c>
      <c r="K13" s="4">
        <v>8940</v>
      </c>
    </row>
    <row r="14" spans="2:11">
      <c r="B14" s="58"/>
      <c r="C14" s="4" t="s">
        <v>3</v>
      </c>
      <c r="D14" s="6">
        <v>51.197137035559024</v>
      </c>
      <c r="E14" s="6">
        <v>1.0501855734972656</v>
      </c>
      <c r="F14" s="6">
        <v>49.137782005881206</v>
      </c>
      <c r="G14" s="6">
        <v>53.256492065236841</v>
      </c>
      <c r="H14" s="6">
        <v>2.0512583990152775</v>
      </c>
      <c r="I14" s="6">
        <v>0.58787949224230995</v>
      </c>
      <c r="J14" s="4">
        <v>2856</v>
      </c>
      <c r="K14" s="4">
        <v>5472</v>
      </c>
    </row>
    <row r="15" spans="2:11">
      <c r="B15" s="59"/>
      <c r="C15" s="4" t="s">
        <v>4</v>
      </c>
      <c r="D15" s="6">
        <v>66.619693619300037</v>
      </c>
      <c r="E15" s="6">
        <v>1.7419973796430808</v>
      </c>
      <c r="F15" s="6">
        <v>63.203734425053028</v>
      </c>
      <c r="G15" s="6">
        <v>70.035652813547046</v>
      </c>
      <c r="H15" s="6">
        <v>2.6148384734366537</v>
      </c>
      <c r="I15" s="6">
        <v>5.011143507013209E-2</v>
      </c>
      <c r="J15" s="4">
        <v>582</v>
      </c>
      <c r="K15" s="4">
        <v>876</v>
      </c>
    </row>
    <row r="16" spans="2:11">
      <c r="B16" s="57" t="s">
        <v>235</v>
      </c>
      <c r="C16" s="4" t="s">
        <v>5</v>
      </c>
      <c r="D16" s="6">
        <v>56.443550846764197</v>
      </c>
      <c r="E16" s="6">
        <v>2.4380786929268305</v>
      </c>
      <c r="F16" s="6">
        <v>51.662615223825689</v>
      </c>
      <c r="G16" s="6">
        <v>61.224486469702704</v>
      </c>
      <c r="H16" s="6">
        <v>4.3194991391414224</v>
      </c>
      <c r="I16" s="6">
        <v>2.6244701237445485</v>
      </c>
      <c r="J16" s="4">
        <v>409</v>
      </c>
      <c r="K16" s="4">
        <v>663</v>
      </c>
    </row>
    <row r="17" spans="2:11">
      <c r="B17" s="58"/>
      <c r="C17" s="4" t="s">
        <v>6</v>
      </c>
      <c r="D17" s="6">
        <v>54.459356872150302</v>
      </c>
      <c r="E17" s="6">
        <v>2.8974353689907884</v>
      </c>
      <c r="F17" s="6">
        <v>48.777648561849354</v>
      </c>
      <c r="G17" s="6">
        <v>60.14106518245125</v>
      </c>
      <c r="H17" s="6">
        <v>5.3203628088977553</v>
      </c>
      <c r="I17" s="6">
        <v>0.84902315913311199</v>
      </c>
      <c r="J17" s="4">
        <v>351</v>
      </c>
      <c r="K17" s="4">
        <v>651</v>
      </c>
    </row>
    <row r="18" spans="2:11">
      <c r="B18" s="58"/>
      <c r="C18" s="4" t="s">
        <v>7</v>
      </c>
      <c r="D18" s="6">
        <v>57.921122914878715</v>
      </c>
      <c r="E18" s="6">
        <v>2.4074884128112743</v>
      </c>
      <c r="F18" s="6">
        <v>53.200173116165004</v>
      </c>
      <c r="G18" s="6">
        <v>62.642072713592427</v>
      </c>
      <c r="H18" s="6">
        <v>4.1564947149752882</v>
      </c>
      <c r="I18" s="6">
        <v>0.75337047180216377</v>
      </c>
      <c r="J18" s="4">
        <v>400</v>
      </c>
      <c r="K18" s="4">
        <v>663</v>
      </c>
    </row>
    <row r="19" spans="2:11">
      <c r="B19" s="58"/>
      <c r="C19" s="4" t="s">
        <v>8</v>
      </c>
      <c r="D19" s="6">
        <v>67.542840673045831</v>
      </c>
      <c r="E19" s="6">
        <v>2.3031919317490877</v>
      </c>
      <c r="F19" s="6">
        <v>63.026410426184135</v>
      </c>
      <c r="G19" s="6">
        <v>72.059270919907533</v>
      </c>
      <c r="H19" s="6">
        <v>3.409971965641974</v>
      </c>
      <c r="I19" s="6">
        <v>0.54556781739364957</v>
      </c>
      <c r="J19" s="4">
        <v>478</v>
      </c>
      <c r="K19" s="4">
        <v>707</v>
      </c>
    </row>
    <row r="20" spans="2:11">
      <c r="B20" s="58"/>
      <c r="C20" s="4" t="s">
        <v>9</v>
      </c>
      <c r="D20" s="6">
        <v>56.809533662884732</v>
      </c>
      <c r="E20" s="6">
        <v>2.0529349615756152</v>
      </c>
      <c r="F20" s="6">
        <v>52.783843303567316</v>
      </c>
      <c r="G20" s="6">
        <v>60.835224022202148</v>
      </c>
      <c r="H20" s="6">
        <v>3.6137155671053418</v>
      </c>
      <c r="I20" s="6">
        <v>1.2991788105393403</v>
      </c>
      <c r="J20" s="4">
        <v>559</v>
      </c>
      <c r="K20" s="4">
        <v>965</v>
      </c>
    </row>
    <row r="21" spans="2:11">
      <c r="B21" s="58"/>
      <c r="C21" s="4" t="s">
        <v>10</v>
      </c>
      <c r="D21" s="6">
        <v>48.245196087797112</v>
      </c>
      <c r="E21" s="6">
        <v>2.4008703867588066</v>
      </c>
      <c r="F21" s="6">
        <v>43.537223867124489</v>
      </c>
      <c r="G21" s="6">
        <v>52.953168308469735</v>
      </c>
      <c r="H21" s="6">
        <v>4.9763926389472593</v>
      </c>
      <c r="I21" s="6">
        <v>1.5072061418357503</v>
      </c>
      <c r="J21" s="4">
        <v>447</v>
      </c>
      <c r="K21" s="4">
        <v>890</v>
      </c>
    </row>
    <row r="22" spans="2:11">
      <c r="B22" s="58"/>
      <c r="C22" s="4" t="s">
        <v>11</v>
      </c>
      <c r="D22" s="6">
        <v>64.446131597140166</v>
      </c>
      <c r="E22" s="6">
        <v>1.6666402757043333</v>
      </c>
      <c r="F22" s="6">
        <v>61.177943458728002</v>
      </c>
      <c r="G22" s="6">
        <v>67.714319735552337</v>
      </c>
      <c r="H22" s="6">
        <v>2.5860982411212583</v>
      </c>
      <c r="I22" s="6">
        <v>1.1564712181467456</v>
      </c>
      <c r="J22" s="4">
        <v>1247</v>
      </c>
      <c r="K22" s="4">
        <v>1808</v>
      </c>
    </row>
    <row r="23" spans="2:11">
      <c r="B23" s="58"/>
      <c r="C23" s="4" t="s">
        <v>12</v>
      </c>
      <c r="D23" s="6">
        <v>62.212492641940628</v>
      </c>
      <c r="E23" s="6">
        <v>2.0902237712429641</v>
      </c>
      <c r="F23" s="6">
        <v>58.113681017508675</v>
      </c>
      <c r="G23" s="6">
        <v>66.311304266372588</v>
      </c>
      <c r="H23" s="6">
        <v>3.3598135719671149</v>
      </c>
      <c r="I23" s="6">
        <v>1.6603177930138164</v>
      </c>
      <c r="J23" s="4">
        <v>676</v>
      </c>
      <c r="K23" s="4">
        <v>1044</v>
      </c>
    </row>
    <row r="24" spans="2:11">
      <c r="B24" s="58"/>
      <c r="C24" s="4" t="s">
        <v>13</v>
      </c>
      <c r="D24" s="6">
        <v>64.060691973305367</v>
      </c>
      <c r="E24" s="6">
        <v>1.3042476762930688</v>
      </c>
      <c r="F24" s="6">
        <v>61.503135404350338</v>
      </c>
      <c r="G24" s="6">
        <v>66.618248542260389</v>
      </c>
      <c r="H24" s="6">
        <v>2.0359562722746731</v>
      </c>
      <c r="I24" s="6">
        <v>4.4558339235390516</v>
      </c>
      <c r="J24" s="4">
        <v>1271</v>
      </c>
      <c r="K24" s="4">
        <v>1951</v>
      </c>
    </row>
    <row r="25" spans="2:11">
      <c r="B25" s="58"/>
      <c r="C25" s="4" t="s">
        <v>14</v>
      </c>
      <c r="D25" s="6">
        <v>58.321646687633766</v>
      </c>
      <c r="E25" s="6">
        <v>2.5931719068903547</v>
      </c>
      <c r="F25" s="6">
        <v>53.236581967605247</v>
      </c>
      <c r="G25" s="6">
        <v>63.406711407662286</v>
      </c>
      <c r="H25" s="6">
        <v>4.4463283431950797</v>
      </c>
      <c r="I25" s="6">
        <v>1.7506253097461077</v>
      </c>
      <c r="J25" s="4">
        <v>397</v>
      </c>
      <c r="K25" s="4">
        <v>668</v>
      </c>
    </row>
    <row r="26" spans="2:11">
      <c r="B26" s="58"/>
      <c r="C26" s="4" t="s">
        <v>15</v>
      </c>
      <c r="D26" s="6">
        <v>61.032145958885472</v>
      </c>
      <c r="E26" s="6">
        <v>2.1161369794462028</v>
      </c>
      <c r="F26" s="6">
        <v>56.88251998602297</v>
      </c>
      <c r="G26" s="6">
        <v>65.181771931747974</v>
      </c>
      <c r="H26" s="6">
        <v>3.4672498340001781</v>
      </c>
      <c r="I26" s="6">
        <v>1.0599119297917985</v>
      </c>
      <c r="J26" s="4">
        <v>454</v>
      </c>
      <c r="K26" s="4">
        <v>725</v>
      </c>
    </row>
    <row r="27" spans="2:11">
      <c r="B27" s="58"/>
      <c r="C27" s="4" t="s">
        <v>16</v>
      </c>
      <c r="D27" s="6">
        <v>63.595504568992745</v>
      </c>
      <c r="E27" s="6">
        <v>1.5988954497317922</v>
      </c>
      <c r="F27" s="6">
        <v>60.460160236115456</v>
      </c>
      <c r="G27" s="6">
        <v>66.730848901870033</v>
      </c>
      <c r="H27" s="6">
        <v>2.5141642645467197</v>
      </c>
      <c r="I27" s="6">
        <v>1.6320519841853538</v>
      </c>
      <c r="J27" s="4">
        <v>1074</v>
      </c>
      <c r="K27" s="4">
        <v>1596</v>
      </c>
    </row>
    <row r="28" spans="2:11">
      <c r="B28" s="58"/>
      <c r="C28" s="4" t="s">
        <v>17</v>
      </c>
      <c r="D28" s="6">
        <v>62.327297500613057</v>
      </c>
      <c r="E28" s="6">
        <v>1.6986303996426317</v>
      </c>
      <c r="F28" s="6">
        <v>58.996378522723667</v>
      </c>
      <c r="G28" s="6">
        <v>65.658216478502439</v>
      </c>
      <c r="H28" s="6">
        <v>2.7253394062624388</v>
      </c>
      <c r="I28" s="6">
        <v>3.2055085320262111</v>
      </c>
      <c r="J28" s="4">
        <v>988</v>
      </c>
      <c r="K28" s="4">
        <v>1519</v>
      </c>
    </row>
    <row r="29" spans="2:11">
      <c r="B29" s="58"/>
      <c r="C29" s="4" t="s">
        <v>18</v>
      </c>
      <c r="D29" s="6">
        <v>46.850721477197091</v>
      </c>
      <c r="E29" s="6">
        <v>2.3456805114761714</v>
      </c>
      <c r="F29" s="6">
        <v>42.250973507665243</v>
      </c>
      <c r="G29" s="6">
        <v>51.450469446728938</v>
      </c>
      <c r="H29" s="6">
        <v>5.0067116098048725</v>
      </c>
      <c r="I29" s="6">
        <v>0.54217572128846547</v>
      </c>
      <c r="J29" s="4">
        <v>337</v>
      </c>
      <c r="K29" s="4">
        <v>696</v>
      </c>
    </row>
    <row r="30" spans="2:11">
      <c r="B30" s="58"/>
      <c r="C30" s="4" t="s">
        <v>19</v>
      </c>
      <c r="D30" s="6">
        <v>47.556538676554091</v>
      </c>
      <c r="E30" s="6">
        <v>2.1322451909525566</v>
      </c>
      <c r="F30" s="6">
        <v>43.375325404054387</v>
      </c>
      <c r="G30" s="6">
        <v>51.737751949053795</v>
      </c>
      <c r="H30" s="6">
        <v>4.48360046860134</v>
      </c>
      <c r="I30" s="6">
        <v>0.36426505390235669</v>
      </c>
      <c r="J30" s="4">
        <v>561</v>
      </c>
      <c r="K30" s="4">
        <v>1224</v>
      </c>
    </row>
    <row r="31" spans="2:11">
      <c r="B31" s="58"/>
      <c r="C31" s="4" t="s">
        <v>20</v>
      </c>
      <c r="D31" s="6">
        <v>46.185299274171207</v>
      </c>
      <c r="E31" s="6">
        <v>2.2601524644285518</v>
      </c>
      <c r="F31" s="6">
        <v>41.753267009664228</v>
      </c>
      <c r="G31" s="6">
        <v>50.617331538678187</v>
      </c>
      <c r="H31" s="6">
        <v>4.8936620525322123</v>
      </c>
      <c r="I31" s="6">
        <v>0.32513883868561189</v>
      </c>
      <c r="J31" s="4">
        <v>433</v>
      </c>
      <c r="K31" s="4">
        <v>868</v>
      </c>
    </row>
    <row r="32" spans="2:11">
      <c r="B32" s="58"/>
      <c r="C32" s="4" t="s">
        <v>21</v>
      </c>
      <c r="D32" s="6">
        <v>66.542027807770026</v>
      </c>
      <c r="E32" s="6">
        <v>1.9921866793286049</v>
      </c>
      <c r="F32" s="6">
        <v>62.635461424011574</v>
      </c>
      <c r="G32" s="6">
        <v>70.448594191528471</v>
      </c>
      <c r="H32" s="6">
        <v>2.9938773207869986</v>
      </c>
      <c r="I32" s="6">
        <v>7.5387820619553025</v>
      </c>
      <c r="J32" s="4">
        <v>608</v>
      </c>
      <c r="K32" s="4">
        <v>882</v>
      </c>
    </row>
    <row r="33" spans="2:11">
      <c r="B33" s="58"/>
      <c r="C33" s="4" t="s">
        <v>22</v>
      </c>
      <c r="D33" s="6">
        <v>62.386122128587779</v>
      </c>
      <c r="E33" s="6">
        <v>2.7755852077478442</v>
      </c>
      <c r="F33" s="6">
        <v>56.943355152804571</v>
      </c>
      <c r="G33" s="6">
        <v>67.828889104370987</v>
      </c>
      <c r="H33" s="6">
        <v>4.4490426925830056</v>
      </c>
      <c r="I33" s="6">
        <v>3.2537695577409429</v>
      </c>
      <c r="J33" s="4">
        <v>451</v>
      </c>
      <c r="K33" s="4">
        <v>690</v>
      </c>
    </row>
    <row r="34" spans="2:11">
      <c r="B34" s="58"/>
      <c r="C34" s="4" t="s">
        <v>23</v>
      </c>
      <c r="D34" s="6">
        <v>55.024291243250133</v>
      </c>
      <c r="E34" s="6">
        <v>2.2160383710837355</v>
      </c>
      <c r="F34" s="6">
        <v>50.67876424248125</v>
      </c>
      <c r="G34" s="6">
        <v>59.369818244019015</v>
      </c>
      <c r="H34" s="6">
        <v>4.0273819453432367</v>
      </c>
      <c r="I34" s="6">
        <v>0.27856511901909242</v>
      </c>
      <c r="J34" s="4">
        <v>426</v>
      </c>
      <c r="K34" s="4">
        <v>747</v>
      </c>
    </row>
    <row r="35" spans="2:11">
      <c r="B35" s="58"/>
      <c r="C35" s="4" t="s">
        <v>24</v>
      </c>
      <c r="D35" s="6">
        <v>66.619693619300037</v>
      </c>
      <c r="E35" s="6">
        <v>1.7419973796430805</v>
      </c>
      <c r="F35" s="6">
        <v>63.203734425053028</v>
      </c>
      <c r="G35" s="6">
        <v>70.035652813547046</v>
      </c>
      <c r="H35" s="6">
        <v>2.6148384734366532</v>
      </c>
      <c r="I35" s="6">
        <v>5.0111435070132083E-2</v>
      </c>
      <c r="J35" s="4">
        <v>582</v>
      </c>
      <c r="K35" s="4">
        <v>876</v>
      </c>
    </row>
    <row r="36" spans="2:11">
      <c r="B36" s="58"/>
      <c r="C36" s="4" t="s">
        <v>25</v>
      </c>
      <c r="D36" s="6">
        <v>61.106957980216727</v>
      </c>
      <c r="E36" s="6">
        <v>2.4947182457917263</v>
      </c>
      <c r="F36" s="6">
        <v>56.214955369676595</v>
      </c>
      <c r="G36" s="6">
        <v>65.998960590756866</v>
      </c>
      <c r="H36" s="6">
        <v>4.0825436713759951</v>
      </c>
      <c r="I36" s="6">
        <v>0.88119408643311048</v>
      </c>
      <c r="J36" s="4">
        <v>622</v>
      </c>
      <c r="K36" s="4">
        <v>973</v>
      </c>
    </row>
    <row r="37" spans="2:11">
      <c r="B37" s="58"/>
      <c r="C37" s="4" t="s">
        <v>26</v>
      </c>
      <c r="D37" s="6">
        <v>46.088260369619668</v>
      </c>
      <c r="E37" s="6">
        <v>2.5317127643167399</v>
      </c>
      <c r="F37" s="6">
        <v>41.123713582395325</v>
      </c>
      <c r="G37" s="6">
        <v>51.052807156844011</v>
      </c>
      <c r="H37" s="6">
        <v>5.4931836090424175</v>
      </c>
      <c r="I37" s="6">
        <v>0.64891298161340927</v>
      </c>
      <c r="J37" s="4">
        <v>477</v>
      </c>
      <c r="K37" s="4">
        <v>964</v>
      </c>
    </row>
    <row r="38" spans="2:11">
      <c r="B38" s="58"/>
      <c r="C38" s="4" t="s">
        <v>27</v>
      </c>
      <c r="D38" s="6">
        <v>65.767763455940241</v>
      </c>
      <c r="E38" s="6">
        <v>1.632932443044282</v>
      </c>
      <c r="F38" s="6">
        <v>62.565674487503195</v>
      </c>
      <c r="G38" s="6">
        <v>68.969852424377279</v>
      </c>
      <c r="H38" s="6">
        <v>2.4828766514741396</v>
      </c>
      <c r="I38" s="6">
        <v>0.9305661291694306</v>
      </c>
      <c r="J38" s="4">
        <v>1136</v>
      </c>
      <c r="K38" s="4">
        <v>1666</v>
      </c>
    </row>
    <row r="39" spans="2:11">
      <c r="B39" s="59"/>
      <c r="C39" s="4" t="s">
        <v>28</v>
      </c>
      <c r="D39" s="6">
        <v>61.554326165569329</v>
      </c>
      <c r="E39" s="6">
        <v>2.0130213756590165</v>
      </c>
      <c r="F39" s="6">
        <v>57.606904110429902</v>
      </c>
      <c r="G39" s="6">
        <v>65.501748220708748</v>
      </c>
      <c r="H39" s="6">
        <v>3.2703166471912555</v>
      </c>
      <c r="I39" s="6">
        <v>0.98132893995034021</v>
      </c>
      <c r="J39" s="4">
        <v>553</v>
      </c>
      <c r="K39" s="4">
        <v>896</v>
      </c>
    </row>
    <row r="40" spans="2:11" ht="15" customHeight="1">
      <c r="B40" s="57" t="s">
        <v>62</v>
      </c>
      <c r="C40" s="4" t="s">
        <v>34</v>
      </c>
      <c r="D40" s="6">
        <v>44.136562695053776</v>
      </c>
      <c r="E40" s="6">
        <v>1.6198054879627839</v>
      </c>
      <c r="F40" s="6">
        <v>40.960214949552608</v>
      </c>
      <c r="G40" s="6">
        <v>47.312910440554944</v>
      </c>
      <c r="H40" s="6">
        <v>3.6699855835042401</v>
      </c>
      <c r="I40" s="6">
        <v>1.9561730749236641</v>
      </c>
      <c r="J40" s="4">
        <v>1354</v>
      </c>
      <c r="K40" s="4">
        <v>3355</v>
      </c>
    </row>
    <row r="41" spans="2:11" ht="17.25">
      <c r="B41" s="58"/>
      <c r="C41" s="22" t="s">
        <v>403</v>
      </c>
      <c r="D41" s="6">
        <v>64.198262654633197</v>
      </c>
      <c r="E41" s="6">
        <v>2.2577291860186319</v>
      </c>
      <c r="F41" s="6">
        <v>59.770982303223974</v>
      </c>
      <c r="G41" s="6">
        <v>68.62554300604242</v>
      </c>
      <c r="H41" s="6">
        <v>3.516807297674887</v>
      </c>
      <c r="I41" s="6">
        <v>1.9657002911475752</v>
      </c>
      <c r="J41" s="4">
        <v>574</v>
      </c>
      <c r="K41" s="4">
        <v>882</v>
      </c>
    </row>
    <row r="42" spans="2:11">
      <c r="B42" s="58"/>
      <c r="C42" s="4" t="s">
        <v>35</v>
      </c>
      <c r="D42" s="6">
        <v>63.504052274454416</v>
      </c>
      <c r="E42" s="6">
        <v>0.6441428468866871</v>
      </c>
      <c r="F42" s="6">
        <v>62.240924266373341</v>
      </c>
      <c r="G42" s="6">
        <v>64.767180282535492</v>
      </c>
      <c r="H42" s="6">
        <v>1.0143334540334594</v>
      </c>
      <c r="I42" s="6">
        <v>3.5605378572822128</v>
      </c>
      <c r="J42" s="4">
        <v>12202</v>
      </c>
      <c r="K42" s="4">
        <v>18852</v>
      </c>
    </row>
    <row r="43" spans="2:11">
      <c r="B43" s="58"/>
      <c r="C43" s="4" t="s">
        <v>36</v>
      </c>
      <c r="D43" s="6">
        <v>67.711641783692315</v>
      </c>
      <c r="E43" s="6">
        <v>4.4662820225683006</v>
      </c>
      <c r="F43" s="6">
        <v>58.953513145049783</v>
      </c>
      <c r="G43" s="6">
        <v>76.469770422334847</v>
      </c>
      <c r="H43" s="6">
        <v>6.5960326834726981</v>
      </c>
      <c r="I43" s="6">
        <v>3.3852161197067967</v>
      </c>
      <c r="J43" s="4">
        <v>203</v>
      </c>
      <c r="K43" s="4">
        <v>325</v>
      </c>
    </row>
    <row r="44" spans="2:11" ht="17.25">
      <c r="B44" s="59"/>
      <c r="C44" s="22" t="s">
        <v>396</v>
      </c>
      <c r="D44" s="6">
        <v>62.968614000636599</v>
      </c>
      <c r="E44" s="6">
        <v>2.1037230777661526</v>
      </c>
      <c r="F44" s="6">
        <v>58.84333099296795</v>
      </c>
      <c r="G44" s="6">
        <v>67.093897008305248</v>
      </c>
      <c r="H44" s="6">
        <v>3.3409073887903649</v>
      </c>
      <c r="I44" s="6">
        <v>2.8318935521256403</v>
      </c>
      <c r="J44" s="4">
        <v>700</v>
      </c>
      <c r="K44" s="4">
        <v>1063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B10:B11"/>
    <mergeCell ref="B12:B15"/>
    <mergeCell ref="C1:K1"/>
    <mergeCell ref="B8:C8"/>
    <mergeCell ref="B9:C9"/>
  </mergeCells>
  <conditionalFormatting sqref="D9:D44">
    <cfRule type="expression" dxfId="79" priority="1">
      <formula>$H9&gt;=15</formula>
    </cfRule>
    <cfRule type="expression" dxfId="7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124</v>
      </c>
      <c r="J2" s="38" t="s">
        <v>301</v>
      </c>
    </row>
    <row r="3" spans="2:11">
      <c r="B3" s="2" t="s">
        <v>41</v>
      </c>
      <c r="C3" s="1" t="s">
        <v>325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78.607121112960584</v>
      </c>
      <c r="E9" s="6">
        <v>0.39464366592840749</v>
      </c>
      <c r="F9" s="6">
        <v>77.833247488923774</v>
      </c>
      <c r="G9" s="6">
        <v>79.380994736997394</v>
      </c>
      <c r="H9" s="6">
        <v>0.50204569298663626</v>
      </c>
      <c r="I9" s="6">
        <v>4.2329473157734645</v>
      </c>
      <c r="J9" s="4">
        <v>34050</v>
      </c>
      <c r="K9" s="4">
        <v>45706</v>
      </c>
    </row>
    <row r="10" spans="2:11">
      <c r="B10" s="57" t="s">
        <v>233</v>
      </c>
      <c r="C10" s="22" t="s">
        <v>37</v>
      </c>
      <c r="D10" s="6">
        <v>84.239203825655977</v>
      </c>
      <c r="E10" s="6">
        <v>0.41917958018249785</v>
      </c>
      <c r="F10" s="6">
        <v>83.417216679162905</v>
      </c>
      <c r="G10" s="6">
        <v>85.061190972149049</v>
      </c>
      <c r="H10" s="6">
        <v>0.49760629391755018</v>
      </c>
      <c r="I10" s="6">
        <v>4.3072288134892807</v>
      </c>
      <c r="J10" s="4">
        <v>23178</v>
      </c>
      <c r="K10" s="4">
        <v>28367</v>
      </c>
    </row>
    <row r="11" spans="2:11">
      <c r="B11" s="59"/>
      <c r="C11" s="4" t="s">
        <v>38</v>
      </c>
      <c r="D11" s="6">
        <v>64.678193448060028</v>
      </c>
      <c r="E11" s="6">
        <v>0.81267628887651411</v>
      </c>
      <c r="F11" s="6">
        <v>63.084581794970056</v>
      </c>
      <c r="G11" s="6">
        <v>66.271805101149994</v>
      </c>
      <c r="H11" s="6">
        <v>1.2564919419543399</v>
      </c>
      <c r="I11" s="6">
        <v>3.8043095088673389</v>
      </c>
      <c r="J11" s="4">
        <v>10872</v>
      </c>
      <c r="K11" s="4">
        <v>17339</v>
      </c>
    </row>
    <row r="12" spans="2:11">
      <c r="B12" s="57" t="s">
        <v>234</v>
      </c>
      <c r="C12" s="4" t="s">
        <v>1</v>
      </c>
      <c r="D12" s="6">
        <v>77.212004244491766</v>
      </c>
      <c r="E12" s="6">
        <v>0.64404364965236649</v>
      </c>
      <c r="F12" s="6">
        <v>75.949071537788228</v>
      </c>
      <c r="G12" s="6">
        <v>78.474936951195303</v>
      </c>
      <c r="H12" s="6">
        <v>0.83412372979336569</v>
      </c>
      <c r="I12" s="6">
        <v>4.7970167926276623</v>
      </c>
      <c r="J12" s="4">
        <v>12918</v>
      </c>
      <c r="K12" s="4">
        <v>17610</v>
      </c>
    </row>
    <row r="13" spans="2:11">
      <c r="B13" s="58"/>
      <c r="C13" s="4" t="s">
        <v>2</v>
      </c>
      <c r="D13" s="6">
        <v>81.256484884984786</v>
      </c>
      <c r="E13" s="6">
        <v>0.53559383356564161</v>
      </c>
      <c r="F13" s="6">
        <v>80.206216055715387</v>
      </c>
      <c r="G13" s="6">
        <v>82.306753714254185</v>
      </c>
      <c r="H13" s="6">
        <v>0.65913980197857769</v>
      </c>
      <c r="I13" s="6">
        <v>4.3186509580733752</v>
      </c>
      <c r="J13" s="4">
        <v>13000</v>
      </c>
      <c r="K13" s="4">
        <v>16284</v>
      </c>
    </row>
    <row r="14" spans="2:11">
      <c r="B14" s="58"/>
      <c r="C14" s="4" t="s">
        <v>3</v>
      </c>
      <c r="D14" s="6">
        <v>64.642837304748724</v>
      </c>
      <c r="E14" s="6">
        <v>0.89874926539031064</v>
      </c>
      <c r="F14" s="6">
        <v>62.880441474901055</v>
      </c>
      <c r="G14" s="6">
        <v>66.405233134596401</v>
      </c>
      <c r="H14" s="6">
        <v>1.3903307819755735</v>
      </c>
      <c r="I14" s="6">
        <v>0.83683959014902731</v>
      </c>
      <c r="J14" s="4">
        <v>6746</v>
      </c>
      <c r="K14" s="4">
        <v>10278</v>
      </c>
    </row>
    <row r="15" spans="2:11">
      <c r="B15" s="59"/>
      <c r="C15" s="4" t="s">
        <v>4</v>
      </c>
      <c r="D15" s="6">
        <v>90.472710268771294</v>
      </c>
      <c r="E15" s="6">
        <v>1.0367538954770217</v>
      </c>
      <c r="F15" s="6">
        <v>88.439695264109758</v>
      </c>
      <c r="G15" s="6">
        <v>92.50572527343283</v>
      </c>
      <c r="H15" s="6">
        <v>1.1459299631867896</v>
      </c>
      <c r="I15" s="6">
        <v>7.4310100261722453E-2</v>
      </c>
      <c r="J15" s="4">
        <v>1386</v>
      </c>
      <c r="K15" s="4">
        <v>1534</v>
      </c>
    </row>
    <row r="16" spans="2:11">
      <c r="B16" s="57" t="s">
        <v>235</v>
      </c>
      <c r="C16" s="4" t="s">
        <v>5</v>
      </c>
      <c r="D16" s="6">
        <v>77.265118866159298</v>
      </c>
      <c r="E16" s="6">
        <v>1.5879617371673125</v>
      </c>
      <c r="F16" s="6">
        <v>74.151216856652852</v>
      </c>
      <c r="G16" s="6">
        <v>80.379020875665745</v>
      </c>
      <c r="H16" s="6">
        <v>2.0552116666228422</v>
      </c>
      <c r="I16" s="6">
        <v>3.1716319888724622</v>
      </c>
      <c r="J16" s="4">
        <v>1053</v>
      </c>
      <c r="K16" s="4">
        <v>1328</v>
      </c>
    </row>
    <row r="17" spans="2:11">
      <c r="B17" s="58"/>
      <c r="C17" s="4" t="s">
        <v>6</v>
      </c>
      <c r="D17" s="6">
        <v>61.011313413794312</v>
      </c>
      <c r="E17" s="6">
        <v>2.5231976192476817</v>
      </c>
      <c r="F17" s="6">
        <v>56.063467409032917</v>
      </c>
      <c r="G17" s="6">
        <v>65.9591594185557</v>
      </c>
      <c r="H17" s="6">
        <v>4.1356225232109178</v>
      </c>
      <c r="I17" s="6">
        <v>1.3813143337987628</v>
      </c>
      <c r="J17" s="4">
        <v>833</v>
      </c>
      <c r="K17" s="4">
        <v>1366</v>
      </c>
    </row>
    <row r="18" spans="2:11">
      <c r="B18" s="58"/>
      <c r="C18" s="4" t="s">
        <v>7</v>
      </c>
      <c r="D18" s="6">
        <v>71.356374723863624</v>
      </c>
      <c r="E18" s="6">
        <v>2.0940489806585774</v>
      </c>
      <c r="F18" s="6">
        <v>67.250064618111594</v>
      </c>
      <c r="G18" s="6">
        <v>75.462684829615654</v>
      </c>
      <c r="H18" s="6">
        <v>2.9346347663571355</v>
      </c>
      <c r="I18" s="6">
        <v>1.3441158628647061</v>
      </c>
      <c r="J18" s="4">
        <v>922</v>
      </c>
      <c r="K18" s="4">
        <v>1277</v>
      </c>
    </row>
    <row r="19" spans="2:11">
      <c r="B19" s="58"/>
      <c r="C19" s="4" t="s">
        <v>8</v>
      </c>
      <c r="D19" s="6">
        <v>73.527691010684748</v>
      </c>
      <c r="E19" s="6">
        <v>1.7322662718904709</v>
      </c>
      <c r="F19" s="6">
        <v>70.130816074225464</v>
      </c>
      <c r="G19" s="6">
        <v>76.924565947144032</v>
      </c>
      <c r="H19" s="6">
        <v>2.3559372640149205</v>
      </c>
      <c r="I19" s="6">
        <v>0.6757842688633795</v>
      </c>
      <c r="J19" s="4">
        <v>1022</v>
      </c>
      <c r="K19" s="4">
        <v>1370</v>
      </c>
    </row>
    <row r="20" spans="2:11">
      <c r="B20" s="58"/>
      <c r="C20" s="4" t="s">
        <v>9</v>
      </c>
      <c r="D20" s="6">
        <v>64.705557435024303</v>
      </c>
      <c r="E20" s="6">
        <v>1.9384496755684313</v>
      </c>
      <c r="F20" s="6">
        <v>60.904368653960063</v>
      </c>
      <c r="G20" s="6">
        <v>68.506746216088544</v>
      </c>
      <c r="H20" s="6">
        <v>2.9958009055326875</v>
      </c>
      <c r="I20" s="6">
        <v>2.1941084095019727</v>
      </c>
      <c r="J20" s="4">
        <v>1144</v>
      </c>
      <c r="K20" s="4">
        <v>1790</v>
      </c>
    </row>
    <row r="21" spans="2:11">
      <c r="B21" s="58"/>
      <c r="C21" s="4" t="s">
        <v>10</v>
      </c>
      <c r="D21" s="6">
        <v>60.339716464684599</v>
      </c>
      <c r="E21" s="6">
        <v>1.8618036778372278</v>
      </c>
      <c r="F21" s="6">
        <v>56.688826094954607</v>
      </c>
      <c r="G21" s="6">
        <v>63.990606834414592</v>
      </c>
      <c r="H21" s="6">
        <v>3.0855360066646935</v>
      </c>
      <c r="I21" s="6">
        <v>1.8965047714393812</v>
      </c>
      <c r="J21" s="4">
        <v>1093</v>
      </c>
      <c r="K21" s="4">
        <v>1834</v>
      </c>
    </row>
    <row r="22" spans="2:11">
      <c r="B22" s="58"/>
      <c r="C22" s="4" t="s">
        <v>11</v>
      </c>
      <c r="D22" s="6">
        <v>79.095161938918167</v>
      </c>
      <c r="E22" s="6">
        <v>1.0141344250804825</v>
      </c>
      <c r="F22" s="6">
        <v>77.106502420080488</v>
      </c>
      <c r="G22" s="6">
        <v>81.083821457755846</v>
      </c>
      <c r="H22" s="6">
        <v>1.2821699838779714</v>
      </c>
      <c r="I22" s="6">
        <v>1.0176065221692407</v>
      </c>
      <c r="J22" s="4">
        <v>2560</v>
      </c>
      <c r="K22" s="4">
        <v>3198</v>
      </c>
    </row>
    <row r="23" spans="2:11">
      <c r="B23" s="58"/>
      <c r="C23" s="4" t="s">
        <v>12</v>
      </c>
      <c r="D23" s="6">
        <v>73.459325541195696</v>
      </c>
      <c r="E23" s="6">
        <v>1.5900534540607283</v>
      </c>
      <c r="F23" s="6">
        <v>70.341321794672993</v>
      </c>
      <c r="G23" s="6">
        <v>76.577329287718399</v>
      </c>
      <c r="H23" s="6">
        <v>2.16453587389532</v>
      </c>
      <c r="I23" s="6">
        <v>2.1095390624128969</v>
      </c>
      <c r="J23" s="4">
        <v>1505</v>
      </c>
      <c r="K23" s="4">
        <v>2017</v>
      </c>
    </row>
    <row r="24" spans="2:11">
      <c r="B24" s="58"/>
      <c r="C24" s="4" t="s">
        <v>13</v>
      </c>
      <c r="D24" s="6">
        <v>85.217696625467966</v>
      </c>
      <c r="E24" s="6">
        <v>0.8554921712934217</v>
      </c>
      <c r="F24" s="6">
        <v>83.540125479415252</v>
      </c>
      <c r="G24" s="6">
        <v>86.895267771520679</v>
      </c>
      <c r="H24" s="6">
        <v>1.0038902776888143</v>
      </c>
      <c r="I24" s="6">
        <v>6.6536130402896898</v>
      </c>
      <c r="J24" s="4">
        <v>3238</v>
      </c>
      <c r="K24" s="4">
        <v>3778</v>
      </c>
    </row>
    <row r="25" spans="2:11">
      <c r="B25" s="58"/>
      <c r="C25" s="4" t="s">
        <v>14</v>
      </c>
      <c r="D25" s="6">
        <v>69.81271308770954</v>
      </c>
      <c r="E25" s="6">
        <v>1.760065407409469</v>
      </c>
      <c r="F25" s="6">
        <v>66.361325638808012</v>
      </c>
      <c r="G25" s="6">
        <v>73.264100536611068</v>
      </c>
      <c r="H25" s="6">
        <v>2.5211244908906525</v>
      </c>
      <c r="I25" s="6">
        <v>1.8816157891501868</v>
      </c>
      <c r="J25" s="4">
        <v>951</v>
      </c>
      <c r="K25" s="4">
        <v>1363</v>
      </c>
    </row>
    <row r="26" spans="2:11">
      <c r="B26" s="58"/>
      <c r="C26" s="4" t="s">
        <v>15</v>
      </c>
      <c r="D26" s="6">
        <v>74.898048939889989</v>
      </c>
      <c r="E26" s="6">
        <v>1.8067880913393344</v>
      </c>
      <c r="F26" s="6">
        <v>71.355040984037032</v>
      </c>
      <c r="G26" s="6">
        <v>78.441056895742946</v>
      </c>
      <c r="H26" s="6">
        <v>2.4123299831072855</v>
      </c>
      <c r="I26" s="6">
        <v>2.0633104714351038</v>
      </c>
      <c r="J26" s="4">
        <v>1086</v>
      </c>
      <c r="K26" s="4">
        <v>1449</v>
      </c>
    </row>
    <row r="27" spans="2:11">
      <c r="B27" s="58"/>
      <c r="C27" s="4" t="s">
        <v>16</v>
      </c>
      <c r="D27" s="6">
        <v>75.355727706720955</v>
      </c>
      <c r="E27" s="6">
        <v>1.3077904117101362</v>
      </c>
      <c r="F27" s="6">
        <v>72.791225618464154</v>
      </c>
      <c r="G27" s="6">
        <v>77.920229794977757</v>
      </c>
      <c r="H27" s="6">
        <v>1.7354890616941052</v>
      </c>
      <c r="I27" s="6">
        <v>2.3830007029614428</v>
      </c>
      <c r="J27" s="4">
        <v>2155</v>
      </c>
      <c r="K27" s="4">
        <v>2821</v>
      </c>
    </row>
    <row r="28" spans="2:11">
      <c r="B28" s="58"/>
      <c r="C28" s="4" t="s">
        <v>17</v>
      </c>
      <c r="D28" s="6">
        <v>78.655387949389834</v>
      </c>
      <c r="E28" s="6">
        <v>1.2181675385551836</v>
      </c>
      <c r="F28" s="6">
        <v>76.26663118186903</v>
      </c>
      <c r="G28" s="6">
        <v>81.044144716910637</v>
      </c>
      <c r="H28" s="6">
        <v>1.5487401058132262</v>
      </c>
      <c r="I28" s="6">
        <v>3.9838525007793302</v>
      </c>
      <c r="J28" s="4">
        <v>2098</v>
      </c>
      <c r="K28" s="4">
        <v>2632</v>
      </c>
    </row>
    <row r="29" spans="2:11">
      <c r="B29" s="58"/>
      <c r="C29" s="4" t="s">
        <v>18</v>
      </c>
      <c r="D29" s="6">
        <v>63.123300070781191</v>
      </c>
      <c r="E29" s="6">
        <v>2.3930925652009827</v>
      </c>
      <c r="F29" s="6">
        <v>58.430582624700094</v>
      </c>
      <c r="G29" s="6">
        <v>67.816017516862289</v>
      </c>
      <c r="H29" s="6">
        <v>3.7911398208230063</v>
      </c>
      <c r="I29" s="6">
        <v>1.0926700189450633</v>
      </c>
      <c r="J29" s="4">
        <v>880</v>
      </c>
      <c r="K29" s="4">
        <v>1365</v>
      </c>
    </row>
    <row r="30" spans="2:11">
      <c r="B30" s="58"/>
      <c r="C30" s="4" t="s">
        <v>19</v>
      </c>
      <c r="D30" s="6">
        <v>62.023442973884045</v>
      </c>
      <c r="E30" s="6">
        <v>1.9640191342220901</v>
      </c>
      <c r="F30" s="6">
        <v>58.172113948996518</v>
      </c>
      <c r="G30" s="6">
        <v>65.874771998771564</v>
      </c>
      <c r="H30" s="6">
        <v>3.16657547541995</v>
      </c>
      <c r="I30" s="6">
        <v>0.56051335405908154</v>
      </c>
      <c r="J30" s="4">
        <v>1414</v>
      </c>
      <c r="K30" s="4">
        <v>2251</v>
      </c>
    </row>
    <row r="31" spans="2:11">
      <c r="B31" s="58"/>
      <c r="C31" s="4" t="s">
        <v>20</v>
      </c>
      <c r="D31" s="6">
        <v>64.969962819085382</v>
      </c>
      <c r="E31" s="6">
        <v>2.0949177622104602</v>
      </c>
      <c r="F31" s="6">
        <v>60.861949082473167</v>
      </c>
      <c r="G31" s="6">
        <v>69.077976555697589</v>
      </c>
      <c r="H31" s="6">
        <v>3.2244404511111457</v>
      </c>
      <c r="I31" s="6">
        <v>0.57991292451755394</v>
      </c>
      <c r="J31" s="4">
        <v>1193</v>
      </c>
      <c r="K31" s="4">
        <v>1784</v>
      </c>
    </row>
    <row r="32" spans="2:11">
      <c r="B32" s="58"/>
      <c r="C32" s="4" t="s">
        <v>21</v>
      </c>
      <c r="D32" s="6">
        <v>85.486367657181987</v>
      </c>
      <c r="E32" s="6">
        <v>1.0858354584364287</v>
      </c>
      <c r="F32" s="6">
        <v>83.357106518906647</v>
      </c>
      <c r="G32" s="6">
        <v>87.615628795457326</v>
      </c>
      <c r="H32" s="6">
        <v>1.2701855140118405</v>
      </c>
      <c r="I32" s="6">
        <v>7.891227387660976</v>
      </c>
      <c r="J32" s="4">
        <v>1403</v>
      </c>
      <c r="K32" s="4">
        <v>1651</v>
      </c>
    </row>
    <row r="33" spans="2:11">
      <c r="B33" s="58"/>
      <c r="C33" s="4" t="s">
        <v>22</v>
      </c>
      <c r="D33" s="6">
        <v>69.967740284288411</v>
      </c>
      <c r="E33" s="6">
        <v>2.9591146296935946</v>
      </c>
      <c r="F33" s="6">
        <v>64.165085990992949</v>
      </c>
      <c r="G33" s="6">
        <v>75.770394577583872</v>
      </c>
      <c r="H33" s="6">
        <v>4.2292556793606755</v>
      </c>
      <c r="I33" s="6">
        <v>7.3128350639349504</v>
      </c>
      <c r="J33" s="4">
        <v>949</v>
      </c>
      <c r="K33" s="4">
        <v>1244</v>
      </c>
    </row>
    <row r="34" spans="2:11">
      <c r="B34" s="58"/>
      <c r="C34" s="4" t="s">
        <v>23</v>
      </c>
      <c r="D34" s="6">
        <v>67.828142758077206</v>
      </c>
      <c r="E34" s="6">
        <v>1.8998537147686847</v>
      </c>
      <c r="F34" s="6">
        <v>64.102638445397929</v>
      </c>
      <c r="G34" s="6">
        <v>71.553647070756483</v>
      </c>
      <c r="H34" s="6">
        <v>2.8009814768847461</v>
      </c>
      <c r="I34" s="6">
        <v>0.4364390484943329</v>
      </c>
      <c r="J34" s="4">
        <v>999</v>
      </c>
      <c r="K34" s="4">
        <v>1445</v>
      </c>
    </row>
    <row r="35" spans="2:11">
      <c r="B35" s="58"/>
      <c r="C35" s="4" t="s">
        <v>24</v>
      </c>
      <c r="D35" s="6">
        <v>90.472710268771294</v>
      </c>
      <c r="E35" s="6">
        <v>1.0367538954770217</v>
      </c>
      <c r="F35" s="6">
        <v>88.439695264109758</v>
      </c>
      <c r="G35" s="6">
        <v>92.50572527343283</v>
      </c>
      <c r="H35" s="6">
        <v>1.1459299631867896</v>
      </c>
      <c r="I35" s="6">
        <v>7.4310100261722453E-2</v>
      </c>
      <c r="J35" s="4">
        <v>1386</v>
      </c>
      <c r="K35" s="4">
        <v>1534</v>
      </c>
    </row>
    <row r="36" spans="2:11">
      <c r="B36" s="58"/>
      <c r="C36" s="4" t="s">
        <v>25</v>
      </c>
      <c r="D36" s="6">
        <v>70.054361863687419</v>
      </c>
      <c r="E36" s="6">
        <v>1.6893211669112771</v>
      </c>
      <c r="F36" s="6">
        <v>66.741699818233769</v>
      </c>
      <c r="G36" s="6">
        <v>73.367023909141068</v>
      </c>
      <c r="H36" s="6">
        <v>2.4114432306133593</v>
      </c>
      <c r="I36" s="6">
        <v>0.80904831223911045</v>
      </c>
      <c r="J36" s="4">
        <v>1244</v>
      </c>
      <c r="K36" s="4">
        <v>1738</v>
      </c>
    </row>
    <row r="37" spans="2:11">
      <c r="B37" s="58"/>
      <c r="C37" s="4" t="s">
        <v>26</v>
      </c>
      <c r="D37" s="6">
        <v>58.517886781263812</v>
      </c>
      <c r="E37" s="6">
        <v>2.6241439966304192</v>
      </c>
      <c r="F37" s="6">
        <v>53.372090712576295</v>
      </c>
      <c r="G37" s="6">
        <v>63.663682849951329</v>
      </c>
      <c r="H37" s="6">
        <v>4.4843451138953538</v>
      </c>
      <c r="I37" s="6">
        <v>1.1976283549502409</v>
      </c>
      <c r="J37" s="4">
        <v>1016</v>
      </c>
      <c r="K37" s="4">
        <v>1695</v>
      </c>
    </row>
    <row r="38" spans="2:11">
      <c r="B38" s="58"/>
      <c r="C38" s="4" t="s">
        <v>27</v>
      </c>
      <c r="D38" s="6">
        <v>83.456475212717095</v>
      </c>
      <c r="E38" s="6">
        <v>1.0887437466026573</v>
      </c>
      <c r="F38" s="6">
        <v>81.321511087932024</v>
      </c>
      <c r="G38" s="6">
        <v>85.591439337502166</v>
      </c>
      <c r="H38" s="6">
        <v>1.3045647372808702</v>
      </c>
      <c r="I38" s="6">
        <v>1.1819098913540897</v>
      </c>
      <c r="J38" s="4">
        <v>2437</v>
      </c>
      <c r="K38" s="4">
        <v>2905</v>
      </c>
    </row>
    <row r="39" spans="2:11">
      <c r="B39" s="59"/>
      <c r="C39" s="4" t="s">
        <v>28</v>
      </c>
      <c r="D39" s="6">
        <v>79.95889989964995</v>
      </c>
      <c r="E39" s="6">
        <v>1.7988265845759466</v>
      </c>
      <c r="F39" s="6">
        <v>76.431504002531753</v>
      </c>
      <c r="G39" s="6">
        <v>83.486295796768147</v>
      </c>
      <c r="H39" s="6">
        <v>2.2496890112714292</v>
      </c>
      <c r="I39" s="6">
        <v>2.0363974981564676</v>
      </c>
      <c r="J39" s="4">
        <v>1298</v>
      </c>
      <c r="K39" s="4">
        <v>1642</v>
      </c>
    </row>
    <row r="40" spans="2:11" ht="15" customHeight="1">
      <c r="B40" s="57" t="s">
        <v>62</v>
      </c>
      <c r="C40" s="4" t="s">
        <v>34</v>
      </c>
      <c r="D40" s="6">
        <v>54.237788521391025</v>
      </c>
      <c r="E40" s="6">
        <v>1.7145848045420764</v>
      </c>
      <c r="F40" s="6">
        <v>50.875585929622744</v>
      </c>
      <c r="G40" s="6">
        <v>57.599991113159305</v>
      </c>
      <c r="H40" s="6">
        <v>3.1612365682384991</v>
      </c>
      <c r="I40" s="6">
        <v>4.1322147312021356</v>
      </c>
      <c r="J40" s="4">
        <v>2987</v>
      </c>
      <c r="K40" s="4">
        <v>6256</v>
      </c>
    </row>
    <row r="41" spans="2:11" ht="17.25">
      <c r="B41" s="58"/>
      <c r="C41" s="22" t="s">
        <v>403</v>
      </c>
      <c r="D41" s="6">
        <v>77.562139430473366</v>
      </c>
      <c r="E41" s="6">
        <v>1.5902979993509019</v>
      </c>
      <c r="F41" s="6">
        <v>74.443656144643981</v>
      </c>
      <c r="G41" s="6">
        <v>80.68062271630275</v>
      </c>
      <c r="H41" s="6">
        <v>2.0503534469629265</v>
      </c>
      <c r="I41" s="6">
        <v>2.6428782595394935</v>
      </c>
      <c r="J41" s="4">
        <v>1416</v>
      </c>
      <c r="K41" s="4">
        <v>1866</v>
      </c>
    </row>
    <row r="42" spans="2:11">
      <c r="B42" s="58"/>
      <c r="C42" s="4" t="s">
        <v>35</v>
      </c>
      <c r="D42" s="6">
        <v>81.034026822517532</v>
      </c>
      <c r="E42" s="6">
        <v>0.39857274967344863</v>
      </c>
      <c r="F42" s="6">
        <v>80.252448490311224</v>
      </c>
      <c r="G42" s="6">
        <v>81.815605154723841</v>
      </c>
      <c r="H42" s="6">
        <v>0.49185850105463874</v>
      </c>
      <c r="I42" s="6">
        <v>3.8537587249839143</v>
      </c>
      <c r="J42" s="4">
        <v>27897</v>
      </c>
      <c r="K42" s="4">
        <v>35272</v>
      </c>
    </row>
    <row r="43" spans="2:11">
      <c r="B43" s="58"/>
      <c r="C43" s="4" t="s">
        <v>36</v>
      </c>
      <c r="D43" s="6">
        <v>82.895937713968664</v>
      </c>
      <c r="E43" s="6">
        <v>2.4090785042469895</v>
      </c>
      <c r="F43" s="6">
        <v>78.171872757079143</v>
      </c>
      <c r="G43" s="6">
        <v>87.620002670858185</v>
      </c>
      <c r="H43" s="6">
        <v>2.9061478411155481</v>
      </c>
      <c r="I43" s="6">
        <v>2.7494592423040305</v>
      </c>
      <c r="J43" s="4">
        <v>451</v>
      </c>
      <c r="K43" s="4">
        <v>598</v>
      </c>
    </row>
    <row r="44" spans="2:11" ht="17.25">
      <c r="B44" s="59"/>
      <c r="C44" s="22" t="s">
        <v>396</v>
      </c>
      <c r="D44" s="6">
        <v>75.969300066316038</v>
      </c>
      <c r="E44" s="6">
        <v>1.9335069492552523</v>
      </c>
      <c r="F44" s="6">
        <v>72.177803688436839</v>
      </c>
      <c r="G44" s="6">
        <v>79.760796444195236</v>
      </c>
      <c r="H44" s="6">
        <v>2.545116181888516</v>
      </c>
      <c r="I44" s="6">
        <v>5.0022905954291108</v>
      </c>
      <c r="J44" s="4">
        <v>1299</v>
      </c>
      <c r="K44" s="4">
        <v>1714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77" priority="1">
      <formula>$H9&gt;=15</formula>
    </cfRule>
    <cfRule type="expression" dxfId="7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B1:K51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125</v>
      </c>
      <c r="J2" s="38" t="s">
        <v>301</v>
      </c>
    </row>
    <row r="3" spans="2:11">
      <c r="B3" s="2" t="s">
        <v>41</v>
      </c>
      <c r="C3" s="1" t="s">
        <v>326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71.559386249839335</v>
      </c>
      <c r="E9" s="6">
        <v>0.47839437294763087</v>
      </c>
      <c r="F9" s="6">
        <v>70.621280930357699</v>
      </c>
      <c r="G9" s="6">
        <v>72.497491569320971</v>
      </c>
      <c r="H9" s="6">
        <v>0.66852777534645913</v>
      </c>
      <c r="I9" s="6">
        <v>3.8054826126286514</v>
      </c>
      <c r="J9" s="4">
        <v>25836</v>
      </c>
      <c r="K9" s="4">
        <v>33842</v>
      </c>
    </row>
    <row r="10" spans="2:11">
      <c r="B10" s="57" t="s">
        <v>233</v>
      </c>
      <c r="C10" s="22" t="s">
        <v>37</v>
      </c>
      <c r="D10" s="6">
        <v>72.384790748873357</v>
      </c>
      <c r="E10" s="6">
        <v>0.57371732344708193</v>
      </c>
      <c r="F10" s="6">
        <v>71.25976231325798</v>
      </c>
      <c r="G10" s="6">
        <v>73.509819184488734</v>
      </c>
      <c r="H10" s="6">
        <v>0.79259374450289699</v>
      </c>
      <c r="I10" s="6">
        <v>4.2523996971051803</v>
      </c>
      <c r="J10" s="4">
        <v>17890</v>
      </c>
      <c r="K10" s="4">
        <v>23109</v>
      </c>
    </row>
    <row r="11" spans="2:11">
      <c r="B11" s="59"/>
      <c r="C11" s="4" t="s">
        <v>38</v>
      </c>
      <c r="D11" s="6">
        <v>68.900364190592711</v>
      </c>
      <c r="E11" s="6">
        <v>0.83138704396849727</v>
      </c>
      <c r="F11" s="6">
        <v>67.270059461694203</v>
      </c>
      <c r="G11" s="6">
        <v>70.53066891949122</v>
      </c>
      <c r="H11" s="6">
        <v>1.206651160317104</v>
      </c>
      <c r="I11" s="6">
        <v>2.5858801258437771</v>
      </c>
      <c r="J11" s="4">
        <v>7946</v>
      </c>
      <c r="K11" s="4">
        <v>10733</v>
      </c>
    </row>
    <row r="12" spans="2:11">
      <c r="B12" s="57" t="s">
        <v>234</v>
      </c>
      <c r="C12" s="4" t="s">
        <v>1</v>
      </c>
      <c r="D12" s="6">
        <v>68.859848128096289</v>
      </c>
      <c r="E12" s="6">
        <v>0.86779417771880774</v>
      </c>
      <c r="F12" s="6">
        <v>67.158150992076003</v>
      </c>
      <c r="G12" s="6">
        <v>70.561545264116575</v>
      </c>
      <c r="H12" s="6">
        <v>1.2602324886115008</v>
      </c>
      <c r="I12" s="6">
        <v>5.0057509314782642</v>
      </c>
      <c r="J12" s="4">
        <v>9191</v>
      </c>
      <c r="K12" s="4">
        <v>12453</v>
      </c>
    </row>
    <row r="13" spans="2:11">
      <c r="B13" s="58"/>
      <c r="C13" s="4" t="s">
        <v>2</v>
      </c>
      <c r="D13" s="6">
        <v>73.585848909793398</v>
      </c>
      <c r="E13" s="6">
        <v>0.56212121540984494</v>
      </c>
      <c r="F13" s="6">
        <v>72.483559810696534</v>
      </c>
      <c r="G13" s="6">
        <v>74.688138008890263</v>
      </c>
      <c r="H13" s="6">
        <v>0.76389852633069688</v>
      </c>
      <c r="I13" s="6">
        <v>2.9430877596269776</v>
      </c>
      <c r="J13" s="4">
        <v>10605</v>
      </c>
      <c r="K13" s="4">
        <v>13464</v>
      </c>
    </row>
    <row r="14" spans="2:11">
      <c r="B14" s="58"/>
      <c r="C14" s="4" t="s">
        <v>3</v>
      </c>
      <c r="D14" s="6">
        <v>72.471494847790552</v>
      </c>
      <c r="E14" s="6">
        <v>0.79671782308741146</v>
      </c>
      <c r="F14" s="6">
        <v>70.909174573496813</v>
      </c>
      <c r="G14" s="6">
        <v>74.033815122084292</v>
      </c>
      <c r="H14" s="6">
        <v>1.0993533730202905</v>
      </c>
      <c r="I14" s="6">
        <v>0.45641652020660145</v>
      </c>
      <c r="J14" s="4">
        <v>4980</v>
      </c>
      <c r="K14" s="4">
        <v>6617</v>
      </c>
    </row>
    <row r="15" spans="2:11">
      <c r="B15" s="59"/>
      <c r="C15" s="4" t="s">
        <v>4</v>
      </c>
      <c r="D15" s="6">
        <v>81.411175451202595</v>
      </c>
      <c r="E15" s="6">
        <v>1.0769886428183428</v>
      </c>
      <c r="F15" s="6">
        <v>79.299259358577928</v>
      </c>
      <c r="G15" s="6">
        <v>83.523091543827263</v>
      </c>
      <c r="H15" s="6">
        <v>1.322900249074384</v>
      </c>
      <c r="I15" s="6">
        <v>3.7536307609622545E-2</v>
      </c>
      <c r="J15" s="4">
        <v>1060</v>
      </c>
      <c r="K15" s="4">
        <v>1308</v>
      </c>
    </row>
    <row r="16" spans="2:11">
      <c r="B16" s="57" t="s">
        <v>235</v>
      </c>
      <c r="C16" s="4" t="s">
        <v>5</v>
      </c>
      <c r="D16" s="6">
        <v>63.826903392265976</v>
      </c>
      <c r="E16" s="6">
        <v>2.213409374589967</v>
      </c>
      <c r="F16" s="6">
        <v>59.48652811632045</v>
      </c>
      <c r="G16" s="6">
        <v>68.167278668211509</v>
      </c>
      <c r="H16" s="6">
        <v>3.4678313641300198</v>
      </c>
      <c r="I16" s="6">
        <v>3.4075269825259715</v>
      </c>
      <c r="J16" s="4">
        <v>719</v>
      </c>
      <c r="K16" s="4">
        <v>1039</v>
      </c>
    </row>
    <row r="17" spans="2:11">
      <c r="B17" s="58"/>
      <c r="C17" s="4" t="s">
        <v>6</v>
      </c>
      <c r="D17" s="6">
        <v>66.778780832082859</v>
      </c>
      <c r="E17" s="6">
        <v>1.7401113718716059</v>
      </c>
      <c r="F17" s="6">
        <v>63.366517171067912</v>
      </c>
      <c r="G17" s="6">
        <v>70.191044493097806</v>
      </c>
      <c r="H17" s="6">
        <v>2.6057848768565655</v>
      </c>
      <c r="I17" s="6">
        <v>0.40120785337767562</v>
      </c>
      <c r="J17" s="4">
        <v>600</v>
      </c>
      <c r="K17" s="4">
        <v>833</v>
      </c>
    </row>
    <row r="18" spans="2:11">
      <c r="B18" s="58"/>
      <c r="C18" s="4" t="s">
        <v>7</v>
      </c>
      <c r="D18" s="6">
        <v>65.845006599578326</v>
      </c>
      <c r="E18" s="6">
        <v>2.0346966674389044</v>
      </c>
      <c r="F18" s="6">
        <v>61.855077212459605</v>
      </c>
      <c r="G18" s="6">
        <v>69.834935986697047</v>
      </c>
      <c r="H18" s="6">
        <v>3.0901305543371831</v>
      </c>
      <c r="I18" s="6">
        <v>0.74969341155212643</v>
      </c>
      <c r="J18" s="4">
        <v>642</v>
      </c>
      <c r="K18" s="4">
        <v>894</v>
      </c>
    </row>
    <row r="19" spans="2:11">
      <c r="B19" s="58"/>
      <c r="C19" s="4" t="s">
        <v>8</v>
      </c>
      <c r="D19" s="6">
        <v>62.293512950234074</v>
      </c>
      <c r="E19" s="6">
        <v>2.07101798135974</v>
      </c>
      <c r="F19" s="6">
        <v>58.232359444006768</v>
      </c>
      <c r="G19" s="6">
        <v>66.354666456461374</v>
      </c>
      <c r="H19" s="6">
        <v>3.3246126013382233</v>
      </c>
      <c r="I19" s="6">
        <v>0.504646938842503</v>
      </c>
      <c r="J19" s="4">
        <v>700</v>
      </c>
      <c r="K19" s="4">
        <v>972</v>
      </c>
    </row>
    <row r="20" spans="2:11">
      <c r="B20" s="58"/>
      <c r="C20" s="4" t="s">
        <v>9</v>
      </c>
      <c r="D20" s="6">
        <v>64.48180005466115</v>
      </c>
      <c r="E20" s="6">
        <v>1.777954122839007</v>
      </c>
      <c r="F20" s="6">
        <v>60.99532881932295</v>
      </c>
      <c r="G20" s="6">
        <v>67.96827128999935</v>
      </c>
      <c r="H20" s="6">
        <v>2.7572960452900466</v>
      </c>
      <c r="I20" s="6">
        <v>0.9981106602855</v>
      </c>
      <c r="J20" s="4">
        <v>703</v>
      </c>
      <c r="K20" s="4">
        <v>1031</v>
      </c>
    </row>
    <row r="21" spans="2:11">
      <c r="B21" s="58"/>
      <c r="C21" s="4" t="s">
        <v>10</v>
      </c>
      <c r="D21" s="6">
        <v>65.906740348955239</v>
      </c>
      <c r="E21" s="6">
        <v>1.7081068479919195</v>
      </c>
      <c r="F21" s="6">
        <v>62.557235816802987</v>
      </c>
      <c r="G21" s="6">
        <v>69.256244881107492</v>
      </c>
      <c r="H21" s="6">
        <v>2.5917028196934586</v>
      </c>
      <c r="I21" s="6">
        <v>0.87680380625785681</v>
      </c>
      <c r="J21" s="4">
        <v>694</v>
      </c>
      <c r="K21" s="4">
        <v>1001</v>
      </c>
    </row>
    <row r="22" spans="2:11">
      <c r="B22" s="58"/>
      <c r="C22" s="4" t="s">
        <v>11</v>
      </c>
      <c r="D22" s="6">
        <v>75.55658329416805</v>
      </c>
      <c r="E22" s="6">
        <v>1.1161322632702193</v>
      </c>
      <c r="F22" s="6">
        <v>73.367908692986049</v>
      </c>
      <c r="G22" s="6">
        <v>77.745257895350051</v>
      </c>
      <c r="H22" s="6">
        <v>1.4772137841711666</v>
      </c>
      <c r="I22" s="6">
        <v>0.8712072709035148</v>
      </c>
      <c r="J22" s="4">
        <v>2171</v>
      </c>
      <c r="K22" s="4">
        <v>2678</v>
      </c>
    </row>
    <row r="23" spans="2:11">
      <c r="B23" s="58"/>
      <c r="C23" s="4" t="s">
        <v>12</v>
      </c>
      <c r="D23" s="6">
        <v>78.025700932521545</v>
      </c>
      <c r="E23" s="6">
        <v>1.2336414459399789</v>
      </c>
      <c r="F23" s="6">
        <v>75.606597221834733</v>
      </c>
      <c r="G23" s="6">
        <v>80.444804643208357</v>
      </c>
      <c r="H23" s="6">
        <v>1.5810706359521987</v>
      </c>
      <c r="I23" s="6">
        <v>1.0662767706646537</v>
      </c>
      <c r="J23" s="4">
        <v>1313</v>
      </c>
      <c r="K23" s="4">
        <v>1615</v>
      </c>
    </row>
    <row r="24" spans="2:11">
      <c r="B24" s="58"/>
      <c r="C24" s="4" t="s">
        <v>13</v>
      </c>
      <c r="D24" s="6">
        <v>74.489407154370852</v>
      </c>
      <c r="E24" s="6">
        <v>0.86372303617011115</v>
      </c>
      <c r="F24" s="6">
        <v>72.795693305276927</v>
      </c>
      <c r="G24" s="6">
        <v>76.183121003464777</v>
      </c>
      <c r="H24" s="6">
        <v>1.1595246480887451</v>
      </c>
      <c r="I24" s="6">
        <v>3.6825749930575524</v>
      </c>
      <c r="J24" s="4">
        <v>2515</v>
      </c>
      <c r="K24" s="4">
        <v>3246</v>
      </c>
    </row>
    <row r="25" spans="2:11">
      <c r="B25" s="58"/>
      <c r="C25" s="4" t="s">
        <v>14</v>
      </c>
      <c r="D25" s="6">
        <v>68.015282966710373</v>
      </c>
      <c r="E25" s="6">
        <v>2.1322063365032915</v>
      </c>
      <c r="F25" s="6">
        <v>63.834142427406533</v>
      </c>
      <c r="G25" s="6">
        <v>72.196423506014213</v>
      </c>
      <c r="H25" s="6">
        <v>3.1348929880169516</v>
      </c>
      <c r="I25" s="6">
        <v>1.684101998647348</v>
      </c>
      <c r="J25" s="4">
        <v>685</v>
      </c>
      <c r="K25" s="4">
        <v>925</v>
      </c>
    </row>
    <row r="26" spans="2:11">
      <c r="B26" s="58"/>
      <c r="C26" s="4" t="s">
        <v>15</v>
      </c>
      <c r="D26" s="6">
        <v>64.879467501719162</v>
      </c>
      <c r="E26" s="6">
        <v>1.9973684905857219</v>
      </c>
      <c r="F26" s="6">
        <v>60.962736637101365</v>
      </c>
      <c r="G26" s="6">
        <v>68.796198366336967</v>
      </c>
      <c r="H26" s="6">
        <v>3.0785833600326575</v>
      </c>
      <c r="I26" s="6">
        <v>1.375471187726895</v>
      </c>
      <c r="J26" s="4">
        <v>778</v>
      </c>
      <c r="K26" s="4">
        <v>1038</v>
      </c>
    </row>
    <row r="27" spans="2:11">
      <c r="B27" s="58"/>
      <c r="C27" s="4" t="s">
        <v>16</v>
      </c>
      <c r="D27" s="6">
        <v>74.868247110868992</v>
      </c>
      <c r="E27" s="6">
        <v>1.0955070323425478</v>
      </c>
      <c r="F27" s="6">
        <v>72.720017464608958</v>
      </c>
      <c r="G27" s="6">
        <v>77.016476757129027</v>
      </c>
      <c r="H27" s="6">
        <v>1.4632465359049491</v>
      </c>
      <c r="I27" s="6">
        <v>1.275848969797319</v>
      </c>
      <c r="J27" s="4">
        <v>1872</v>
      </c>
      <c r="K27" s="4">
        <v>2336</v>
      </c>
    </row>
    <row r="28" spans="2:11">
      <c r="B28" s="58"/>
      <c r="C28" s="4" t="s">
        <v>17</v>
      </c>
      <c r="D28" s="6">
        <v>67.291457551386671</v>
      </c>
      <c r="E28" s="6">
        <v>1.5174004552548315</v>
      </c>
      <c r="F28" s="6">
        <v>64.315917872507057</v>
      </c>
      <c r="G28" s="6">
        <v>70.266997230266284</v>
      </c>
      <c r="H28" s="6">
        <v>2.2549674363883097</v>
      </c>
      <c r="I28" s="6">
        <v>3.5291778515279568</v>
      </c>
      <c r="J28" s="4">
        <v>1576</v>
      </c>
      <c r="K28" s="4">
        <v>2106</v>
      </c>
    </row>
    <row r="29" spans="2:11">
      <c r="B29" s="58"/>
      <c r="C29" s="4" t="s">
        <v>18</v>
      </c>
      <c r="D29" s="6">
        <v>69.756632404507158</v>
      </c>
      <c r="E29" s="6">
        <v>2.0708428885047225</v>
      </c>
      <c r="F29" s="6">
        <v>65.695822245835728</v>
      </c>
      <c r="G29" s="6">
        <v>73.817442563178588</v>
      </c>
      <c r="H29" s="6">
        <v>2.968668092370411</v>
      </c>
      <c r="I29" s="6">
        <v>0.54280669838542006</v>
      </c>
      <c r="J29" s="4">
        <v>622</v>
      </c>
      <c r="K29" s="4">
        <v>863</v>
      </c>
    </row>
    <row r="30" spans="2:11">
      <c r="B30" s="58"/>
      <c r="C30" s="4" t="s">
        <v>19</v>
      </c>
      <c r="D30" s="6">
        <v>72.375539080830762</v>
      </c>
      <c r="E30" s="6">
        <v>1.4369128901777422</v>
      </c>
      <c r="F30" s="6">
        <v>69.557831134974492</v>
      </c>
      <c r="G30" s="6">
        <v>75.193247026687033</v>
      </c>
      <c r="H30" s="6">
        <v>1.9853570811720833</v>
      </c>
      <c r="I30" s="6">
        <v>0.19500713766357183</v>
      </c>
      <c r="J30" s="4">
        <v>962</v>
      </c>
      <c r="K30" s="4">
        <v>1319</v>
      </c>
    </row>
    <row r="31" spans="2:11">
      <c r="B31" s="58"/>
      <c r="C31" s="4" t="s">
        <v>20</v>
      </c>
      <c r="D31" s="6">
        <v>69.923052015579074</v>
      </c>
      <c r="E31" s="6">
        <v>1.7348498479132457</v>
      </c>
      <c r="F31" s="6">
        <v>66.521105916586237</v>
      </c>
      <c r="G31" s="6">
        <v>73.324998114571912</v>
      </c>
      <c r="H31" s="6">
        <v>2.481084274649104</v>
      </c>
      <c r="I31" s="6">
        <v>0.25194794228401124</v>
      </c>
      <c r="J31" s="4">
        <v>817</v>
      </c>
      <c r="K31" s="4">
        <v>1138</v>
      </c>
    </row>
    <row r="32" spans="2:11">
      <c r="B32" s="58"/>
      <c r="C32" s="4" t="s">
        <v>21</v>
      </c>
      <c r="D32" s="6">
        <v>71.065675482419948</v>
      </c>
      <c r="E32" s="6">
        <v>1.7363138634990729</v>
      </c>
      <c r="F32" s="6">
        <v>67.660858528570671</v>
      </c>
      <c r="G32" s="6">
        <v>74.470492436269225</v>
      </c>
      <c r="H32" s="6">
        <v>2.4432524586761972</v>
      </c>
      <c r="I32" s="6">
        <v>9.501876279126753</v>
      </c>
      <c r="J32" s="4">
        <v>1064</v>
      </c>
      <c r="K32" s="4">
        <v>1373</v>
      </c>
    </row>
    <row r="33" spans="2:11">
      <c r="B33" s="58"/>
      <c r="C33" s="4" t="s">
        <v>22</v>
      </c>
      <c r="D33" s="6">
        <v>71.560300045436946</v>
      </c>
      <c r="E33" s="6">
        <v>2.2219316844904289</v>
      </c>
      <c r="F33" s="6">
        <v>67.203212983768196</v>
      </c>
      <c r="G33" s="6">
        <v>75.917387107105696</v>
      </c>
      <c r="H33" s="6">
        <v>3.1049781555969185</v>
      </c>
      <c r="I33" s="6">
        <v>2.7096182505096449</v>
      </c>
      <c r="J33" s="4">
        <v>708</v>
      </c>
      <c r="K33" s="4">
        <v>921</v>
      </c>
    </row>
    <row r="34" spans="2:11">
      <c r="B34" s="58"/>
      <c r="C34" s="4" t="s">
        <v>23</v>
      </c>
      <c r="D34" s="6">
        <v>74.716401899444506</v>
      </c>
      <c r="E34" s="6">
        <v>2.1533924089435708</v>
      </c>
      <c r="F34" s="6">
        <v>70.493716625547137</v>
      </c>
      <c r="G34" s="6">
        <v>78.939087173341875</v>
      </c>
      <c r="H34" s="6">
        <v>2.8820879408000248</v>
      </c>
      <c r="I34" s="6">
        <v>0.40767114149578909</v>
      </c>
      <c r="J34" s="4">
        <v>780</v>
      </c>
      <c r="K34" s="4">
        <v>1003</v>
      </c>
    </row>
    <row r="35" spans="2:11">
      <c r="B35" s="58"/>
      <c r="C35" s="4" t="s">
        <v>24</v>
      </c>
      <c r="D35" s="6">
        <v>81.411175451202595</v>
      </c>
      <c r="E35" s="6">
        <v>1.0769886428183428</v>
      </c>
      <c r="F35" s="6">
        <v>79.299259358577928</v>
      </c>
      <c r="G35" s="6">
        <v>83.523091543827263</v>
      </c>
      <c r="H35" s="6">
        <v>1.322900249074384</v>
      </c>
      <c r="I35" s="6">
        <v>3.7536307609622552E-2</v>
      </c>
      <c r="J35" s="4">
        <v>1060</v>
      </c>
      <c r="K35" s="4">
        <v>1308</v>
      </c>
    </row>
    <row r="36" spans="2:11">
      <c r="B36" s="58"/>
      <c r="C36" s="4" t="s">
        <v>25</v>
      </c>
      <c r="D36" s="6">
        <v>74.874966083404928</v>
      </c>
      <c r="E36" s="6">
        <v>1.5815245039867361</v>
      </c>
      <c r="F36" s="6">
        <v>71.773682636153936</v>
      </c>
      <c r="G36" s="6">
        <v>77.97624953065592</v>
      </c>
      <c r="H36" s="6">
        <v>2.1122206616094359</v>
      </c>
      <c r="I36" s="6">
        <v>0.54395650636071968</v>
      </c>
      <c r="J36" s="4">
        <v>1030</v>
      </c>
      <c r="K36" s="4">
        <v>1284</v>
      </c>
    </row>
    <row r="37" spans="2:11">
      <c r="B37" s="58"/>
      <c r="C37" s="4" t="s">
        <v>26</v>
      </c>
      <c r="D37" s="6">
        <v>71.748414509869519</v>
      </c>
      <c r="E37" s="6">
        <v>2.2905710204560052</v>
      </c>
      <c r="F37" s="6">
        <v>67.256729447396026</v>
      </c>
      <c r="G37" s="6">
        <v>76.240099572343013</v>
      </c>
      <c r="H37" s="6">
        <v>3.1925040241006584</v>
      </c>
      <c r="I37" s="6">
        <v>0.58855759900164617</v>
      </c>
      <c r="J37" s="4">
        <v>769</v>
      </c>
      <c r="K37" s="4">
        <v>1010</v>
      </c>
    </row>
    <row r="38" spans="2:11">
      <c r="B38" s="58"/>
      <c r="C38" s="4" t="s">
        <v>27</v>
      </c>
      <c r="D38" s="6">
        <v>72.099471794236251</v>
      </c>
      <c r="E38" s="6">
        <v>1.2367875670223276</v>
      </c>
      <c r="F38" s="6">
        <v>69.674198711395448</v>
      </c>
      <c r="G38" s="6">
        <v>74.524744877077055</v>
      </c>
      <c r="H38" s="6">
        <v>1.7153906072321579</v>
      </c>
      <c r="I38" s="6">
        <v>0.81606065576835196</v>
      </c>
      <c r="J38" s="4">
        <v>1879</v>
      </c>
      <c r="K38" s="4">
        <v>2397</v>
      </c>
    </row>
    <row r="39" spans="2:11">
      <c r="B39" s="59"/>
      <c r="C39" s="4" t="s">
        <v>28</v>
      </c>
      <c r="D39" s="6">
        <v>76.573438771654821</v>
      </c>
      <c r="E39" s="6">
        <v>1.3612936265374529</v>
      </c>
      <c r="F39" s="6">
        <v>73.904016084755824</v>
      </c>
      <c r="G39" s="6">
        <v>79.242861458553818</v>
      </c>
      <c r="H39" s="6">
        <v>1.7777621697216539</v>
      </c>
      <c r="I39" s="6">
        <v>0.80562765209649212</v>
      </c>
      <c r="J39" s="4">
        <v>1037</v>
      </c>
      <c r="K39" s="4">
        <v>1335</v>
      </c>
    </row>
    <row r="40" spans="2:11" ht="14.25" customHeight="1">
      <c r="B40" s="57" t="s">
        <v>62</v>
      </c>
      <c r="C40" s="4" t="s">
        <v>34</v>
      </c>
      <c r="D40" s="6">
        <v>64.921502424760632</v>
      </c>
      <c r="E40" s="6">
        <v>2.172576282890716</v>
      </c>
      <c r="F40" s="6">
        <v>60.661198618506369</v>
      </c>
      <c r="G40" s="6">
        <v>69.181806231014889</v>
      </c>
      <c r="H40" s="6">
        <v>3.3464664275269604</v>
      </c>
      <c r="I40" s="6">
        <v>3.5215199206480134</v>
      </c>
      <c r="J40" s="4">
        <v>2006</v>
      </c>
      <c r="K40" s="4">
        <v>2912</v>
      </c>
    </row>
    <row r="41" spans="2:11" ht="17.25">
      <c r="B41" s="58"/>
      <c r="C41" s="22" t="s">
        <v>403</v>
      </c>
      <c r="D41" s="6">
        <v>77.210739683262418</v>
      </c>
      <c r="E41" s="6">
        <v>1.6370652396628986</v>
      </c>
      <c r="F41" s="6">
        <v>74.000543877229489</v>
      </c>
      <c r="G41" s="6">
        <v>80.420935489295346</v>
      </c>
      <c r="H41" s="6">
        <v>2.1202558690391333</v>
      </c>
      <c r="I41" s="6">
        <v>2.0998017789149688</v>
      </c>
      <c r="J41" s="4">
        <v>1201</v>
      </c>
      <c r="K41" s="4">
        <v>1490</v>
      </c>
    </row>
    <row r="42" spans="2:11">
      <c r="B42" s="58"/>
      <c r="C42" s="4" t="s">
        <v>35</v>
      </c>
      <c r="D42" s="6">
        <v>71.590501059915113</v>
      </c>
      <c r="E42" s="6">
        <v>0.53284551202823827</v>
      </c>
      <c r="F42" s="6">
        <v>70.545620021253058</v>
      </c>
      <c r="G42" s="6">
        <v>72.635382098577168</v>
      </c>
      <c r="H42" s="6">
        <v>0.74429638588825109</v>
      </c>
      <c r="I42" s="6">
        <v>3.9656136935826316</v>
      </c>
      <c r="J42" s="4">
        <v>21190</v>
      </c>
      <c r="K42" s="4">
        <v>27612</v>
      </c>
    </row>
    <row r="43" spans="2:11">
      <c r="B43" s="58"/>
      <c r="C43" s="4" t="s">
        <v>36</v>
      </c>
      <c r="D43" s="6">
        <v>73.963615561386959</v>
      </c>
      <c r="E43" s="6">
        <v>3.0769184978927933</v>
      </c>
      <c r="F43" s="6">
        <v>67.929945907833911</v>
      </c>
      <c r="G43" s="6">
        <v>79.997285214940007</v>
      </c>
      <c r="H43" s="6">
        <v>4.1600433869259259</v>
      </c>
      <c r="I43" s="6">
        <v>2.669917812918043</v>
      </c>
      <c r="J43" s="4">
        <v>362</v>
      </c>
      <c r="K43" s="4">
        <v>467</v>
      </c>
    </row>
    <row r="44" spans="2:11" ht="17.25">
      <c r="B44" s="59"/>
      <c r="C44" s="22" t="s">
        <v>396</v>
      </c>
      <c r="D44" s="6">
        <v>72.274934791658708</v>
      </c>
      <c r="E44" s="6">
        <v>1.8864074064837371</v>
      </c>
      <c r="F44" s="6">
        <v>68.575792571761269</v>
      </c>
      <c r="G44" s="6">
        <v>75.974077011556147</v>
      </c>
      <c r="H44" s="6">
        <v>2.6100437335869429</v>
      </c>
      <c r="I44" s="6">
        <v>3.2198510542019965</v>
      </c>
      <c r="J44" s="4">
        <v>1077</v>
      </c>
      <c r="K44" s="4">
        <v>1361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75" priority="1">
      <formula>$H9&gt;=15</formula>
    </cfRule>
    <cfRule type="expression" dxfId="7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K51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127</v>
      </c>
      <c r="J2" s="38" t="s">
        <v>301</v>
      </c>
    </row>
    <row r="3" spans="2:11">
      <c r="B3" s="2" t="s">
        <v>41</v>
      </c>
      <c r="C3" s="1" t="s">
        <v>327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47.901330367667349</v>
      </c>
      <c r="E9" s="6">
        <v>0.68048910509956062</v>
      </c>
      <c r="F9" s="6">
        <v>46.566924948289717</v>
      </c>
      <c r="G9" s="6">
        <v>49.23573578704498</v>
      </c>
      <c r="H9" s="6">
        <v>1.4206058576587679</v>
      </c>
      <c r="I9" s="6">
        <v>3.5396103613350953</v>
      </c>
      <c r="J9" s="4">
        <v>9746</v>
      </c>
      <c r="K9" s="4">
        <v>19077</v>
      </c>
    </row>
    <row r="10" spans="2:11">
      <c r="B10" s="57" t="s">
        <v>233</v>
      </c>
      <c r="C10" s="22" t="s">
        <v>37</v>
      </c>
      <c r="D10" s="6">
        <v>51.308529371963019</v>
      </c>
      <c r="E10" s="6">
        <v>0.81552349288065795</v>
      </c>
      <c r="F10" s="6">
        <v>49.709328208601981</v>
      </c>
      <c r="G10" s="6">
        <v>52.907730535324056</v>
      </c>
      <c r="H10" s="6">
        <v>1.5894501418438467</v>
      </c>
      <c r="I10" s="6">
        <v>3.8336695932169418</v>
      </c>
      <c r="J10" s="4">
        <v>7184</v>
      </c>
      <c r="K10" s="4">
        <v>13012</v>
      </c>
    </row>
    <row r="11" spans="2:11">
      <c r="B11" s="59"/>
      <c r="C11" s="4" t="s">
        <v>38</v>
      </c>
      <c r="D11" s="6">
        <v>37.406534418502893</v>
      </c>
      <c r="E11" s="6">
        <v>1.1679132033047572</v>
      </c>
      <c r="F11" s="6">
        <v>35.116314492609234</v>
      </c>
      <c r="G11" s="6">
        <v>39.696754344396552</v>
      </c>
      <c r="H11" s="6">
        <v>3.1222170710555233</v>
      </c>
      <c r="I11" s="6">
        <v>2.7236566082097307</v>
      </c>
      <c r="J11" s="4">
        <v>2562</v>
      </c>
      <c r="K11" s="4">
        <v>6065</v>
      </c>
    </row>
    <row r="12" spans="2:11">
      <c r="B12" s="57" t="s">
        <v>234</v>
      </c>
      <c r="C12" s="4" t="s">
        <v>1</v>
      </c>
      <c r="D12" s="6">
        <v>44.729359153000459</v>
      </c>
      <c r="E12" s="6">
        <v>1.0546805906082579</v>
      </c>
      <c r="F12" s="6">
        <v>42.661182770346763</v>
      </c>
      <c r="G12" s="6">
        <v>46.797535535654156</v>
      </c>
      <c r="H12" s="6">
        <v>2.3579157192944256</v>
      </c>
      <c r="I12" s="6">
        <v>3.5460162558491963</v>
      </c>
      <c r="J12" s="4">
        <v>3315</v>
      </c>
      <c r="K12" s="4">
        <v>6949</v>
      </c>
    </row>
    <row r="13" spans="2:11">
      <c r="B13" s="58"/>
      <c r="C13" s="4" t="s">
        <v>2</v>
      </c>
      <c r="D13" s="6">
        <v>50.499619637644621</v>
      </c>
      <c r="E13" s="6">
        <v>0.95283324941099157</v>
      </c>
      <c r="F13" s="6">
        <v>48.631160844919052</v>
      </c>
      <c r="G13" s="6">
        <v>52.36807843037019</v>
      </c>
      <c r="H13" s="6">
        <v>1.886812725022404</v>
      </c>
      <c r="I13" s="6">
        <v>3.7635772312755984</v>
      </c>
      <c r="J13" s="4">
        <v>3908</v>
      </c>
      <c r="K13" s="4">
        <v>7478</v>
      </c>
    </row>
    <row r="14" spans="2:11">
      <c r="B14" s="58"/>
      <c r="C14" s="4" t="s">
        <v>3</v>
      </c>
      <c r="D14" s="6">
        <v>44.616686140308751</v>
      </c>
      <c r="E14" s="6">
        <v>1.0620080563185439</v>
      </c>
      <c r="F14" s="6">
        <v>42.534140960446052</v>
      </c>
      <c r="G14" s="6">
        <v>46.69923132017145</v>
      </c>
      <c r="H14" s="6">
        <v>2.3802934466687726</v>
      </c>
      <c r="I14" s="6">
        <v>0.36624955193765885</v>
      </c>
      <c r="J14" s="4">
        <v>1769</v>
      </c>
      <c r="K14" s="4">
        <v>3646</v>
      </c>
    </row>
    <row r="15" spans="2:11">
      <c r="B15" s="59"/>
      <c r="C15" s="4" t="s">
        <v>4</v>
      </c>
      <c r="D15" s="6">
        <v>71.53251662705577</v>
      </c>
      <c r="E15" s="6">
        <v>1.9642942730014266</v>
      </c>
      <c r="F15" s="6">
        <v>67.68063288122849</v>
      </c>
      <c r="G15" s="6">
        <v>75.38440037288305</v>
      </c>
      <c r="H15" s="6">
        <v>2.7460158898680085</v>
      </c>
      <c r="I15" s="6">
        <v>5.6888489581490981E-2</v>
      </c>
      <c r="J15" s="4">
        <v>754</v>
      </c>
      <c r="K15" s="4">
        <v>1004</v>
      </c>
    </row>
    <row r="16" spans="2:11">
      <c r="B16" s="57" t="s">
        <v>235</v>
      </c>
      <c r="C16" s="4" t="s">
        <v>5</v>
      </c>
      <c r="D16" s="6">
        <v>35.612490871768372</v>
      </c>
      <c r="E16" s="6">
        <v>2.4815379341212642</v>
      </c>
      <c r="F16" s="6">
        <v>30.746317933998689</v>
      </c>
      <c r="G16" s="6">
        <v>40.478663809538055</v>
      </c>
      <c r="H16" s="6">
        <v>6.9681672732656033</v>
      </c>
      <c r="I16" s="6">
        <v>2.4213937983806129</v>
      </c>
      <c r="J16" s="4">
        <v>258</v>
      </c>
      <c r="K16" s="4">
        <v>598</v>
      </c>
    </row>
    <row r="17" spans="2:11">
      <c r="B17" s="58"/>
      <c r="C17" s="4" t="s">
        <v>6</v>
      </c>
      <c r="D17" s="6">
        <v>35.252051986566876</v>
      </c>
      <c r="E17" s="6">
        <v>3.0038472411748316</v>
      </c>
      <c r="F17" s="6">
        <v>29.361656376162802</v>
      </c>
      <c r="G17" s="6">
        <v>41.142447596970953</v>
      </c>
      <c r="H17" s="6">
        <v>8.5210564262173332</v>
      </c>
      <c r="I17" s="6">
        <v>0.63500082693344861</v>
      </c>
      <c r="J17" s="4">
        <v>167</v>
      </c>
      <c r="K17" s="4">
        <v>411</v>
      </c>
    </row>
    <row r="18" spans="2:11">
      <c r="B18" s="58"/>
      <c r="C18" s="4" t="s">
        <v>7</v>
      </c>
      <c r="D18" s="6">
        <v>34.32015863281017</v>
      </c>
      <c r="E18" s="6">
        <v>2.542527617956404</v>
      </c>
      <c r="F18" s="6">
        <v>29.334387946853422</v>
      </c>
      <c r="G18" s="6">
        <v>39.305929318766921</v>
      </c>
      <c r="H18" s="6">
        <v>7.4082630128805418</v>
      </c>
      <c r="I18" s="6">
        <v>0.6318438498888086</v>
      </c>
      <c r="J18" s="4">
        <v>192</v>
      </c>
      <c r="K18" s="4">
        <v>491</v>
      </c>
    </row>
    <row r="19" spans="2:11">
      <c r="B19" s="58"/>
      <c r="C19" s="4" t="s">
        <v>8</v>
      </c>
      <c r="D19" s="6">
        <v>35.333425386104963</v>
      </c>
      <c r="E19" s="6">
        <v>3.1322005663326919</v>
      </c>
      <c r="F19" s="6">
        <v>29.191335264499671</v>
      </c>
      <c r="G19" s="6">
        <v>41.475515507710256</v>
      </c>
      <c r="H19" s="6">
        <v>8.8646954890607468</v>
      </c>
      <c r="I19" s="6">
        <v>0.66713391480681905</v>
      </c>
      <c r="J19" s="4">
        <v>194</v>
      </c>
      <c r="K19" s="4">
        <v>485</v>
      </c>
    </row>
    <row r="20" spans="2:11">
      <c r="B20" s="58"/>
      <c r="C20" s="4" t="s">
        <v>9</v>
      </c>
      <c r="D20" s="6">
        <v>46.689447066512074</v>
      </c>
      <c r="E20" s="6">
        <v>2.6108695535249899</v>
      </c>
      <c r="F20" s="6">
        <v>41.569661230995898</v>
      </c>
      <c r="G20" s="6">
        <v>51.809232902028249</v>
      </c>
      <c r="H20" s="6">
        <v>5.5919907335926267</v>
      </c>
      <c r="I20" s="6">
        <v>1.2182873931741087</v>
      </c>
      <c r="J20" s="4">
        <v>310</v>
      </c>
      <c r="K20" s="4">
        <v>599</v>
      </c>
    </row>
    <row r="21" spans="2:11">
      <c r="B21" s="58"/>
      <c r="C21" s="4" t="s">
        <v>10</v>
      </c>
      <c r="D21" s="6">
        <v>40.183729243545137</v>
      </c>
      <c r="E21" s="6">
        <v>2.6643699810131829</v>
      </c>
      <c r="F21" s="6">
        <v>34.959031720473263</v>
      </c>
      <c r="G21" s="6">
        <v>45.408426766617012</v>
      </c>
      <c r="H21" s="6">
        <v>6.6304696730982746</v>
      </c>
      <c r="I21" s="6">
        <v>1.1771039132070533</v>
      </c>
      <c r="J21" s="4">
        <v>271</v>
      </c>
      <c r="K21" s="4">
        <v>586</v>
      </c>
    </row>
    <row r="22" spans="2:11">
      <c r="B22" s="58"/>
      <c r="C22" s="4" t="s">
        <v>11</v>
      </c>
      <c r="D22" s="6">
        <v>42.847047975274265</v>
      </c>
      <c r="E22" s="6">
        <v>1.7447947534417965</v>
      </c>
      <c r="F22" s="6">
        <v>39.425591911912676</v>
      </c>
      <c r="G22" s="6">
        <v>46.268504038635854</v>
      </c>
      <c r="H22" s="6">
        <v>4.0721469410183513</v>
      </c>
      <c r="I22" s="6">
        <v>0.93736594412920149</v>
      </c>
      <c r="J22" s="4">
        <v>725</v>
      </c>
      <c r="K22" s="4">
        <v>1508</v>
      </c>
    </row>
    <row r="23" spans="2:11">
      <c r="B23" s="58"/>
      <c r="C23" s="4" t="s">
        <v>12</v>
      </c>
      <c r="D23" s="6">
        <v>49.989330534334009</v>
      </c>
      <c r="E23" s="6">
        <v>2.4327654079561931</v>
      </c>
      <c r="F23" s="6">
        <v>45.218798103875443</v>
      </c>
      <c r="G23" s="6">
        <v>54.759862964792575</v>
      </c>
      <c r="H23" s="6">
        <v>4.8665692897913582</v>
      </c>
      <c r="I23" s="6">
        <v>1.5791937831158291</v>
      </c>
      <c r="J23" s="4">
        <v>441</v>
      </c>
      <c r="K23" s="4">
        <v>813</v>
      </c>
    </row>
    <row r="24" spans="2:11">
      <c r="B24" s="58"/>
      <c r="C24" s="4" t="s">
        <v>13</v>
      </c>
      <c r="D24" s="6">
        <v>55.183839872848807</v>
      </c>
      <c r="E24" s="6">
        <v>1.5937940607126406</v>
      </c>
      <c r="F24" s="6">
        <v>52.058488686402299</v>
      </c>
      <c r="G24" s="6">
        <v>58.309191059295316</v>
      </c>
      <c r="H24" s="6">
        <v>2.8881536050861309</v>
      </c>
      <c r="I24" s="6">
        <v>5.477029160575297</v>
      </c>
      <c r="J24" s="4">
        <v>1076</v>
      </c>
      <c r="K24" s="4">
        <v>1816</v>
      </c>
    </row>
    <row r="25" spans="2:11">
      <c r="B25" s="58"/>
      <c r="C25" s="4" t="s">
        <v>14</v>
      </c>
      <c r="D25" s="6">
        <v>37.022814776957738</v>
      </c>
      <c r="E25" s="6">
        <v>2.4734533845937872</v>
      </c>
      <c r="F25" s="6">
        <v>32.172495240251855</v>
      </c>
      <c r="G25" s="6">
        <v>41.87313431366362</v>
      </c>
      <c r="H25" s="6">
        <v>6.6808896068410641</v>
      </c>
      <c r="I25" s="6">
        <v>0.9768670567994151</v>
      </c>
      <c r="J25" s="4">
        <v>184</v>
      </c>
      <c r="K25" s="4">
        <v>430</v>
      </c>
    </row>
    <row r="26" spans="2:11">
      <c r="B26" s="58"/>
      <c r="C26" s="4" t="s">
        <v>15</v>
      </c>
      <c r="D26" s="6">
        <v>32.263507065750446</v>
      </c>
      <c r="E26" s="6">
        <v>2.6783906959205601</v>
      </c>
      <c r="F26" s="6">
        <v>27.011315615419857</v>
      </c>
      <c r="G26" s="6">
        <v>37.515698516081038</v>
      </c>
      <c r="H26" s="6">
        <v>8.3016105176111648</v>
      </c>
      <c r="I26" s="6">
        <v>1.3851311832281625</v>
      </c>
      <c r="J26" s="4">
        <v>210</v>
      </c>
      <c r="K26" s="4">
        <v>531</v>
      </c>
    </row>
    <row r="27" spans="2:11">
      <c r="B27" s="58"/>
      <c r="C27" s="4" t="s">
        <v>16</v>
      </c>
      <c r="D27" s="6">
        <v>46.056320220481922</v>
      </c>
      <c r="E27" s="6">
        <v>1.7782968984094141</v>
      </c>
      <c r="F27" s="6">
        <v>42.569168110746418</v>
      </c>
      <c r="G27" s="6">
        <v>49.543472330217426</v>
      </c>
      <c r="H27" s="6">
        <v>3.8611354313508079</v>
      </c>
      <c r="I27" s="6">
        <v>1.5231282695332486</v>
      </c>
      <c r="J27" s="4">
        <v>698</v>
      </c>
      <c r="K27" s="4">
        <v>1342</v>
      </c>
    </row>
    <row r="28" spans="2:11">
      <c r="B28" s="58"/>
      <c r="C28" s="4" t="s">
        <v>17</v>
      </c>
      <c r="D28" s="6">
        <v>45.65251266672152</v>
      </c>
      <c r="E28" s="6">
        <v>2.0143189247961972</v>
      </c>
      <c r="F28" s="6">
        <v>41.702533057261483</v>
      </c>
      <c r="G28" s="6">
        <v>49.602492276181557</v>
      </c>
      <c r="H28" s="6">
        <v>4.4122849042316536</v>
      </c>
      <c r="I28" s="6">
        <v>3.1579650096376937</v>
      </c>
      <c r="J28" s="4">
        <v>608</v>
      </c>
      <c r="K28" s="4">
        <v>1196</v>
      </c>
    </row>
    <row r="29" spans="2:11">
      <c r="B29" s="58"/>
      <c r="C29" s="4" t="s">
        <v>18</v>
      </c>
      <c r="D29" s="6">
        <v>37.97223647285152</v>
      </c>
      <c r="E29" s="6">
        <v>2.3768636248528772</v>
      </c>
      <c r="F29" s="6">
        <v>33.311324669331604</v>
      </c>
      <c r="G29" s="6">
        <v>42.633148276371436</v>
      </c>
      <c r="H29" s="6">
        <v>6.2594775700194285</v>
      </c>
      <c r="I29" s="6">
        <v>0.33585080891659486</v>
      </c>
      <c r="J29" s="4">
        <v>183</v>
      </c>
      <c r="K29" s="4">
        <v>440</v>
      </c>
    </row>
    <row r="30" spans="2:11">
      <c r="B30" s="58"/>
      <c r="C30" s="4" t="s">
        <v>19</v>
      </c>
      <c r="D30" s="6">
        <v>43.569755583368106</v>
      </c>
      <c r="E30" s="6">
        <v>2.3895701712930797</v>
      </c>
      <c r="F30" s="6">
        <v>38.883926871841417</v>
      </c>
      <c r="G30" s="6">
        <v>48.255584294894796</v>
      </c>
      <c r="H30" s="6">
        <v>5.4844699936881236</v>
      </c>
      <c r="I30" s="6">
        <v>0.25710760211810241</v>
      </c>
      <c r="J30" s="4">
        <v>376</v>
      </c>
      <c r="K30" s="4">
        <v>755</v>
      </c>
    </row>
    <row r="31" spans="2:11">
      <c r="B31" s="58"/>
      <c r="C31" s="4" t="s">
        <v>20</v>
      </c>
      <c r="D31" s="6">
        <v>40.958989694511601</v>
      </c>
      <c r="E31" s="6">
        <v>1.9973045640849374</v>
      </c>
      <c r="F31" s="6">
        <v>37.042374403407592</v>
      </c>
      <c r="G31" s="6">
        <v>44.87560498561561</v>
      </c>
      <c r="H31" s="6">
        <v>4.8763521243605554</v>
      </c>
      <c r="I31" s="6">
        <v>0.15936069900892275</v>
      </c>
      <c r="J31" s="4">
        <v>297</v>
      </c>
      <c r="K31" s="4">
        <v>639</v>
      </c>
    </row>
    <row r="32" spans="2:11">
      <c r="B32" s="58"/>
      <c r="C32" s="4" t="s">
        <v>21</v>
      </c>
      <c r="D32" s="6">
        <v>49.258172974861061</v>
      </c>
      <c r="E32" s="6">
        <v>2.0915024354585299</v>
      </c>
      <c r="F32" s="6">
        <v>45.156840325150156</v>
      </c>
      <c r="G32" s="6">
        <v>53.359505624571966</v>
      </c>
      <c r="H32" s="6">
        <v>4.2460008342695321</v>
      </c>
      <c r="I32" s="6">
        <v>6.2258098027165536</v>
      </c>
      <c r="J32" s="4">
        <v>474</v>
      </c>
      <c r="K32" s="4">
        <v>826</v>
      </c>
    </row>
    <row r="33" spans="2:11">
      <c r="B33" s="58"/>
      <c r="C33" s="4" t="s">
        <v>22</v>
      </c>
      <c r="D33" s="6">
        <v>52.85089397281704</v>
      </c>
      <c r="E33" s="6">
        <v>2.4674140317531852</v>
      </c>
      <c r="F33" s="6">
        <v>48.01241730780395</v>
      </c>
      <c r="G33" s="6">
        <v>57.68937063783013</v>
      </c>
      <c r="H33" s="6">
        <v>4.6686325363242815</v>
      </c>
      <c r="I33" s="6">
        <v>1.5312337597985954</v>
      </c>
      <c r="J33" s="4">
        <v>312</v>
      </c>
      <c r="K33" s="4">
        <v>542</v>
      </c>
    </row>
    <row r="34" spans="2:11">
      <c r="B34" s="58"/>
      <c r="C34" s="4" t="s">
        <v>23</v>
      </c>
      <c r="D34" s="6">
        <v>44.010553128738806</v>
      </c>
      <c r="E34" s="6">
        <v>2.9491606758569713</v>
      </c>
      <c r="F34" s="6">
        <v>38.22739516340566</v>
      </c>
      <c r="G34" s="6">
        <v>49.793711094071952</v>
      </c>
      <c r="H34" s="6">
        <v>6.7010306987738701</v>
      </c>
      <c r="I34" s="6">
        <v>0.29557671248772899</v>
      </c>
      <c r="J34" s="4">
        <v>202</v>
      </c>
      <c r="K34" s="4">
        <v>457</v>
      </c>
    </row>
    <row r="35" spans="2:11">
      <c r="B35" s="58"/>
      <c r="C35" s="4" t="s">
        <v>24</v>
      </c>
      <c r="D35" s="6">
        <v>71.53251662705577</v>
      </c>
      <c r="E35" s="6">
        <v>1.9642942730014266</v>
      </c>
      <c r="F35" s="6">
        <v>67.68063288122849</v>
      </c>
      <c r="G35" s="6">
        <v>75.38440037288305</v>
      </c>
      <c r="H35" s="6">
        <v>2.7460158898680085</v>
      </c>
      <c r="I35" s="6">
        <v>5.6888489581490995E-2</v>
      </c>
      <c r="J35" s="4">
        <v>754</v>
      </c>
      <c r="K35" s="4">
        <v>1004</v>
      </c>
    </row>
    <row r="36" spans="2:11">
      <c r="B36" s="58"/>
      <c r="C36" s="4" t="s">
        <v>25</v>
      </c>
      <c r="D36" s="6">
        <v>48.708672811999485</v>
      </c>
      <c r="E36" s="6">
        <v>2.5378779185091567</v>
      </c>
      <c r="F36" s="6">
        <v>43.732019956283345</v>
      </c>
      <c r="G36" s="6">
        <v>53.685325667715624</v>
      </c>
      <c r="H36" s="6">
        <v>5.2103204049607053</v>
      </c>
      <c r="I36" s="6">
        <v>0.5945832524722261</v>
      </c>
      <c r="J36" s="4">
        <v>401</v>
      </c>
      <c r="K36" s="4">
        <v>751</v>
      </c>
    </row>
    <row r="37" spans="2:11">
      <c r="B37" s="58"/>
      <c r="C37" s="4" t="s">
        <v>26</v>
      </c>
      <c r="D37" s="6">
        <v>48.217160805726998</v>
      </c>
      <c r="E37" s="6">
        <v>2.2566809362366098</v>
      </c>
      <c r="F37" s="6">
        <v>43.791921299975108</v>
      </c>
      <c r="G37" s="6">
        <v>52.642400311478887</v>
      </c>
      <c r="H37" s="6">
        <v>4.6802443331930332</v>
      </c>
      <c r="I37" s="6">
        <v>0.28699413603201701</v>
      </c>
      <c r="J37" s="4">
        <v>310</v>
      </c>
      <c r="K37" s="4">
        <v>604</v>
      </c>
    </row>
    <row r="38" spans="2:11">
      <c r="B38" s="58"/>
      <c r="C38" s="4" t="s">
        <v>27</v>
      </c>
      <c r="D38" s="6">
        <v>46.806418057033262</v>
      </c>
      <c r="E38" s="6">
        <v>1.6688875708330098</v>
      </c>
      <c r="F38" s="6">
        <v>43.533812217846872</v>
      </c>
      <c r="G38" s="6">
        <v>50.079023896219653</v>
      </c>
      <c r="H38" s="6">
        <v>3.5655101161543334</v>
      </c>
      <c r="I38" s="6">
        <v>0.68873234731180821</v>
      </c>
      <c r="J38" s="4">
        <v>732</v>
      </c>
      <c r="K38" s="4">
        <v>1434</v>
      </c>
    </row>
    <row r="39" spans="2:11">
      <c r="B39" s="59"/>
      <c r="C39" s="4" t="s">
        <v>28</v>
      </c>
      <c r="D39" s="6">
        <v>42.220551060237234</v>
      </c>
      <c r="E39" s="6">
        <v>2.3416110368387657</v>
      </c>
      <c r="F39" s="6">
        <v>37.62876783517742</v>
      </c>
      <c r="G39" s="6">
        <v>46.812334285297048</v>
      </c>
      <c r="H39" s="6">
        <v>5.5461403938047233</v>
      </c>
      <c r="I39" s="6">
        <v>0.97281940799890942</v>
      </c>
      <c r="J39" s="4">
        <v>321</v>
      </c>
      <c r="K39" s="4">
        <v>713</v>
      </c>
    </row>
    <row r="40" spans="2:11">
      <c r="B40" s="57" t="s">
        <v>62</v>
      </c>
      <c r="C40" s="4" t="s">
        <v>34</v>
      </c>
      <c r="D40" s="6">
        <v>35.063115541945884</v>
      </c>
      <c r="E40" s="6">
        <v>2.5284634933540309</v>
      </c>
      <c r="F40" s="6">
        <v>30.104923907508944</v>
      </c>
      <c r="G40" s="6">
        <v>40.021307176382827</v>
      </c>
      <c r="H40" s="6">
        <v>7.2111774845827341</v>
      </c>
      <c r="I40" s="6">
        <v>2.5471527862039181</v>
      </c>
      <c r="J40" s="4">
        <v>559</v>
      </c>
      <c r="K40" s="4">
        <v>1557</v>
      </c>
    </row>
    <row r="41" spans="2:11" ht="17.25">
      <c r="B41" s="58"/>
      <c r="C41" s="22" t="s">
        <v>403</v>
      </c>
      <c r="D41" s="6">
        <v>50.811206544997042</v>
      </c>
      <c r="E41" s="6">
        <v>2.8630298624119916</v>
      </c>
      <c r="F41" s="6">
        <v>45.196946837365715</v>
      </c>
      <c r="G41" s="6">
        <v>56.425466252628368</v>
      </c>
      <c r="H41" s="6">
        <v>5.6346425465739909</v>
      </c>
      <c r="I41" s="6">
        <v>2.7893928860468309</v>
      </c>
      <c r="J41" s="4">
        <v>473</v>
      </c>
      <c r="K41" s="4">
        <v>851</v>
      </c>
    </row>
    <row r="42" spans="2:11">
      <c r="B42" s="58"/>
      <c r="C42" s="4" t="s">
        <v>35</v>
      </c>
      <c r="D42" s="6">
        <v>48.601312570620721</v>
      </c>
      <c r="E42" s="6">
        <v>0.74245818869063196</v>
      </c>
      <c r="F42" s="6">
        <v>47.145388848660282</v>
      </c>
      <c r="G42" s="6">
        <v>50.057236292581159</v>
      </c>
      <c r="H42" s="6">
        <v>1.5276504880640707</v>
      </c>
      <c r="I42" s="6">
        <v>3.4688861459311049</v>
      </c>
      <c r="J42" s="4">
        <v>8127</v>
      </c>
      <c r="K42" s="4">
        <v>15508</v>
      </c>
    </row>
    <row r="43" spans="2:11">
      <c r="B43" s="58"/>
      <c r="C43" s="4" t="s">
        <v>36</v>
      </c>
      <c r="D43" s="6">
        <v>55.766202013877034</v>
      </c>
      <c r="E43" s="6">
        <v>5.2121084740551025</v>
      </c>
      <c r="F43" s="6">
        <v>45.545515536985334</v>
      </c>
      <c r="G43" s="6">
        <v>65.986888490768735</v>
      </c>
      <c r="H43" s="6">
        <v>9.3463572662848833</v>
      </c>
      <c r="I43" s="6">
        <v>3.8734429735286273</v>
      </c>
      <c r="J43" s="4">
        <v>175</v>
      </c>
      <c r="K43" s="4">
        <v>289</v>
      </c>
    </row>
    <row r="44" spans="2:11" ht="17.25">
      <c r="B44" s="59"/>
      <c r="C44" s="22" t="s">
        <v>396</v>
      </c>
      <c r="D44" s="6">
        <v>44.213300402946572</v>
      </c>
      <c r="E44" s="6">
        <v>2.5616941525697241</v>
      </c>
      <c r="F44" s="6">
        <v>39.189945092244123</v>
      </c>
      <c r="G44" s="6">
        <v>49.236655713649021</v>
      </c>
      <c r="H44" s="6">
        <v>5.7939446483823254</v>
      </c>
      <c r="I44" s="6">
        <v>3.317271050849588</v>
      </c>
      <c r="J44" s="4">
        <v>412</v>
      </c>
      <c r="K44" s="4">
        <v>872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73" priority="1">
      <formula>$H9&gt;=15</formula>
    </cfRule>
    <cfRule type="expression" dxfId="7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B1:K51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126</v>
      </c>
      <c r="J2" s="38" t="s">
        <v>301</v>
      </c>
    </row>
    <row r="3" spans="2:11">
      <c r="B3" s="2" t="s">
        <v>41</v>
      </c>
      <c r="C3" s="1" t="s">
        <v>328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75.436971223732726</v>
      </c>
      <c r="E9" s="6">
        <v>0.44956747844213274</v>
      </c>
      <c r="F9" s="6">
        <v>74.555395149345102</v>
      </c>
      <c r="G9" s="6">
        <v>76.31854729812035</v>
      </c>
      <c r="H9" s="6">
        <v>4.9497782387375979</v>
      </c>
      <c r="I9" s="6">
        <v>3.7346050976320346</v>
      </c>
      <c r="J9" s="4">
        <v>24955</v>
      </c>
      <c r="K9" s="4">
        <v>34240</v>
      </c>
    </row>
    <row r="10" spans="2:11">
      <c r="B10" s="57" t="s">
        <v>233</v>
      </c>
      <c r="C10" s="22" t="s">
        <v>37</v>
      </c>
      <c r="D10" s="6">
        <v>81.171987262997675</v>
      </c>
      <c r="E10" s="6">
        <v>0.51432210635846087</v>
      </c>
      <c r="F10" s="6">
        <v>80.163431072355365</v>
      </c>
      <c r="G10" s="6">
        <v>82.180543453639984</v>
      </c>
      <c r="H10" s="6">
        <v>0.99080585997954485</v>
      </c>
      <c r="I10" s="6">
        <v>4.1101388596112525</v>
      </c>
      <c r="J10" s="4">
        <v>16780</v>
      </c>
      <c r="K10" s="4">
        <v>20947</v>
      </c>
    </row>
    <row r="11" spans="2:11">
      <c r="B11" s="59"/>
      <c r="C11" s="4" t="s">
        <v>38</v>
      </c>
      <c r="D11" s="6">
        <v>62.457828181658435</v>
      </c>
      <c r="E11" s="6">
        <v>0.854312258882853</v>
      </c>
      <c r="F11" s="6">
        <v>60.782570776258481</v>
      </c>
      <c r="G11" s="6">
        <v>64.133085587058389</v>
      </c>
      <c r="H11" s="6">
        <v>0.88604225204300413</v>
      </c>
      <c r="I11" s="6">
        <v>3.2659715469418837</v>
      </c>
      <c r="J11" s="4">
        <v>8175</v>
      </c>
      <c r="K11" s="4">
        <v>13293</v>
      </c>
    </row>
    <row r="12" spans="2:11">
      <c r="B12" s="57" t="s">
        <v>234</v>
      </c>
      <c r="C12" s="4" t="s">
        <v>1</v>
      </c>
      <c r="D12" s="6">
        <v>73.967166631536557</v>
      </c>
      <c r="E12" s="6">
        <v>0.71945261786517734</v>
      </c>
      <c r="F12" s="6">
        <v>72.556361257528351</v>
      </c>
      <c r="G12" s="6">
        <v>75.377972005544763</v>
      </c>
      <c r="H12" s="6">
        <v>0.5576300774174594</v>
      </c>
      <c r="I12" s="6">
        <v>3.9854576536774289</v>
      </c>
      <c r="J12" s="4">
        <v>9332</v>
      </c>
      <c r="K12" s="4">
        <v>13189</v>
      </c>
    </row>
    <row r="13" spans="2:11">
      <c r="B13" s="58"/>
      <c r="C13" s="4" t="s">
        <v>2</v>
      </c>
      <c r="D13" s="6">
        <v>77.64883177704364</v>
      </c>
      <c r="E13" s="6">
        <v>0.62234667265265009</v>
      </c>
      <c r="F13" s="6">
        <v>76.428445599452417</v>
      </c>
      <c r="G13" s="6">
        <v>78.869217954634863</v>
      </c>
      <c r="H13" s="6">
        <v>1.4947347144332799</v>
      </c>
      <c r="I13" s="6">
        <v>3.9413652838476465</v>
      </c>
      <c r="J13" s="4">
        <v>9336</v>
      </c>
      <c r="K13" s="4">
        <v>12145</v>
      </c>
    </row>
    <row r="14" spans="2:11">
      <c r="B14" s="58"/>
      <c r="C14" s="4" t="s">
        <v>3</v>
      </c>
      <c r="D14" s="6">
        <v>64.906469565506868</v>
      </c>
      <c r="E14" s="6">
        <v>0.84578350602847396</v>
      </c>
      <c r="F14" s="6">
        <v>63.247936555934743</v>
      </c>
      <c r="G14" s="6">
        <v>66.565002575078992</v>
      </c>
      <c r="H14" s="6">
        <v>1.4486319577101401</v>
      </c>
      <c r="I14" s="6">
        <v>0.5355753004576066</v>
      </c>
      <c r="J14" s="4">
        <v>4911</v>
      </c>
      <c r="K14" s="4">
        <v>7388</v>
      </c>
    </row>
    <row r="15" spans="2:11">
      <c r="B15" s="59"/>
      <c r="C15" s="4" t="s">
        <v>4</v>
      </c>
      <c r="D15" s="6">
        <v>90.288761445183155</v>
      </c>
      <c r="E15" s="6">
        <v>0.96132223369864811</v>
      </c>
      <c r="F15" s="6">
        <v>88.403663608608483</v>
      </c>
      <c r="G15" s="6">
        <v>92.173859281757828</v>
      </c>
      <c r="H15" s="6">
        <v>0.88226268023432886</v>
      </c>
      <c r="I15" s="6">
        <v>4.870729237522365E-2</v>
      </c>
      <c r="J15" s="4">
        <v>1376</v>
      </c>
      <c r="K15" s="4">
        <v>1518</v>
      </c>
    </row>
    <row r="16" spans="2:11">
      <c r="B16" s="57" t="s">
        <v>235</v>
      </c>
      <c r="C16" s="4" t="s">
        <v>5</v>
      </c>
      <c r="D16" s="6">
        <v>77.073143339161859</v>
      </c>
      <c r="E16" s="6">
        <v>2.3636460267522708</v>
      </c>
      <c r="F16" s="6">
        <v>72.438168868306363</v>
      </c>
      <c r="G16" s="6">
        <v>81.708117810017356</v>
      </c>
      <c r="H16" s="6">
        <v>1.4603765173172938</v>
      </c>
      <c r="I16" s="6">
        <v>4.9497782387375979</v>
      </c>
      <c r="J16" s="4">
        <v>775</v>
      </c>
      <c r="K16" s="4">
        <v>973</v>
      </c>
    </row>
    <row r="17" spans="2:11">
      <c r="B17" s="58"/>
      <c r="C17" s="4" t="s">
        <v>6</v>
      </c>
      <c r="D17" s="6">
        <v>57.887633015073405</v>
      </c>
      <c r="E17" s="6">
        <v>2.4104419138818565</v>
      </c>
      <c r="F17" s="6">
        <v>53.160894489984848</v>
      </c>
      <c r="G17" s="6">
        <v>62.614371540161962</v>
      </c>
      <c r="H17" s="6">
        <v>5.6470592868745886</v>
      </c>
      <c r="I17" s="6">
        <v>0.99080585997954485</v>
      </c>
      <c r="J17" s="4">
        <v>617</v>
      </c>
      <c r="K17" s="4">
        <v>1071</v>
      </c>
    </row>
    <row r="18" spans="2:11">
      <c r="B18" s="58"/>
      <c r="C18" s="4" t="s">
        <v>7</v>
      </c>
      <c r="D18" s="6">
        <v>70.610702994697021</v>
      </c>
      <c r="E18" s="6">
        <v>2.074012655773692</v>
      </c>
      <c r="F18" s="6">
        <v>66.543682974380843</v>
      </c>
      <c r="G18" s="6">
        <v>74.6777230150132</v>
      </c>
      <c r="H18" s="6">
        <v>1.7215665824342488</v>
      </c>
      <c r="I18" s="6">
        <v>0.88604225204300413</v>
      </c>
      <c r="J18" s="4">
        <v>640</v>
      </c>
      <c r="K18" s="4">
        <v>889</v>
      </c>
    </row>
    <row r="19" spans="2:11">
      <c r="B19" s="58"/>
      <c r="C19" s="4" t="s">
        <v>8</v>
      </c>
      <c r="D19" s="6">
        <v>66.427254114648093</v>
      </c>
      <c r="E19" s="6">
        <v>1.8781002762505905</v>
      </c>
      <c r="F19" s="6">
        <v>62.744407048884604</v>
      </c>
      <c r="G19" s="6">
        <v>70.11010118041159</v>
      </c>
      <c r="H19" s="6">
        <v>2.0020285159731634</v>
      </c>
      <c r="I19" s="6">
        <v>0.5576300774174594</v>
      </c>
      <c r="J19" s="4">
        <v>730</v>
      </c>
      <c r="K19" s="4">
        <v>1072</v>
      </c>
    </row>
    <row r="20" spans="2:11">
      <c r="B20" s="58"/>
      <c r="C20" s="4" t="s">
        <v>9</v>
      </c>
      <c r="D20" s="6">
        <v>62.271552358379381</v>
      </c>
      <c r="E20" s="6">
        <v>1.8812995002397077</v>
      </c>
      <c r="F20" s="6">
        <v>58.582431797622021</v>
      </c>
      <c r="G20" s="6">
        <v>65.960672919136741</v>
      </c>
      <c r="H20" s="6">
        <v>1.8025398289574583</v>
      </c>
      <c r="I20" s="6">
        <v>1.4947347144332799</v>
      </c>
      <c r="J20" s="4">
        <v>811</v>
      </c>
      <c r="K20" s="4">
        <v>1321</v>
      </c>
    </row>
    <row r="21" spans="2:11">
      <c r="B21" s="58"/>
      <c r="C21" s="4" t="s">
        <v>10</v>
      </c>
      <c r="D21" s="6">
        <v>58.989429756161982</v>
      </c>
      <c r="E21" s="6">
        <v>1.895486845887977</v>
      </c>
      <c r="F21" s="6">
        <v>55.272488623227289</v>
      </c>
      <c r="G21" s="6">
        <v>62.706370889096675</v>
      </c>
      <c r="H21" s="6">
        <v>4.6546659983068635</v>
      </c>
      <c r="I21" s="6">
        <v>1.4486319577101401</v>
      </c>
      <c r="J21" s="4">
        <v>812</v>
      </c>
      <c r="K21" s="4">
        <v>1397</v>
      </c>
    </row>
    <row r="22" spans="2:11">
      <c r="B22" s="58"/>
      <c r="C22" s="4" t="s">
        <v>11</v>
      </c>
      <c r="D22" s="6">
        <v>74.194751664482794</v>
      </c>
      <c r="E22" s="6">
        <v>1.1002154121867818</v>
      </c>
      <c r="F22" s="6">
        <v>72.037292260574361</v>
      </c>
      <c r="G22" s="6">
        <v>76.352211068391227</v>
      </c>
      <c r="H22" s="6">
        <v>0.66845729359901762</v>
      </c>
      <c r="I22" s="6">
        <v>0.88226268023432886</v>
      </c>
      <c r="J22" s="4">
        <v>1938</v>
      </c>
      <c r="K22" s="4">
        <v>2543</v>
      </c>
    </row>
    <row r="23" spans="2:11">
      <c r="B23" s="58"/>
      <c r="C23" s="4" t="s">
        <v>12</v>
      </c>
      <c r="D23" s="6">
        <v>69.314180802075015</v>
      </c>
      <c r="E23" s="6">
        <v>1.6296032047170244</v>
      </c>
      <c r="F23" s="6">
        <v>66.118622259890927</v>
      </c>
      <c r="G23" s="6">
        <v>72.509739344259103</v>
      </c>
      <c r="H23" s="6">
        <v>0.43528346131968992</v>
      </c>
      <c r="I23" s="6">
        <v>1.4603765173172938</v>
      </c>
      <c r="J23" s="4">
        <v>958</v>
      </c>
      <c r="K23" s="4">
        <v>1373</v>
      </c>
    </row>
    <row r="24" spans="2:11">
      <c r="B24" s="58"/>
      <c r="C24" s="4" t="s">
        <v>13</v>
      </c>
      <c r="D24" s="6">
        <v>82.355835738230454</v>
      </c>
      <c r="E24" s="6">
        <v>0.96860148638057542</v>
      </c>
      <c r="F24" s="6">
        <v>80.456463704095839</v>
      </c>
      <c r="G24" s="6">
        <v>84.255207772365068</v>
      </c>
      <c r="H24" s="6">
        <v>0.33214029600572104</v>
      </c>
      <c r="I24" s="6">
        <v>5.6470592868745886</v>
      </c>
      <c r="J24" s="4">
        <v>2392</v>
      </c>
      <c r="K24" s="4">
        <v>2874</v>
      </c>
    </row>
    <row r="25" spans="2:11">
      <c r="B25" s="58"/>
      <c r="C25" s="4" t="s">
        <v>14</v>
      </c>
      <c r="D25" s="6">
        <v>68.068380378975263</v>
      </c>
      <c r="E25" s="6">
        <v>2.0090746309132599</v>
      </c>
      <c r="F25" s="6">
        <v>64.128700105816336</v>
      </c>
      <c r="G25" s="6">
        <v>72.008060652134191</v>
      </c>
      <c r="H25" s="6">
        <v>7.6994934026014406</v>
      </c>
      <c r="I25" s="6">
        <v>1.7215665824342488</v>
      </c>
      <c r="J25" s="4">
        <v>628</v>
      </c>
      <c r="K25" s="4">
        <v>933</v>
      </c>
    </row>
    <row r="26" spans="2:11">
      <c r="B26" s="58"/>
      <c r="C26" s="4" t="s">
        <v>15</v>
      </c>
      <c r="D26" s="6">
        <v>68.745488701020449</v>
      </c>
      <c r="E26" s="6">
        <v>2.128334700433439</v>
      </c>
      <c r="F26" s="6">
        <v>64.571946262646378</v>
      </c>
      <c r="G26" s="6">
        <v>72.919031139394519</v>
      </c>
      <c r="H26" s="6">
        <v>3.6191104270934851</v>
      </c>
      <c r="I26" s="6">
        <v>2.0020285159731634</v>
      </c>
      <c r="J26" s="4">
        <v>743</v>
      </c>
      <c r="K26" s="4">
        <v>1073</v>
      </c>
    </row>
    <row r="27" spans="2:11">
      <c r="B27" s="58"/>
      <c r="C27" s="4" t="s">
        <v>16</v>
      </c>
      <c r="D27" s="6">
        <v>74.425287022689389</v>
      </c>
      <c r="E27" s="6">
        <v>1.2986653117664648</v>
      </c>
      <c r="F27" s="6">
        <v>71.878678732744277</v>
      </c>
      <c r="G27" s="6">
        <v>76.971895312634501</v>
      </c>
      <c r="H27" s="6">
        <v>0.32855550504824149</v>
      </c>
      <c r="I27" s="6">
        <v>1.8025398289574583</v>
      </c>
      <c r="J27" s="4">
        <v>1592</v>
      </c>
      <c r="K27" s="4">
        <v>2089</v>
      </c>
    </row>
    <row r="28" spans="2:11">
      <c r="B28" s="58"/>
      <c r="C28" s="4" t="s">
        <v>17</v>
      </c>
      <c r="D28" s="6">
        <v>72.627922109192284</v>
      </c>
      <c r="E28" s="6">
        <v>1.6318825507467163</v>
      </c>
      <c r="F28" s="6">
        <v>69.427893900002942</v>
      </c>
      <c r="G28" s="6">
        <v>75.827950318381625</v>
      </c>
      <c r="H28" s="6">
        <v>4.8707292375223664E-2</v>
      </c>
      <c r="I28" s="6">
        <v>4.6546659983068635</v>
      </c>
      <c r="J28" s="4">
        <v>1469</v>
      </c>
      <c r="K28" s="4">
        <v>1953</v>
      </c>
    </row>
    <row r="29" spans="2:11">
      <c r="B29" s="58"/>
      <c r="C29" s="4" t="s">
        <v>18</v>
      </c>
      <c r="D29" s="6">
        <v>64.314156537684823</v>
      </c>
      <c r="E29" s="6">
        <v>2.2004871213045298</v>
      </c>
      <c r="F29" s="6">
        <v>59.999127334810971</v>
      </c>
      <c r="G29" s="6">
        <v>68.629185740558668</v>
      </c>
      <c r="H29" s="6">
        <v>0.57433981514746424</v>
      </c>
      <c r="I29" s="6">
        <v>0.66845729359901762</v>
      </c>
      <c r="J29" s="4">
        <v>625</v>
      </c>
      <c r="K29" s="4">
        <v>945</v>
      </c>
    </row>
    <row r="30" spans="2:11">
      <c r="B30" s="58"/>
      <c r="C30" s="4" t="s">
        <v>19</v>
      </c>
      <c r="D30" s="6">
        <v>61.980553900841088</v>
      </c>
      <c r="E30" s="6">
        <v>2.0004121517853446</v>
      </c>
      <c r="F30" s="6">
        <v>58.057860253072676</v>
      </c>
      <c r="G30" s="6">
        <v>65.9032475486095</v>
      </c>
      <c r="H30" s="6">
        <v>0.67926848277684471</v>
      </c>
      <c r="I30" s="6">
        <v>0.43528346131968992</v>
      </c>
      <c r="J30" s="4">
        <v>1090</v>
      </c>
      <c r="K30" s="4">
        <v>1722</v>
      </c>
    </row>
    <row r="31" spans="2:11">
      <c r="B31" s="58"/>
      <c r="C31" s="4" t="s">
        <v>20</v>
      </c>
      <c r="D31" s="6">
        <v>64.425619196340747</v>
      </c>
      <c r="E31" s="6">
        <v>1.9200761523741907</v>
      </c>
      <c r="F31" s="6">
        <v>60.660459841840854</v>
      </c>
      <c r="G31" s="6">
        <v>68.190778550840648</v>
      </c>
      <c r="H31" s="6">
        <v>1.0868063881845413</v>
      </c>
      <c r="I31" s="6">
        <v>0.33214029600572104</v>
      </c>
      <c r="J31" s="4">
        <v>858</v>
      </c>
      <c r="K31" s="4">
        <v>1263</v>
      </c>
    </row>
    <row r="32" spans="2:11">
      <c r="B32" s="58"/>
      <c r="C32" s="4" t="s">
        <v>21</v>
      </c>
      <c r="D32" s="6">
        <v>80.619570835137097</v>
      </c>
      <c r="E32" s="6">
        <v>1.4233292576113958</v>
      </c>
      <c r="F32" s="6">
        <v>77.828503688033365</v>
      </c>
      <c r="G32" s="6">
        <v>83.410637982240829</v>
      </c>
      <c r="H32" s="6">
        <v>1.5215706214202096</v>
      </c>
      <c r="I32" s="6">
        <v>7.6994934026014406</v>
      </c>
      <c r="J32" s="4">
        <v>1036</v>
      </c>
      <c r="K32" s="4">
        <v>1272</v>
      </c>
    </row>
    <row r="33" spans="2:11">
      <c r="B33" s="58"/>
      <c r="C33" s="4" t="s">
        <v>22</v>
      </c>
      <c r="D33" s="6">
        <v>72.040084196255833</v>
      </c>
      <c r="E33" s="6">
        <v>2.4141274124815379</v>
      </c>
      <c r="F33" s="6">
        <v>67.306118619515473</v>
      </c>
      <c r="G33" s="6">
        <v>76.774049772996193</v>
      </c>
      <c r="H33" s="6">
        <v>2.3686712295665791</v>
      </c>
      <c r="I33" s="6">
        <v>3.6191104270934851</v>
      </c>
      <c r="J33" s="4">
        <v>734</v>
      </c>
      <c r="K33" s="4">
        <v>974</v>
      </c>
    </row>
    <row r="34" spans="2:11">
      <c r="B34" s="58"/>
      <c r="C34" s="4" t="s">
        <v>23</v>
      </c>
      <c r="D34" s="6">
        <v>66.99894794581607</v>
      </c>
      <c r="E34" s="6">
        <v>1.960851186224208</v>
      </c>
      <c r="F34" s="6">
        <v>63.153831085495064</v>
      </c>
      <c r="G34" s="6">
        <v>70.844064806137084</v>
      </c>
      <c r="H34" s="6">
        <v>2.5488880016442987</v>
      </c>
      <c r="I34" s="6">
        <v>0.32855550504824149</v>
      </c>
      <c r="J34" s="4">
        <v>634</v>
      </c>
      <c r="K34" s="4">
        <v>947</v>
      </c>
    </row>
    <row r="35" spans="2:11">
      <c r="B35" s="58"/>
      <c r="C35" s="4" t="s">
        <v>24</v>
      </c>
      <c r="D35" s="6">
        <v>90.288761445183155</v>
      </c>
      <c r="E35" s="6">
        <v>0.96132223369864822</v>
      </c>
      <c r="F35" s="6">
        <v>88.403663608608483</v>
      </c>
      <c r="G35" s="6">
        <v>92.173859281757828</v>
      </c>
      <c r="H35" s="6">
        <v>3.5564523365835781</v>
      </c>
      <c r="I35" s="6">
        <v>4.8707292375223664E-2</v>
      </c>
      <c r="J35" s="4">
        <v>1376</v>
      </c>
      <c r="K35" s="4">
        <v>1518</v>
      </c>
    </row>
    <row r="36" spans="2:11">
      <c r="B36" s="58"/>
      <c r="C36" s="4" t="s">
        <v>25</v>
      </c>
      <c r="D36" s="6">
        <v>69.070381521860156</v>
      </c>
      <c r="E36" s="6">
        <v>1.6954889610537756</v>
      </c>
      <c r="F36" s="6">
        <v>65.745624785378993</v>
      </c>
      <c r="G36" s="6">
        <v>72.395138258341319</v>
      </c>
      <c r="H36" s="6">
        <v>2.8879257713780184</v>
      </c>
      <c r="I36" s="6">
        <v>0.57433981514746424</v>
      </c>
      <c r="J36" s="4">
        <v>919</v>
      </c>
      <c r="K36" s="4">
        <v>1294</v>
      </c>
    </row>
    <row r="37" spans="2:11">
      <c r="B37" s="58"/>
      <c r="C37" s="4" t="s">
        <v>26</v>
      </c>
      <c r="D37" s="6">
        <v>61.242635263120867</v>
      </c>
      <c r="E37" s="6">
        <v>2.2807192377411449</v>
      </c>
      <c r="F37" s="6">
        <v>56.77027547554124</v>
      </c>
      <c r="G37" s="6">
        <v>65.714995050700495</v>
      </c>
      <c r="H37" s="6">
        <v>4.1833005509293386</v>
      </c>
      <c r="I37" s="6">
        <v>0.67926848277684471</v>
      </c>
      <c r="J37" s="4">
        <v>785</v>
      </c>
      <c r="K37" s="4">
        <v>1217</v>
      </c>
    </row>
    <row r="38" spans="2:11">
      <c r="B38" s="58"/>
      <c r="C38" s="4" t="s">
        <v>27</v>
      </c>
      <c r="D38" s="6">
        <v>79.350220391933647</v>
      </c>
      <c r="E38" s="6">
        <v>1.3207078365601155</v>
      </c>
      <c r="F38" s="6">
        <v>76.760387973444992</v>
      </c>
      <c r="G38" s="6">
        <v>81.940052810422301</v>
      </c>
      <c r="H38" s="6">
        <v>3.645053846157325</v>
      </c>
      <c r="I38" s="6">
        <v>1.0868063881845413</v>
      </c>
      <c r="J38" s="4">
        <v>1787</v>
      </c>
      <c r="K38" s="4">
        <v>2187</v>
      </c>
    </row>
    <row r="39" spans="2:11">
      <c r="B39" s="59"/>
      <c r="C39" s="4" t="s">
        <v>28</v>
      </c>
      <c r="D39" s="6">
        <v>75.655813468129082</v>
      </c>
      <c r="E39" s="6">
        <v>1.9367559376808927</v>
      </c>
      <c r="F39" s="6">
        <v>71.857946010046462</v>
      </c>
      <c r="G39" s="6">
        <v>79.453680926211703</v>
      </c>
      <c r="H39" s="6">
        <v>3.2495723298518824</v>
      </c>
      <c r="I39" s="6">
        <v>1.5215706214202096</v>
      </c>
      <c r="J39" s="4">
        <v>882</v>
      </c>
      <c r="K39" s="4">
        <v>1157</v>
      </c>
    </row>
    <row r="40" spans="2:11" ht="15" customHeight="1">
      <c r="B40" s="57" t="s">
        <v>62</v>
      </c>
      <c r="C40" s="4" t="s">
        <v>34</v>
      </c>
      <c r="D40" s="6">
        <v>55.396663621854671</v>
      </c>
      <c r="E40" s="6">
        <v>1.5611606038038408</v>
      </c>
      <c r="F40" s="6">
        <v>52.335317099728186</v>
      </c>
      <c r="G40" s="6">
        <v>58.458010143981156</v>
      </c>
      <c r="H40" s="6">
        <v>0</v>
      </c>
      <c r="I40" s="6">
        <v>2.3686712295665791</v>
      </c>
      <c r="J40" s="4">
        <v>2098</v>
      </c>
      <c r="K40" s="4">
        <v>4174</v>
      </c>
    </row>
    <row r="41" spans="2:11" ht="17.25">
      <c r="B41" s="58"/>
      <c r="C41" s="22" t="s">
        <v>403</v>
      </c>
      <c r="D41" s="6">
        <v>73.579678373241364</v>
      </c>
      <c r="E41" s="6">
        <v>1.8595177643210348</v>
      </c>
      <c r="F41" s="6">
        <v>69.933270548981469</v>
      </c>
      <c r="G41" s="6">
        <v>77.22608619750126</v>
      </c>
      <c r="H41" s="6">
        <v>0</v>
      </c>
      <c r="I41" s="6">
        <v>2.5488880016442987</v>
      </c>
      <c r="J41" s="4">
        <v>1020</v>
      </c>
      <c r="K41" s="4">
        <v>1436</v>
      </c>
    </row>
    <row r="42" spans="2:11">
      <c r="B42" s="58"/>
      <c r="C42" s="4" t="s">
        <v>35</v>
      </c>
      <c r="D42" s="6">
        <v>77.836252091189849</v>
      </c>
      <c r="E42" s="6">
        <v>0.47285122014531933</v>
      </c>
      <c r="F42" s="6">
        <v>76.909017932994928</v>
      </c>
      <c r="G42" s="6">
        <v>78.763486249384769</v>
      </c>
      <c r="H42" s="6">
        <v>0</v>
      </c>
      <c r="I42" s="6">
        <v>3.5564523365835781</v>
      </c>
      <c r="J42" s="4">
        <v>20331</v>
      </c>
      <c r="K42" s="4">
        <v>26500</v>
      </c>
    </row>
    <row r="43" spans="2:11">
      <c r="B43" s="58"/>
      <c r="C43" s="4" t="s">
        <v>36</v>
      </c>
      <c r="D43" s="6">
        <v>74.553838992505106</v>
      </c>
      <c r="E43" s="6">
        <v>2.9272894509926557</v>
      </c>
      <c r="F43" s="6">
        <v>68.813592051723404</v>
      </c>
      <c r="G43" s="6">
        <v>80.294085933286809</v>
      </c>
      <c r="H43" s="6">
        <v>0</v>
      </c>
      <c r="I43" s="6">
        <v>2.8879257713780184</v>
      </c>
      <c r="J43" s="4">
        <v>411</v>
      </c>
      <c r="K43" s="4">
        <v>588</v>
      </c>
    </row>
    <row r="44" spans="2:11" ht="17.25">
      <c r="B44" s="59"/>
      <c r="C44" s="22" t="s">
        <v>396</v>
      </c>
      <c r="D44" s="6">
        <v>69.205125282631514</v>
      </c>
      <c r="E44" s="6">
        <v>1.9583264896284214</v>
      </c>
      <c r="F44" s="6">
        <v>65.364959207722393</v>
      </c>
      <c r="G44" s="6">
        <v>73.045291357540634</v>
      </c>
      <c r="H44" s="6">
        <v>0</v>
      </c>
      <c r="I44" s="6">
        <v>4.1833005509293386</v>
      </c>
      <c r="J44" s="4">
        <v>1095</v>
      </c>
      <c r="K44" s="4">
        <v>1542</v>
      </c>
    </row>
    <row r="46" spans="2:11">
      <c r="B46" s="46" t="s">
        <v>417</v>
      </c>
    </row>
    <row r="47" spans="2:11">
      <c r="B47" s="46" t="s">
        <v>418</v>
      </c>
    </row>
    <row r="48" spans="2:11" s="46" customFormat="1" ht="11.25" customHeight="1">
      <c r="B48" s="46" t="s">
        <v>404</v>
      </c>
    </row>
    <row r="49" spans="2:2" s="46" customFormat="1" ht="11.25" customHeight="1">
      <c r="B49" s="46" t="s">
        <v>400</v>
      </c>
    </row>
    <row r="50" spans="2:2" s="46" customFormat="1" ht="12">
      <c r="B50" s="46" t="s">
        <v>398</v>
      </c>
    </row>
    <row r="51" spans="2:2" s="46" customFormat="1" ht="12">
      <c r="B51" s="46" t="s">
        <v>399</v>
      </c>
    </row>
  </sheetData>
  <mergeCells count="7">
    <mergeCell ref="B16:B39"/>
    <mergeCell ref="B40:B44"/>
    <mergeCell ref="C1:K1"/>
    <mergeCell ref="B8:C8"/>
    <mergeCell ref="B9:C9"/>
    <mergeCell ref="B10:B11"/>
    <mergeCell ref="B12:B15"/>
  </mergeCells>
  <conditionalFormatting sqref="D9:D44">
    <cfRule type="expression" dxfId="71" priority="1">
      <formula>$H9&gt;=15</formula>
    </cfRule>
    <cfRule type="expression" dxfId="7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158</v>
      </c>
      <c r="J2" s="38" t="s">
        <v>301</v>
      </c>
    </row>
    <row r="3" spans="2:11">
      <c r="B3" s="2" t="s">
        <v>41</v>
      </c>
      <c r="C3" s="1" t="s">
        <v>194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53.081900569351653</v>
      </c>
      <c r="E9" s="6">
        <v>0.58562941197801133</v>
      </c>
      <c r="F9" s="6">
        <v>51.933514126498544</v>
      </c>
      <c r="G9" s="6">
        <v>54.230287012204762</v>
      </c>
      <c r="H9" s="6">
        <v>1.1032562995985513</v>
      </c>
      <c r="I9" s="6">
        <v>3.2526608171752915</v>
      </c>
      <c r="J9" s="4">
        <v>13107</v>
      </c>
      <c r="K9" s="4">
        <v>23621</v>
      </c>
    </row>
    <row r="10" spans="2:11">
      <c r="B10" s="57" t="s">
        <v>233</v>
      </c>
      <c r="C10" s="22" t="s">
        <v>37</v>
      </c>
      <c r="D10" s="6">
        <v>53.933139943860731</v>
      </c>
      <c r="E10" s="6">
        <v>0.7160391481763323</v>
      </c>
      <c r="F10" s="6">
        <v>52.529027319905524</v>
      </c>
      <c r="G10" s="6">
        <v>55.337252567815938</v>
      </c>
      <c r="H10" s="6">
        <v>1.3276422417119806</v>
      </c>
      <c r="I10" s="6">
        <v>3.2152448101849549</v>
      </c>
      <c r="J10" s="4">
        <v>7998</v>
      </c>
      <c r="K10" s="4">
        <v>14357</v>
      </c>
    </row>
    <row r="11" spans="2:11">
      <c r="B11" s="59"/>
      <c r="C11" s="4" t="s">
        <v>38</v>
      </c>
      <c r="D11" s="6">
        <v>51.432165697356837</v>
      </c>
      <c r="E11" s="6">
        <v>1.0143199772960616</v>
      </c>
      <c r="F11" s="6">
        <v>49.443141090980667</v>
      </c>
      <c r="G11" s="6">
        <v>53.421190303733006</v>
      </c>
      <c r="H11" s="6">
        <v>1.9721510139484342</v>
      </c>
      <c r="I11" s="6">
        <v>3.3112257113985315</v>
      </c>
      <c r="J11" s="4">
        <v>5109</v>
      </c>
      <c r="K11" s="4">
        <v>9264</v>
      </c>
    </row>
    <row r="12" spans="2:11">
      <c r="B12" s="57" t="s">
        <v>234</v>
      </c>
      <c r="C12" s="4" t="s">
        <v>1</v>
      </c>
      <c r="D12" s="6">
        <v>59.750321177666834</v>
      </c>
      <c r="E12" s="6">
        <v>0.82735631263040998</v>
      </c>
      <c r="F12" s="6">
        <v>58.127921835351394</v>
      </c>
      <c r="G12" s="6">
        <v>61.372720519982273</v>
      </c>
      <c r="H12" s="6">
        <v>1.3846893143390415</v>
      </c>
      <c r="I12" s="6">
        <v>2.8270543277109903</v>
      </c>
      <c r="J12" s="4">
        <v>5220</v>
      </c>
      <c r="K12" s="4">
        <v>8879</v>
      </c>
    </row>
    <row r="13" spans="2:11">
      <c r="B13" s="58"/>
      <c r="C13" s="4" t="s">
        <v>2</v>
      </c>
      <c r="D13" s="6">
        <v>47.342559482373517</v>
      </c>
      <c r="E13" s="6">
        <v>0.89438903547987536</v>
      </c>
      <c r="F13" s="6">
        <v>45.588712728822614</v>
      </c>
      <c r="G13" s="6">
        <v>49.09640623592442</v>
      </c>
      <c r="H13" s="6">
        <v>1.8891860627283417</v>
      </c>
      <c r="I13" s="6">
        <v>3.8786309722813459</v>
      </c>
      <c r="J13" s="4">
        <v>4103</v>
      </c>
      <c r="K13" s="4">
        <v>8341</v>
      </c>
    </row>
    <row r="14" spans="2:11">
      <c r="B14" s="58"/>
      <c r="C14" s="4" t="s">
        <v>3</v>
      </c>
      <c r="D14" s="6">
        <v>54.916540474373527</v>
      </c>
      <c r="E14" s="6">
        <v>0.96746044608715742</v>
      </c>
      <c r="F14" s="6">
        <v>53.019404781460565</v>
      </c>
      <c r="G14" s="6">
        <v>56.813676167286488</v>
      </c>
      <c r="H14" s="6">
        <v>1.7616922656273606</v>
      </c>
      <c r="I14" s="6">
        <v>0.59394213745183222</v>
      </c>
      <c r="J14" s="4">
        <v>3281</v>
      </c>
      <c r="K14" s="4">
        <v>5589</v>
      </c>
    </row>
    <row r="15" spans="2:11">
      <c r="B15" s="59"/>
      <c r="C15" s="4" t="s">
        <v>4</v>
      </c>
      <c r="D15" s="6">
        <v>61.992128984836036</v>
      </c>
      <c r="E15" s="6">
        <v>2.6289901087337264</v>
      </c>
      <c r="F15" s="6">
        <v>56.836826779184356</v>
      </c>
      <c r="G15" s="6">
        <v>67.147431190487708</v>
      </c>
      <c r="H15" s="6">
        <v>4.2408450101412178</v>
      </c>
      <c r="I15" s="6">
        <v>8.5257436096804848E-2</v>
      </c>
      <c r="J15" s="4">
        <v>503</v>
      </c>
      <c r="K15" s="4">
        <v>812</v>
      </c>
    </row>
    <row r="16" spans="2:11">
      <c r="B16" s="57" t="s">
        <v>235</v>
      </c>
      <c r="C16" s="4" t="s">
        <v>5</v>
      </c>
      <c r="D16" s="6">
        <v>65.437917874004782</v>
      </c>
      <c r="E16" s="6">
        <v>2.5433273347917238</v>
      </c>
      <c r="F16" s="6">
        <v>60.450595565264223</v>
      </c>
      <c r="G16" s="6">
        <v>70.425240182745341</v>
      </c>
      <c r="H16" s="6">
        <v>3.8866263130325858</v>
      </c>
      <c r="I16" s="6">
        <v>2.981339927074246</v>
      </c>
      <c r="J16" s="4">
        <v>426</v>
      </c>
      <c r="K16" s="4">
        <v>629</v>
      </c>
    </row>
    <row r="17" spans="2:11">
      <c r="B17" s="58"/>
      <c r="C17" s="4" t="s">
        <v>6</v>
      </c>
      <c r="D17" s="6">
        <v>60.994907172123177</v>
      </c>
      <c r="E17" s="6">
        <v>2.5778515416116279</v>
      </c>
      <c r="F17" s="6">
        <v>55.939884829451053</v>
      </c>
      <c r="G17" s="6">
        <v>66.049929514795309</v>
      </c>
      <c r="H17" s="6">
        <v>4.2263389865273817</v>
      </c>
      <c r="I17" s="6">
        <v>0.83483145081648213</v>
      </c>
      <c r="J17" s="4">
        <v>449</v>
      </c>
      <c r="K17" s="4">
        <v>716</v>
      </c>
    </row>
    <row r="18" spans="2:11">
      <c r="B18" s="58"/>
      <c r="C18" s="4" t="s">
        <v>7</v>
      </c>
      <c r="D18" s="6">
        <v>59.778199628441563</v>
      </c>
      <c r="E18" s="6">
        <v>2.5862800619161859</v>
      </c>
      <c r="F18" s="6">
        <v>54.706649430007595</v>
      </c>
      <c r="G18" s="6">
        <v>64.849749826875538</v>
      </c>
      <c r="H18" s="6">
        <v>4.3264602781474082</v>
      </c>
      <c r="I18" s="6">
        <v>0.91642401219246561</v>
      </c>
      <c r="J18" s="4">
        <v>393</v>
      </c>
      <c r="K18" s="4">
        <v>619</v>
      </c>
    </row>
    <row r="19" spans="2:11">
      <c r="B19" s="58"/>
      <c r="C19" s="4" t="s">
        <v>8</v>
      </c>
      <c r="D19" s="6">
        <v>64.902814615827339</v>
      </c>
      <c r="E19" s="6">
        <v>2.5848118484984721</v>
      </c>
      <c r="F19" s="6">
        <v>59.834143501588308</v>
      </c>
      <c r="G19" s="6">
        <v>69.971485730066377</v>
      </c>
      <c r="H19" s="6">
        <v>3.982588218705903</v>
      </c>
      <c r="I19" s="6">
        <v>0.6230554704619724</v>
      </c>
      <c r="J19" s="4">
        <v>449</v>
      </c>
      <c r="K19" s="4">
        <v>671</v>
      </c>
    </row>
    <row r="20" spans="2:11">
      <c r="B20" s="58"/>
      <c r="C20" s="4" t="s">
        <v>9</v>
      </c>
      <c r="D20" s="6">
        <v>61.861375702160494</v>
      </c>
      <c r="E20" s="6">
        <v>1.8333927888674872</v>
      </c>
      <c r="F20" s="6">
        <v>58.266195234620838</v>
      </c>
      <c r="G20" s="6">
        <v>65.45655616970015</v>
      </c>
      <c r="H20" s="6">
        <v>2.9637116343719727</v>
      </c>
      <c r="I20" s="6">
        <v>1.1088317136732135</v>
      </c>
      <c r="J20" s="4">
        <v>593</v>
      </c>
      <c r="K20" s="4">
        <v>956</v>
      </c>
    </row>
    <row r="21" spans="2:11">
      <c r="B21" s="58"/>
      <c r="C21" s="4" t="s">
        <v>10</v>
      </c>
      <c r="D21" s="6">
        <v>51.179934657425235</v>
      </c>
      <c r="E21" s="6">
        <v>2.0003393314935449</v>
      </c>
      <c r="F21" s="6">
        <v>47.257381379859844</v>
      </c>
      <c r="G21" s="6">
        <v>55.102487934990627</v>
      </c>
      <c r="H21" s="6">
        <v>3.9084444809921881</v>
      </c>
      <c r="I21" s="6">
        <v>1.1698753555273795</v>
      </c>
      <c r="J21" s="4">
        <v>500</v>
      </c>
      <c r="K21" s="4">
        <v>941</v>
      </c>
    </row>
    <row r="22" spans="2:11">
      <c r="B22" s="58"/>
      <c r="C22" s="4" t="s">
        <v>11</v>
      </c>
      <c r="D22" s="6">
        <v>54.246339358587313</v>
      </c>
      <c r="E22" s="6">
        <v>1.5232691474587963</v>
      </c>
      <c r="F22" s="6">
        <v>51.259293964385392</v>
      </c>
      <c r="G22" s="6">
        <v>57.233384752789235</v>
      </c>
      <c r="H22" s="6">
        <v>2.808058876359294</v>
      </c>
      <c r="I22" s="6">
        <v>0.80368861904347322</v>
      </c>
      <c r="J22" s="4">
        <v>981</v>
      </c>
      <c r="K22" s="4">
        <v>1757</v>
      </c>
    </row>
    <row r="23" spans="2:11">
      <c r="B23" s="58"/>
      <c r="C23" s="4" t="s">
        <v>12</v>
      </c>
      <c r="D23" s="6">
        <v>49.335062631619365</v>
      </c>
      <c r="E23" s="6">
        <v>2.2400143078036288</v>
      </c>
      <c r="F23" s="6">
        <v>44.942520163183254</v>
      </c>
      <c r="G23" s="6">
        <v>53.727605100055477</v>
      </c>
      <c r="H23" s="6">
        <v>4.5404103862796763</v>
      </c>
      <c r="I23" s="6">
        <v>2.0550846874113522</v>
      </c>
      <c r="J23" s="4">
        <v>512</v>
      </c>
      <c r="K23" s="4">
        <v>1079</v>
      </c>
    </row>
    <row r="24" spans="2:11">
      <c r="B24" s="58"/>
      <c r="C24" s="4" t="s">
        <v>13</v>
      </c>
      <c r="D24" s="6">
        <v>45.721796526160283</v>
      </c>
      <c r="E24" s="6">
        <v>1.5196570506439819</v>
      </c>
      <c r="F24" s="6">
        <v>42.741834251295543</v>
      </c>
      <c r="G24" s="6">
        <v>48.701758801025022</v>
      </c>
      <c r="H24" s="6">
        <v>3.3237037170542756</v>
      </c>
      <c r="I24" s="6">
        <v>5.3483077317623477</v>
      </c>
      <c r="J24" s="4">
        <v>866</v>
      </c>
      <c r="K24" s="4">
        <v>1892</v>
      </c>
    </row>
    <row r="25" spans="2:11">
      <c r="B25" s="58"/>
      <c r="C25" s="4" t="s">
        <v>14</v>
      </c>
      <c r="D25" s="6">
        <v>54.798139466075234</v>
      </c>
      <c r="E25" s="6">
        <v>2.3398073793509635</v>
      </c>
      <c r="F25" s="6">
        <v>50.20990837935652</v>
      </c>
      <c r="G25" s="6">
        <v>59.386370552793949</v>
      </c>
      <c r="H25" s="6">
        <v>4.2698664628924226</v>
      </c>
      <c r="I25" s="6">
        <v>1.4936605032369408</v>
      </c>
      <c r="J25" s="4">
        <v>390</v>
      </c>
      <c r="K25" s="4">
        <v>683</v>
      </c>
    </row>
    <row r="26" spans="2:11">
      <c r="B26" s="58"/>
      <c r="C26" s="4" t="s">
        <v>15</v>
      </c>
      <c r="D26" s="6">
        <v>54.28707685791958</v>
      </c>
      <c r="E26" s="6">
        <v>2.3810219707158047</v>
      </c>
      <c r="F26" s="6">
        <v>49.618026268281341</v>
      </c>
      <c r="G26" s="6">
        <v>58.956127447557819</v>
      </c>
      <c r="H26" s="6">
        <v>4.385983015713717</v>
      </c>
      <c r="I26" s="6">
        <v>1.5109917392063581</v>
      </c>
      <c r="J26" s="4">
        <v>417</v>
      </c>
      <c r="K26" s="4">
        <v>741</v>
      </c>
    </row>
    <row r="27" spans="2:11">
      <c r="B27" s="58"/>
      <c r="C27" s="4" t="s">
        <v>16</v>
      </c>
      <c r="D27" s="6">
        <v>45.577999739459358</v>
      </c>
      <c r="E27" s="6">
        <v>1.9500478741246898</v>
      </c>
      <c r="F27" s="6">
        <v>41.75406519014166</v>
      </c>
      <c r="G27" s="6">
        <v>49.401934288777056</v>
      </c>
      <c r="H27" s="6">
        <v>4.2784849823859803</v>
      </c>
      <c r="I27" s="6">
        <v>2.1850081820946086</v>
      </c>
      <c r="J27" s="4">
        <v>674</v>
      </c>
      <c r="K27" s="4">
        <v>1416</v>
      </c>
    </row>
    <row r="28" spans="2:11">
      <c r="B28" s="58"/>
      <c r="C28" s="4" t="s">
        <v>17</v>
      </c>
      <c r="D28" s="6">
        <v>50.53041783897897</v>
      </c>
      <c r="E28" s="6">
        <v>2.007533716535379</v>
      </c>
      <c r="F28" s="6">
        <v>46.59375677570862</v>
      </c>
      <c r="G28" s="6">
        <v>54.46707890224932</v>
      </c>
      <c r="H28" s="6">
        <v>3.9729212668152041</v>
      </c>
      <c r="I28" s="6">
        <v>3.8493482920698265</v>
      </c>
      <c r="J28" s="4">
        <v>655</v>
      </c>
      <c r="K28" s="4">
        <v>1238</v>
      </c>
    </row>
    <row r="29" spans="2:11">
      <c r="B29" s="58"/>
      <c r="C29" s="4" t="s">
        <v>18</v>
      </c>
      <c r="D29" s="6">
        <v>51.568944495482313</v>
      </c>
      <c r="E29" s="6">
        <v>2.6504735532358445</v>
      </c>
      <c r="F29" s="6">
        <v>46.37151445965781</v>
      </c>
      <c r="G29" s="6">
        <v>56.766374531306816</v>
      </c>
      <c r="H29" s="6">
        <v>5.1396699683625267</v>
      </c>
      <c r="I29" s="6">
        <v>0.93402383773745723</v>
      </c>
      <c r="J29" s="4">
        <v>433</v>
      </c>
      <c r="K29" s="4">
        <v>751</v>
      </c>
    </row>
    <row r="30" spans="2:11">
      <c r="B30" s="58"/>
      <c r="C30" s="4" t="s">
        <v>19</v>
      </c>
      <c r="D30" s="6">
        <v>62.714720358111769</v>
      </c>
      <c r="E30" s="6">
        <v>2.0316043567200768</v>
      </c>
      <c r="F30" s="6">
        <v>58.730858118989374</v>
      </c>
      <c r="G30" s="6">
        <v>66.698582597234164</v>
      </c>
      <c r="H30" s="6">
        <v>3.2394377988441447</v>
      </c>
      <c r="I30" s="6">
        <v>0.42169833850304117</v>
      </c>
      <c r="J30" s="4">
        <v>827</v>
      </c>
      <c r="K30" s="4">
        <v>1267</v>
      </c>
    </row>
    <row r="31" spans="2:11">
      <c r="B31" s="58"/>
      <c r="C31" s="4" t="s">
        <v>20</v>
      </c>
      <c r="D31" s="6">
        <v>61.674433897784695</v>
      </c>
      <c r="E31" s="6">
        <v>2.4591812355366591</v>
      </c>
      <c r="F31" s="6">
        <v>56.852117371928408</v>
      </c>
      <c r="G31" s="6">
        <v>66.496750423640975</v>
      </c>
      <c r="H31" s="6">
        <v>3.9873592348044093</v>
      </c>
      <c r="I31" s="6">
        <v>0.48434058610201614</v>
      </c>
      <c r="J31" s="4">
        <v>577</v>
      </c>
      <c r="K31" s="4">
        <v>935</v>
      </c>
    </row>
    <row r="32" spans="2:11">
      <c r="B32" s="58"/>
      <c r="C32" s="4" t="s">
        <v>21</v>
      </c>
      <c r="D32" s="6">
        <v>62.648271289113886</v>
      </c>
      <c r="E32" s="6">
        <v>1.8104384195601406</v>
      </c>
      <c r="F32" s="6">
        <v>59.098103052820896</v>
      </c>
      <c r="G32" s="6">
        <v>66.198439525406883</v>
      </c>
      <c r="H32" s="6">
        <v>2.8898457727671292</v>
      </c>
      <c r="I32" s="6">
        <v>5.1299378949378207</v>
      </c>
      <c r="J32" s="4">
        <v>508</v>
      </c>
      <c r="K32" s="4">
        <v>815</v>
      </c>
    </row>
    <row r="33" spans="2:11">
      <c r="B33" s="58"/>
      <c r="C33" s="4" t="s">
        <v>22</v>
      </c>
      <c r="D33" s="6">
        <v>64.910956243657139</v>
      </c>
      <c r="E33" s="6">
        <v>2.3321535248939091</v>
      </c>
      <c r="F33" s="6">
        <v>60.337733936405911</v>
      </c>
      <c r="G33" s="6">
        <v>69.484178550908368</v>
      </c>
      <c r="H33" s="6">
        <v>3.5928503597138097</v>
      </c>
      <c r="I33" s="6">
        <v>1.8452183890551188</v>
      </c>
      <c r="J33" s="4">
        <v>409</v>
      </c>
      <c r="K33" s="4">
        <v>623</v>
      </c>
    </row>
    <row r="34" spans="2:11">
      <c r="B34" s="58"/>
      <c r="C34" s="4" t="s">
        <v>23</v>
      </c>
      <c r="D34" s="6">
        <v>59.171742908993124</v>
      </c>
      <c r="E34" s="6">
        <v>2.3880821407444772</v>
      </c>
      <c r="F34" s="6">
        <v>54.488847721765808</v>
      </c>
      <c r="G34" s="6">
        <v>63.854638096220441</v>
      </c>
      <c r="H34" s="6">
        <v>4.0358489091953524</v>
      </c>
      <c r="I34" s="6">
        <v>0.41919725702429872</v>
      </c>
      <c r="J34" s="4">
        <v>487</v>
      </c>
      <c r="K34" s="4">
        <v>782</v>
      </c>
    </row>
    <row r="35" spans="2:11">
      <c r="B35" s="58"/>
      <c r="C35" s="4" t="s">
        <v>24</v>
      </c>
      <c r="D35" s="6">
        <v>61.992128984836036</v>
      </c>
      <c r="E35" s="6">
        <v>2.6289901087337264</v>
      </c>
      <c r="F35" s="6">
        <v>56.836826779184356</v>
      </c>
      <c r="G35" s="6">
        <v>67.147431190487708</v>
      </c>
      <c r="H35" s="6">
        <v>4.2408450101412178</v>
      </c>
      <c r="I35" s="6">
        <v>8.5257436096804848E-2</v>
      </c>
      <c r="J35" s="4">
        <v>503</v>
      </c>
      <c r="K35" s="4">
        <v>812</v>
      </c>
    </row>
    <row r="36" spans="2:11">
      <c r="B36" s="58"/>
      <c r="C36" s="4" t="s">
        <v>25</v>
      </c>
      <c r="D36" s="6">
        <v>57.369220633451846</v>
      </c>
      <c r="E36" s="6">
        <v>1.9531275560245034</v>
      </c>
      <c r="F36" s="6">
        <v>53.539247000594784</v>
      </c>
      <c r="G36" s="6">
        <v>61.199194266308908</v>
      </c>
      <c r="H36" s="6">
        <v>3.4044868214326756</v>
      </c>
      <c r="I36" s="6">
        <v>0.52719230776795378</v>
      </c>
      <c r="J36" s="4">
        <v>523</v>
      </c>
      <c r="K36" s="4">
        <v>907</v>
      </c>
    </row>
    <row r="37" spans="2:11">
      <c r="B37" s="58"/>
      <c r="C37" s="4" t="s">
        <v>26</v>
      </c>
      <c r="D37" s="6">
        <v>42.670412352074877</v>
      </c>
      <c r="E37" s="6">
        <v>2.0857018429829366</v>
      </c>
      <c r="F37" s="6">
        <v>38.580467975433351</v>
      </c>
      <c r="G37" s="6">
        <v>46.760356728716403</v>
      </c>
      <c r="H37" s="6">
        <v>4.8879345851494165</v>
      </c>
      <c r="I37" s="6">
        <v>0.52499183141495875</v>
      </c>
      <c r="J37" s="4">
        <v>434</v>
      </c>
      <c r="K37" s="4">
        <v>947</v>
      </c>
    </row>
    <row r="38" spans="2:11">
      <c r="B38" s="58"/>
      <c r="C38" s="4" t="s">
        <v>27</v>
      </c>
      <c r="D38" s="6">
        <v>46.365920035101468</v>
      </c>
      <c r="E38" s="6">
        <v>1.8360396192669057</v>
      </c>
      <c r="F38" s="6">
        <v>42.76554928154637</v>
      </c>
      <c r="G38" s="6">
        <v>49.966290788656565</v>
      </c>
      <c r="H38" s="6">
        <v>3.9598904063090434</v>
      </c>
      <c r="I38" s="6">
        <v>1.0330222397202047</v>
      </c>
      <c r="J38" s="4">
        <v>681</v>
      </c>
      <c r="K38" s="4">
        <v>1467</v>
      </c>
    </row>
    <row r="39" spans="2:11">
      <c r="B39" s="59"/>
      <c r="C39" s="4" t="s">
        <v>28</v>
      </c>
      <c r="D39" s="6">
        <v>42.118690998054888</v>
      </c>
      <c r="E39" s="6">
        <v>2.6058516145897452</v>
      </c>
      <c r="F39" s="6">
        <v>37.008762082131327</v>
      </c>
      <c r="G39" s="6">
        <v>47.228619913978449</v>
      </c>
      <c r="H39" s="6">
        <v>6.1869245051088786</v>
      </c>
      <c r="I39" s="6">
        <v>1.5971048667335781</v>
      </c>
      <c r="J39" s="4">
        <v>374</v>
      </c>
      <c r="K39" s="4">
        <v>853</v>
      </c>
    </row>
    <row r="40" spans="2:11">
      <c r="B40" s="57" t="s">
        <v>236</v>
      </c>
      <c r="C40" s="4" t="s">
        <v>32</v>
      </c>
      <c r="D40" s="6">
        <v>52.547669286350597</v>
      </c>
      <c r="E40" s="6">
        <v>0.75942466386675667</v>
      </c>
      <c r="F40" s="6">
        <v>51.058480098588952</v>
      </c>
      <c r="G40" s="6">
        <v>54.036858474112243</v>
      </c>
      <c r="H40" s="6">
        <v>1.4452109373840856</v>
      </c>
      <c r="I40" s="6">
        <v>2.7921044470323286</v>
      </c>
      <c r="J40" s="4">
        <v>6608</v>
      </c>
      <c r="K40" s="4">
        <v>12088</v>
      </c>
    </row>
    <row r="41" spans="2:11">
      <c r="B41" s="59"/>
      <c r="C41" s="4" t="s">
        <v>33</v>
      </c>
      <c r="D41" s="6">
        <v>53.640357373179555</v>
      </c>
      <c r="E41" s="6">
        <v>0.87800267977266355</v>
      </c>
      <c r="F41" s="6">
        <v>51.918643344449237</v>
      </c>
      <c r="G41" s="6">
        <v>55.362071401909873</v>
      </c>
      <c r="H41" s="6">
        <v>1.6368322710162801</v>
      </c>
      <c r="I41" s="6">
        <v>3.5799168651392224</v>
      </c>
      <c r="J41" s="4">
        <v>6499</v>
      </c>
      <c r="K41" s="4">
        <v>11533</v>
      </c>
    </row>
    <row r="42" spans="2:11">
      <c r="B42" s="57" t="s">
        <v>62</v>
      </c>
      <c r="C42" s="4" t="s">
        <v>34</v>
      </c>
      <c r="D42" s="6">
        <v>49.231875074909262</v>
      </c>
      <c r="E42" s="6">
        <v>1.6627192016140924</v>
      </c>
      <c r="F42" s="6">
        <v>45.9713759429482</v>
      </c>
      <c r="G42" s="6">
        <v>52.492374206870323</v>
      </c>
      <c r="H42" s="6">
        <v>3.3773225153097766</v>
      </c>
      <c r="I42" s="6">
        <v>2.3256637872338022</v>
      </c>
      <c r="J42" s="4">
        <v>1673</v>
      </c>
      <c r="K42" s="4">
        <v>3260</v>
      </c>
    </row>
    <row r="43" spans="2:11" ht="17.25">
      <c r="B43" s="58"/>
      <c r="C43" s="22" t="s">
        <v>403</v>
      </c>
      <c r="D43" s="6">
        <v>45.266043144346668</v>
      </c>
      <c r="E43" s="6">
        <v>2.6378245004305212</v>
      </c>
      <c r="F43" s="6">
        <v>40.093417191888648</v>
      </c>
      <c r="G43" s="6">
        <v>50.438669096804688</v>
      </c>
      <c r="H43" s="6">
        <v>5.8273803434041973</v>
      </c>
      <c r="I43" s="6">
        <v>2.8211054523471519</v>
      </c>
      <c r="J43" s="4">
        <v>461</v>
      </c>
      <c r="K43" s="4">
        <v>952</v>
      </c>
    </row>
    <row r="44" spans="2:11">
      <c r="B44" s="58"/>
      <c r="C44" s="4" t="s">
        <v>35</v>
      </c>
      <c r="D44" s="6">
        <v>54.333430626789003</v>
      </c>
      <c r="E44" s="6">
        <v>0.63839044324713978</v>
      </c>
      <c r="F44" s="6">
        <v>53.081582759729464</v>
      </c>
      <c r="G44" s="6">
        <v>55.585278493848541</v>
      </c>
      <c r="H44" s="6">
        <v>1.1749496320822828</v>
      </c>
      <c r="I44" s="6">
        <v>3.091563577039143</v>
      </c>
      <c r="J44" s="4">
        <v>10374</v>
      </c>
      <c r="K44" s="4">
        <v>18243</v>
      </c>
    </row>
    <row r="45" spans="2:11">
      <c r="B45" s="58"/>
      <c r="C45" s="4" t="s">
        <v>36</v>
      </c>
      <c r="D45" s="6">
        <v>53.465212546383988</v>
      </c>
      <c r="E45" s="6">
        <v>4.9190452165219787</v>
      </c>
      <c r="F45" s="6">
        <v>43.819240669125563</v>
      </c>
      <c r="G45" s="6">
        <v>63.111184423642413</v>
      </c>
      <c r="H45" s="6">
        <v>9.2004594805537128</v>
      </c>
      <c r="I45" s="6">
        <v>3.0798847447060202</v>
      </c>
      <c r="J45" s="4">
        <v>171</v>
      </c>
      <c r="K45" s="4">
        <v>304</v>
      </c>
    </row>
    <row r="46" spans="2:11" ht="17.25">
      <c r="B46" s="59"/>
      <c r="C46" s="22" t="s">
        <v>396</v>
      </c>
      <c r="D46" s="6">
        <v>47.454694161590872</v>
      </c>
      <c r="E46" s="6">
        <v>2.5792688897466083</v>
      </c>
      <c r="F46" s="6">
        <v>42.39689247869142</v>
      </c>
      <c r="G46" s="6">
        <v>52.512495844490324</v>
      </c>
      <c r="H46" s="6">
        <v>5.4352239231882571</v>
      </c>
      <c r="I46" s="6">
        <v>3.6658572246635144</v>
      </c>
      <c r="J46" s="4">
        <v>428</v>
      </c>
      <c r="K46" s="4">
        <v>862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69" priority="1">
      <formula>$H9&gt;=15</formula>
    </cfRule>
    <cfRule type="expression" dxfId="6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K53"/>
  <sheetViews>
    <sheetView showGridLines="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159</v>
      </c>
      <c r="J2" s="38" t="s">
        <v>301</v>
      </c>
    </row>
    <row r="3" spans="2:11">
      <c r="B3" s="2" t="s">
        <v>41</v>
      </c>
      <c r="C3" s="1" t="s">
        <v>195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75.609904595875904</v>
      </c>
      <c r="E9" s="6">
        <v>0.5137145197105345</v>
      </c>
      <c r="F9" s="6">
        <v>74.602539224762126</v>
      </c>
      <c r="G9" s="6">
        <v>76.617269966989682</v>
      </c>
      <c r="H9" s="6">
        <v>0.67942754650500481</v>
      </c>
      <c r="I9" s="6">
        <v>3.3801142958097925</v>
      </c>
      <c r="J9" s="4">
        <v>17867</v>
      </c>
      <c r="K9" s="4">
        <v>23621</v>
      </c>
    </row>
    <row r="10" spans="2:11">
      <c r="B10" s="57" t="s">
        <v>233</v>
      </c>
      <c r="C10" s="22" t="s">
        <v>37</v>
      </c>
      <c r="D10" s="6">
        <v>78.570577372111728</v>
      </c>
      <c r="E10" s="6">
        <v>0.66091476156300877</v>
      </c>
      <c r="F10" s="6">
        <v>77.274560579688483</v>
      </c>
      <c r="G10" s="6">
        <v>79.866594164534973</v>
      </c>
      <c r="H10" s="6">
        <v>0.84117335479527411</v>
      </c>
      <c r="I10" s="6">
        <v>4.0420838424553507</v>
      </c>
      <c r="J10" s="4">
        <v>11406</v>
      </c>
      <c r="K10" s="4">
        <v>14357</v>
      </c>
    </row>
    <row r="11" spans="2:11">
      <c r="B11" s="59"/>
      <c r="C11" s="4" t="s">
        <v>38</v>
      </c>
      <c r="D11" s="6">
        <v>69.872006103646441</v>
      </c>
      <c r="E11" s="6">
        <v>0.78703364404400933</v>
      </c>
      <c r="F11" s="6">
        <v>68.328677253688753</v>
      </c>
      <c r="G11" s="6">
        <v>71.41533495360413</v>
      </c>
      <c r="H11" s="6">
        <v>1.126393369723123</v>
      </c>
      <c r="I11" s="6">
        <v>2.3655685966603062</v>
      </c>
      <c r="J11" s="4">
        <v>6461</v>
      </c>
      <c r="K11" s="4">
        <v>9264</v>
      </c>
    </row>
    <row r="12" spans="2:11">
      <c r="B12" s="57" t="s">
        <v>234</v>
      </c>
      <c r="C12" s="4" t="s">
        <v>1</v>
      </c>
      <c r="D12" s="6">
        <v>76.858533859942071</v>
      </c>
      <c r="E12" s="6">
        <v>0.72194953358884573</v>
      </c>
      <c r="F12" s="6">
        <v>75.442831301565974</v>
      </c>
      <c r="G12" s="6">
        <v>78.274236418318168</v>
      </c>
      <c r="H12" s="6">
        <v>0.93932254146877359</v>
      </c>
      <c r="I12" s="6">
        <v>2.9105989089282445</v>
      </c>
      <c r="J12" s="4">
        <v>6668</v>
      </c>
      <c r="K12" s="4">
        <v>8879</v>
      </c>
    </row>
    <row r="13" spans="2:11">
      <c r="B13" s="58"/>
      <c r="C13" s="4" t="s">
        <v>2</v>
      </c>
      <c r="D13" s="6">
        <v>75.488287008450669</v>
      </c>
      <c r="E13" s="6">
        <v>0.79710053338724585</v>
      </c>
      <c r="F13" s="6">
        <v>73.925217552903476</v>
      </c>
      <c r="G13" s="6">
        <v>77.051356463997863</v>
      </c>
      <c r="H13" s="6">
        <v>1.0559261111568381</v>
      </c>
      <c r="I13" s="6">
        <v>4.1505913230131135</v>
      </c>
      <c r="J13" s="4">
        <v>6425</v>
      </c>
      <c r="K13" s="4">
        <v>8341</v>
      </c>
    </row>
    <row r="14" spans="2:11">
      <c r="B14" s="58"/>
      <c r="C14" s="4" t="s">
        <v>3</v>
      </c>
      <c r="D14" s="6">
        <v>68.531798492474522</v>
      </c>
      <c r="E14" s="6">
        <v>1.0100424495495679</v>
      </c>
      <c r="F14" s="6">
        <v>66.551161878184359</v>
      </c>
      <c r="G14" s="6">
        <v>70.512435106764684</v>
      </c>
      <c r="H14" s="6">
        <v>1.4738303557880226</v>
      </c>
      <c r="I14" s="6">
        <v>0.74321301705838327</v>
      </c>
      <c r="J14" s="4">
        <v>4102</v>
      </c>
      <c r="K14" s="4">
        <v>5589</v>
      </c>
    </row>
    <row r="15" spans="2:11">
      <c r="B15" s="59"/>
      <c r="C15" s="4" t="s">
        <v>4</v>
      </c>
      <c r="D15" s="6">
        <v>82.095728868376</v>
      </c>
      <c r="E15" s="6">
        <v>1.7169167377599535</v>
      </c>
      <c r="F15" s="6">
        <v>78.728951406684658</v>
      </c>
      <c r="G15" s="6">
        <v>85.462506330067342</v>
      </c>
      <c r="H15" s="6">
        <v>2.0913593939980535</v>
      </c>
      <c r="I15" s="6">
        <v>5.8288881132835542E-2</v>
      </c>
      <c r="J15" s="4">
        <v>672</v>
      </c>
      <c r="K15" s="4">
        <v>812</v>
      </c>
    </row>
    <row r="16" spans="2:11">
      <c r="B16" s="57" t="s">
        <v>235</v>
      </c>
      <c r="C16" s="4" t="s">
        <v>5</v>
      </c>
      <c r="D16" s="6">
        <v>82.998661354895276</v>
      </c>
      <c r="E16" s="6">
        <v>1.7433862759386298</v>
      </c>
      <c r="F16" s="6">
        <v>79.579978612882883</v>
      </c>
      <c r="G16" s="6">
        <v>86.417344096907669</v>
      </c>
      <c r="H16" s="6">
        <v>2.1004992700834739</v>
      </c>
      <c r="I16" s="6">
        <v>2.2452742125961631</v>
      </c>
      <c r="J16" s="4">
        <v>525</v>
      </c>
      <c r="K16" s="4">
        <v>629</v>
      </c>
    </row>
    <row r="17" spans="2:11">
      <c r="B17" s="58"/>
      <c r="C17" s="4" t="s">
        <v>6</v>
      </c>
      <c r="D17" s="6">
        <v>74.055644763345086</v>
      </c>
      <c r="E17" s="6">
        <v>2.1789756446354867</v>
      </c>
      <c r="F17" s="6">
        <v>69.782795691173718</v>
      </c>
      <c r="G17" s="6">
        <v>78.328493835516454</v>
      </c>
      <c r="H17" s="6">
        <v>2.9423491640626458</v>
      </c>
      <c r="I17" s="6">
        <v>0.73858688103631598</v>
      </c>
      <c r="J17" s="4">
        <v>543</v>
      </c>
      <c r="K17" s="4">
        <v>716</v>
      </c>
    </row>
    <row r="18" spans="2:11">
      <c r="B18" s="58"/>
      <c r="C18" s="4" t="s">
        <v>7</v>
      </c>
      <c r="D18" s="6">
        <v>74.56085868720433</v>
      </c>
      <c r="E18" s="6">
        <v>2.3721186436396025</v>
      </c>
      <c r="F18" s="6">
        <v>69.909267022786509</v>
      </c>
      <c r="G18" s="6">
        <v>79.212450351622152</v>
      </c>
      <c r="H18" s="6">
        <v>3.1814529572292742</v>
      </c>
      <c r="I18" s="6">
        <v>0.97725782981568587</v>
      </c>
      <c r="J18" s="4">
        <v>465</v>
      </c>
      <c r="K18" s="4">
        <v>619</v>
      </c>
    </row>
    <row r="19" spans="2:11">
      <c r="B19" s="58"/>
      <c r="C19" s="4" t="s">
        <v>8</v>
      </c>
      <c r="D19" s="6">
        <v>70.599006293487022</v>
      </c>
      <c r="E19" s="6">
        <v>2.4172542219244422</v>
      </c>
      <c r="F19" s="6">
        <v>65.858906290634536</v>
      </c>
      <c r="G19" s="6">
        <v>75.339106296339509</v>
      </c>
      <c r="H19" s="6">
        <v>3.4239210278338454</v>
      </c>
      <c r="I19" s="6">
        <v>0.59798283829615362</v>
      </c>
      <c r="J19" s="4">
        <v>473</v>
      </c>
      <c r="K19" s="4">
        <v>671</v>
      </c>
    </row>
    <row r="20" spans="2:11">
      <c r="B20" s="58"/>
      <c r="C20" s="4" t="s">
        <v>9</v>
      </c>
      <c r="D20" s="6">
        <v>64.924845880874813</v>
      </c>
      <c r="E20" s="6">
        <v>1.9135090941308115</v>
      </c>
      <c r="F20" s="6">
        <v>61.172561830533319</v>
      </c>
      <c r="G20" s="6">
        <v>68.677129931216314</v>
      </c>
      <c r="H20" s="6">
        <v>2.9472678266217986</v>
      </c>
      <c r="I20" s="6">
        <v>1.2513815401691519</v>
      </c>
      <c r="J20" s="4">
        <v>625</v>
      </c>
      <c r="K20" s="4">
        <v>956</v>
      </c>
    </row>
    <row r="21" spans="2:11">
      <c r="B21" s="58"/>
      <c r="C21" s="4" t="s">
        <v>10</v>
      </c>
      <c r="D21" s="6">
        <v>67.645389490611251</v>
      </c>
      <c r="E21" s="6">
        <v>2.2587419062512848</v>
      </c>
      <c r="F21" s="6">
        <v>63.216123251605204</v>
      </c>
      <c r="G21" s="6">
        <v>72.074655729617291</v>
      </c>
      <c r="H21" s="6">
        <v>3.3390921735542429</v>
      </c>
      <c r="I21" s="6">
        <v>1.7029000883604004</v>
      </c>
      <c r="J21" s="4">
        <v>654</v>
      </c>
      <c r="K21" s="4">
        <v>941</v>
      </c>
    </row>
    <row r="22" spans="2:11">
      <c r="B22" s="58"/>
      <c r="C22" s="4" t="s">
        <v>11</v>
      </c>
      <c r="D22" s="6">
        <v>83.549710291591609</v>
      </c>
      <c r="E22" s="6">
        <v>1.1850055324913338</v>
      </c>
      <c r="F22" s="6">
        <v>81.225980881173825</v>
      </c>
      <c r="G22" s="6">
        <v>85.873439702009392</v>
      </c>
      <c r="H22" s="6">
        <v>1.4183239275822983</v>
      </c>
      <c r="I22" s="6">
        <v>0.87832059562230869</v>
      </c>
      <c r="J22" s="4">
        <v>1469</v>
      </c>
      <c r="K22" s="4">
        <v>1757</v>
      </c>
    </row>
    <row r="23" spans="2:11">
      <c r="B23" s="58"/>
      <c r="C23" s="4" t="s">
        <v>12</v>
      </c>
      <c r="D23" s="6">
        <v>73.435445981111044</v>
      </c>
      <c r="E23" s="6">
        <v>2.1342162690802815</v>
      </c>
      <c r="F23" s="6">
        <v>69.250367534913792</v>
      </c>
      <c r="G23" s="6">
        <v>77.620524427308297</v>
      </c>
      <c r="H23" s="6">
        <v>2.9062481211447144</v>
      </c>
      <c r="I23" s="6">
        <v>2.39034132164978</v>
      </c>
      <c r="J23" s="4">
        <v>816</v>
      </c>
      <c r="K23" s="4">
        <v>1079</v>
      </c>
    </row>
    <row r="24" spans="2:11">
      <c r="B24" s="58"/>
      <c r="C24" s="4" t="s">
        <v>13</v>
      </c>
      <c r="D24" s="6">
        <v>77.188085474140749</v>
      </c>
      <c r="E24" s="6">
        <v>1.3556338797924539</v>
      </c>
      <c r="F24" s="6">
        <v>74.529763441154344</v>
      </c>
      <c r="G24" s="6">
        <v>79.846407507127154</v>
      </c>
      <c r="H24" s="6">
        <v>1.7562734863356768</v>
      </c>
      <c r="I24" s="6">
        <v>5.9985569155546594</v>
      </c>
      <c r="J24" s="4">
        <v>1475</v>
      </c>
      <c r="K24" s="4">
        <v>1892</v>
      </c>
    </row>
    <row r="25" spans="2:11">
      <c r="B25" s="58"/>
      <c r="C25" s="4" t="s">
        <v>14</v>
      </c>
      <c r="D25" s="6">
        <v>73.247394675764866</v>
      </c>
      <c r="E25" s="6">
        <v>2.2695930880607023</v>
      </c>
      <c r="F25" s="6">
        <v>68.796849877615458</v>
      </c>
      <c r="G25" s="6">
        <v>77.697939473914275</v>
      </c>
      <c r="H25" s="6">
        <v>3.0985308052350913</v>
      </c>
      <c r="I25" s="6">
        <v>1.7764440946909099</v>
      </c>
      <c r="J25" s="4">
        <v>504</v>
      </c>
      <c r="K25" s="4">
        <v>683</v>
      </c>
    </row>
    <row r="26" spans="2:11">
      <c r="B26" s="58"/>
      <c r="C26" s="4" t="s">
        <v>15</v>
      </c>
      <c r="D26" s="6">
        <v>82.077480402394229</v>
      </c>
      <c r="E26" s="6">
        <v>2.1238979325752707</v>
      </c>
      <c r="F26" s="6">
        <v>77.912635635573039</v>
      </c>
      <c r="G26" s="6">
        <v>86.24232516921542</v>
      </c>
      <c r="H26" s="6">
        <v>2.5876743805519107</v>
      </c>
      <c r="I26" s="6">
        <v>2.0282194320091955</v>
      </c>
      <c r="J26" s="4">
        <v>617</v>
      </c>
      <c r="K26" s="4">
        <v>741</v>
      </c>
    </row>
    <row r="27" spans="2:11">
      <c r="B27" s="58"/>
      <c r="C27" s="4" t="s">
        <v>16</v>
      </c>
      <c r="D27" s="6">
        <v>74.293658025368444</v>
      </c>
      <c r="E27" s="6">
        <v>1.7007767939546454</v>
      </c>
      <c r="F27" s="6">
        <v>70.95853008857344</v>
      </c>
      <c r="G27" s="6">
        <v>77.628785962163448</v>
      </c>
      <c r="H27" s="6">
        <v>2.2892624204530287</v>
      </c>
      <c r="I27" s="6">
        <v>2.1587129764504271</v>
      </c>
      <c r="J27" s="4">
        <v>1038</v>
      </c>
      <c r="K27" s="4">
        <v>1416</v>
      </c>
    </row>
    <row r="28" spans="2:11">
      <c r="B28" s="58"/>
      <c r="C28" s="4" t="s">
        <v>17</v>
      </c>
      <c r="D28" s="6">
        <v>69.227476748133071</v>
      </c>
      <c r="E28" s="6">
        <v>1.7198851265212514</v>
      </c>
      <c r="F28" s="6">
        <v>65.8548784425072</v>
      </c>
      <c r="G28" s="6">
        <v>72.600075053758943</v>
      </c>
      <c r="H28" s="6">
        <v>2.4843966692280652</v>
      </c>
      <c r="I28" s="6">
        <v>3.3152013790756625</v>
      </c>
      <c r="J28" s="4">
        <v>865</v>
      </c>
      <c r="K28" s="4">
        <v>1238</v>
      </c>
    </row>
    <row r="29" spans="2:11">
      <c r="B29" s="58"/>
      <c r="C29" s="4" t="s">
        <v>18</v>
      </c>
      <c r="D29" s="6">
        <v>64.923534830270953</v>
      </c>
      <c r="E29" s="6">
        <v>2.8396096304266547</v>
      </c>
      <c r="F29" s="6">
        <v>59.355219551222874</v>
      </c>
      <c r="G29" s="6">
        <v>70.491850109319032</v>
      </c>
      <c r="H29" s="6">
        <v>4.3737754542327716</v>
      </c>
      <c r="I29" s="6">
        <v>1.1757703090475251</v>
      </c>
      <c r="J29" s="4">
        <v>529</v>
      </c>
      <c r="K29" s="4">
        <v>751</v>
      </c>
    </row>
    <row r="30" spans="2:11">
      <c r="B30" s="58"/>
      <c r="C30" s="4" t="s">
        <v>19</v>
      </c>
      <c r="D30" s="6">
        <v>71.123676492422419</v>
      </c>
      <c r="E30" s="6">
        <v>2.0430525390428076</v>
      </c>
      <c r="F30" s="6">
        <v>67.117365009621622</v>
      </c>
      <c r="G30" s="6">
        <v>75.129987975223216</v>
      </c>
      <c r="H30" s="6">
        <v>2.8725350541468089</v>
      </c>
      <c r="I30" s="6">
        <v>0.48554947322285358</v>
      </c>
      <c r="J30" s="4">
        <v>939</v>
      </c>
      <c r="K30" s="4">
        <v>1267</v>
      </c>
    </row>
    <row r="31" spans="2:11">
      <c r="B31" s="58"/>
      <c r="C31" s="4" t="s">
        <v>20</v>
      </c>
      <c r="D31" s="6">
        <v>70.7167002432993</v>
      </c>
      <c r="E31" s="6">
        <v>3.0638107895437012</v>
      </c>
      <c r="F31" s="6">
        <v>64.708739061337383</v>
      </c>
      <c r="G31" s="6">
        <v>76.724661425261218</v>
      </c>
      <c r="H31" s="6">
        <v>4.3325137895330599</v>
      </c>
      <c r="I31" s="6">
        <v>0.85811485933893072</v>
      </c>
      <c r="J31" s="4">
        <v>719</v>
      </c>
      <c r="K31" s="4">
        <v>935</v>
      </c>
    </row>
    <row r="32" spans="2:11">
      <c r="B32" s="58"/>
      <c r="C32" s="4" t="s">
        <v>21</v>
      </c>
      <c r="D32" s="6">
        <v>81.598747829060002</v>
      </c>
      <c r="E32" s="6">
        <v>1.5884702380919817</v>
      </c>
      <c r="F32" s="6">
        <v>78.483846751706025</v>
      </c>
      <c r="G32" s="6">
        <v>84.713648906413979</v>
      </c>
      <c r="H32" s="6">
        <v>1.9466845758707527</v>
      </c>
      <c r="I32" s="6">
        <v>6.1544845276609292</v>
      </c>
      <c r="J32" s="4">
        <v>662</v>
      </c>
      <c r="K32" s="4">
        <v>815</v>
      </c>
    </row>
    <row r="33" spans="2:11">
      <c r="B33" s="58"/>
      <c r="C33" s="4" t="s">
        <v>22</v>
      </c>
      <c r="D33" s="6">
        <v>70.691999077012767</v>
      </c>
      <c r="E33" s="6">
        <v>1.8251941825636804</v>
      </c>
      <c r="F33" s="6">
        <v>67.112895616769904</v>
      </c>
      <c r="G33" s="6">
        <v>74.271102537255629</v>
      </c>
      <c r="H33" s="6">
        <v>2.5818964046769857</v>
      </c>
      <c r="I33" s="6">
        <v>1.2424666296637865</v>
      </c>
      <c r="J33" s="4">
        <v>471</v>
      </c>
      <c r="K33" s="4">
        <v>623</v>
      </c>
    </row>
    <row r="34" spans="2:11">
      <c r="B34" s="58"/>
      <c r="C34" s="4" t="s">
        <v>23</v>
      </c>
      <c r="D34" s="6">
        <v>78.575880536524465</v>
      </c>
      <c r="E34" s="6">
        <v>2.157919038658453</v>
      </c>
      <c r="F34" s="6">
        <v>74.344322288109453</v>
      </c>
      <c r="G34" s="6">
        <v>82.807438784939478</v>
      </c>
      <c r="H34" s="6">
        <v>2.7462868044544364</v>
      </c>
      <c r="I34" s="6">
        <v>0.49121675145540306</v>
      </c>
      <c r="J34" s="4">
        <v>644</v>
      </c>
      <c r="K34" s="4">
        <v>782</v>
      </c>
    </row>
    <row r="35" spans="2:11">
      <c r="B35" s="58"/>
      <c r="C35" s="4" t="s">
        <v>24</v>
      </c>
      <c r="D35" s="6">
        <v>82.095728868376</v>
      </c>
      <c r="E35" s="6">
        <v>1.7169167377599532</v>
      </c>
      <c r="F35" s="6">
        <v>78.728951406684658</v>
      </c>
      <c r="G35" s="6">
        <v>85.462506330067342</v>
      </c>
      <c r="H35" s="6">
        <v>2.091359393998053</v>
      </c>
      <c r="I35" s="6">
        <v>5.8288881132835535E-2</v>
      </c>
      <c r="J35" s="4">
        <v>672</v>
      </c>
      <c r="K35" s="4">
        <v>812</v>
      </c>
    </row>
    <row r="36" spans="2:11">
      <c r="B36" s="58"/>
      <c r="C36" s="4" t="s">
        <v>25</v>
      </c>
      <c r="D36" s="6">
        <v>71.171545430397927</v>
      </c>
      <c r="E36" s="6">
        <v>1.9932838094449561</v>
      </c>
      <c r="F36" s="6">
        <v>67.262827635993261</v>
      </c>
      <c r="G36" s="6">
        <v>75.080263224802593</v>
      </c>
      <c r="H36" s="6">
        <v>2.8006751819015707</v>
      </c>
      <c r="I36" s="6">
        <v>0.65451649069629303</v>
      </c>
      <c r="J36" s="4">
        <v>669</v>
      </c>
      <c r="K36" s="4">
        <v>907</v>
      </c>
    </row>
    <row r="37" spans="2:11">
      <c r="B37" s="58"/>
      <c r="C37" s="4" t="s">
        <v>26</v>
      </c>
      <c r="D37" s="6">
        <v>60.028095418068887</v>
      </c>
      <c r="E37" s="6">
        <v>2.1292954034785323</v>
      </c>
      <c r="F37" s="6">
        <v>55.852666513422264</v>
      </c>
      <c r="G37" s="6">
        <v>64.203524322715509</v>
      </c>
      <c r="H37" s="6">
        <v>3.5471646878831331</v>
      </c>
      <c r="I37" s="6">
        <v>0.55784838617744259</v>
      </c>
      <c r="J37" s="4">
        <v>602</v>
      </c>
      <c r="K37" s="4">
        <v>947</v>
      </c>
    </row>
    <row r="38" spans="2:11">
      <c r="B38" s="58"/>
      <c r="C38" s="4" t="s">
        <v>27</v>
      </c>
      <c r="D38" s="6">
        <v>75.371749597423687</v>
      </c>
      <c r="E38" s="6">
        <v>1.4975325975139799</v>
      </c>
      <c r="F38" s="6">
        <v>72.435172134712118</v>
      </c>
      <c r="G38" s="6">
        <v>78.308327060135255</v>
      </c>
      <c r="H38" s="6">
        <v>1.9868619283917588</v>
      </c>
      <c r="I38" s="6">
        <v>0.92065242989401086</v>
      </c>
      <c r="J38" s="4">
        <v>1114</v>
      </c>
      <c r="K38" s="4">
        <v>1467</v>
      </c>
    </row>
    <row r="39" spans="2:11">
      <c r="B39" s="59"/>
      <c r="C39" s="4" t="s">
        <v>28</v>
      </c>
      <c r="D39" s="6">
        <v>80.681794432155797</v>
      </c>
      <c r="E39" s="6">
        <v>1.8916389550568031</v>
      </c>
      <c r="F39" s="6">
        <v>76.972396498362087</v>
      </c>
      <c r="G39" s="6">
        <v>84.391192365949507</v>
      </c>
      <c r="H39" s="6">
        <v>2.3445672823346237</v>
      </c>
      <c r="I39" s="6">
        <v>1.3163805135533146</v>
      </c>
      <c r="J39" s="4">
        <v>691</v>
      </c>
      <c r="K39" s="4">
        <v>853</v>
      </c>
    </row>
    <row r="40" spans="2:11">
      <c r="B40" s="57" t="s">
        <v>236</v>
      </c>
      <c r="C40" s="4" t="s">
        <v>32</v>
      </c>
      <c r="D40" s="6">
        <v>73.738178810342461</v>
      </c>
      <c r="E40" s="6">
        <v>0.71422613861732298</v>
      </c>
      <c r="F40" s="6">
        <v>72.337621396483854</v>
      </c>
      <c r="G40" s="6">
        <v>75.138736224201068</v>
      </c>
      <c r="H40" s="6">
        <v>0.96859747574501542</v>
      </c>
      <c r="I40" s="6">
        <v>3.1800028157262727</v>
      </c>
      <c r="J40" s="4">
        <v>8910</v>
      </c>
      <c r="K40" s="4">
        <v>12088</v>
      </c>
    </row>
    <row r="41" spans="2:11">
      <c r="B41" s="59"/>
      <c r="C41" s="4" t="s">
        <v>33</v>
      </c>
      <c r="D41" s="6">
        <v>77.56650660158283</v>
      </c>
      <c r="E41" s="6">
        <v>0.66569353038327839</v>
      </c>
      <c r="F41" s="6">
        <v>76.2611189114306</v>
      </c>
      <c r="G41" s="6">
        <v>78.87189429173506</v>
      </c>
      <c r="H41" s="6">
        <v>0.85822291031177389</v>
      </c>
      <c r="I41" s="6">
        <v>2.9409695800994826</v>
      </c>
      <c r="J41" s="4">
        <v>8957</v>
      </c>
      <c r="K41" s="4">
        <v>11533</v>
      </c>
    </row>
    <row r="42" spans="2:11">
      <c r="B42" s="57" t="s">
        <v>62</v>
      </c>
      <c r="C42" s="4" t="s">
        <v>34</v>
      </c>
      <c r="D42" s="6">
        <v>61.981357139117357</v>
      </c>
      <c r="E42" s="6">
        <v>1.5900910205520007</v>
      </c>
      <c r="F42" s="6">
        <v>58.863277798230449</v>
      </c>
      <c r="G42" s="6">
        <v>65.099436480004272</v>
      </c>
      <c r="H42" s="6">
        <v>2.5654343401727009</v>
      </c>
      <c r="I42" s="6">
        <v>2.2559677420977384</v>
      </c>
      <c r="J42" s="4">
        <v>2077</v>
      </c>
      <c r="K42" s="4">
        <v>3260</v>
      </c>
    </row>
    <row r="43" spans="2:11" ht="17.25">
      <c r="B43" s="58"/>
      <c r="C43" s="22" t="s">
        <v>403</v>
      </c>
      <c r="D43" s="6">
        <v>75.064553927727346</v>
      </c>
      <c r="E43" s="6">
        <v>2.3682920971282453</v>
      </c>
      <c r="F43" s="6">
        <v>70.420465906478242</v>
      </c>
      <c r="G43" s="6">
        <v>79.708641948976449</v>
      </c>
      <c r="H43" s="6">
        <v>3.1550072213956706</v>
      </c>
      <c r="I43" s="6">
        <v>3.0100616114485099</v>
      </c>
      <c r="J43" s="4">
        <v>722</v>
      </c>
      <c r="K43" s="4">
        <v>952</v>
      </c>
    </row>
    <row r="44" spans="2:11">
      <c r="B44" s="58"/>
      <c r="C44" s="4" t="s">
        <v>35</v>
      </c>
      <c r="D44" s="6">
        <v>77.41572324596828</v>
      </c>
      <c r="E44" s="6">
        <v>0.57568332139621148</v>
      </c>
      <c r="F44" s="6">
        <v>76.286840529106229</v>
      </c>
      <c r="G44" s="6">
        <v>78.544605962830332</v>
      </c>
      <c r="H44" s="6">
        <v>0.74362583885850653</v>
      </c>
      <c r="I44" s="6">
        <v>3.5678194989286798</v>
      </c>
      <c r="J44" s="4">
        <v>14237</v>
      </c>
      <c r="K44" s="4">
        <v>18243</v>
      </c>
    </row>
    <row r="45" spans="2:11">
      <c r="B45" s="58"/>
      <c r="C45" s="4" t="s">
        <v>36</v>
      </c>
      <c r="D45" s="6">
        <v>77.045991559327902</v>
      </c>
      <c r="E45" s="6">
        <v>4.2995773372245836</v>
      </c>
      <c r="F45" s="6">
        <v>68.614761462140464</v>
      </c>
      <c r="G45" s="6">
        <v>85.47722165651534</v>
      </c>
      <c r="H45" s="6">
        <v>5.5805334582705317</v>
      </c>
      <c r="I45" s="6">
        <v>3.3102806239975169</v>
      </c>
      <c r="J45" s="4">
        <v>233</v>
      </c>
      <c r="K45" s="4">
        <v>304</v>
      </c>
    </row>
    <row r="46" spans="2:11" ht="17.25">
      <c r="B46" s="59"/>
      <c r="C46" s="22" t="s">
        <v>396</v>
      </c>
      <c r="D46" s="6">
        <v>71.795009364905923</v>
      </c>
      <c r="E46" s="6">
        <v>2.030744569986533</v>
      </c>
      <c r="F46" s="6">
        <v>67.812833119363006</v>
      </c>
      <c r="G46" s="6">
        <v>75.777185610448839</v>
      </c>
      <c r="H46" s="6">
        <v>2.8285316597217132</v>
      </c>
      <c r="I46" s="6">
        <v>2.798245374375778</v>
      </c>
      <c r="J46" s="4">
        <v>598</v>
      </c>
      <c r="K46" s="4">
        <v>862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67" priority="1">
      <formula>$H9&gt;=15</formula>
    </cfRule>
    <cfRule type="expression" dxfId="6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B1:J53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8.85546875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128</v>
      </c>
      <c r="I2" s="38" t="s">
        <v>301</v>
      </c>
    </row>
    <row r="3" spans="2:10">
      <c r="B3" s="2" t="s">
        <v>41</v>
      </c>
      <c r="C3" s="1" t="s">
        <v>322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2.4117511682204578</v>
      </c>
      <c r="E9" s="6">
        <v>3.5037498859630548E-2</v>
      </c>
      <c r="F9" s="6">
        <v>2.3430445973773395</v>
      </c>
      <c r="G9" s="6">
        <v>2.480457739063576</v>
      </c>
      <c r="H9" s="6">
        <v>1.4527824976854236</v>
      </c>
      <c r="I9" s="6">
        <v>5.2517147516144904</v>
      </c>
      <c r="J9" s="4">
        <v>23621</v>
      </c>
    </row>
    <row r="10" spans="2:10">
      <c r="B10" s="57" t="s">
        <v>233</v>
      </c>
      <c r="C10" s="22" t="s">
        <v>37</v>
      </c>
      <c r="D10" s="6">
        <v>2.3066254072613797</v>
      </c>
      <c r="E10" s="6">
        <v>4.312723403068467E-2</v>
      </c>
      <c r="F10" s="6">
        <v>2.2220553193088106</v>
      </c>
      <c r="G10" s="6">
        <v>2.3911954952139487</v>
      </c>
      <c r="H10" s="6">
        <v>1.8697112194688326</v>
      </c>
      <c r="I10" s="6">
        <v>5.4041121068424864</v>
      </c>
      <c r="J10" s="4">
        <v>14357</v>
      </c>
    </row>
    <row r="11" spans="2:10">
      <c r="B11" s="59"/>
      <c r="C11" s="4" t="s">
        <v>38</v>
      </c>
      <c r="D11" s="6">
        <v>2.6154889639482479</v>
      </c>
      <c r="E11" s="6">
        <v>5.9141634210399967E-2</v>
      </c>
      <c r="F11" s="6">
        <v>2.4995155351103686</v>
      </c>
      <c r="G11" s="6">
        <v>2.7314623927861272</v>
      </c>
      <c r="H11" s="6">
        <v>2.2612075610184141</v>
      </c>
      <c r="I11" s="6">
        <v>4.8764935871245516</v>
      </c>
      <c r="J11" s="4">
        <v>9264</v>
      </c>
    </row>
    <row r="12" spans="2:10">
      <c r="B12" s="57" t="s">
        <v>234</v>
      </c>
      <c r="C12" s="4" t="s">
        <v>1</v>
      </c>
      <c r="D12" s="6">
        <v>2.3888068558055653</v>
      </c>
      <c r="E12" s="6">
        <v>5.5349365806833743E-2</v>
      </c>
      <c r="F12" s="6">
        <v>2.2802698526888707</v>
      </c>
      <c r="G12" s="6">
        <v>2.4973438589222599</v>
      </c>
      <c r="H12" s="6">
        <v>2.3170297620469844</v>
      </c>
      <c r="I12" s="6">
        <v>5.7200146327111261</v>
      </c>
      <c r="J12" s="4">
        <v>8879</v>
      </c>
    </row>
    <row r="13" spans="2:10">
      <c r="B13" s="58"/>
      <c r="C13" s="4" t="s">
        <v>2</v>
      </c>
      <c r="D13" s="6">
        <v>2.4079839428785559</v>
      </c>
      <c r="E13" s="6">
        <v>5.0718509946633482E-2</v>
      </c>
      <c r="F13" s="6">
        <v>2.3085277884690649</v>
      </c>
      <c r="G13" s="6">
        <v>2.5074400972880468</v>
      </c>
      <c r="H13" s="6">
        <v>2.1062644581426686</v>
      </c>
      <c r="I13" s="6">
        <v>5.4664823518396579</v>
      </c>
      <c r="J13" s="4">
        <v>8341</v>
      </c>
    </row>
    <row r="14" spans="2:10">
      <c r="B14" s="58"/>
      <c r="C14" s="4" t="s">
        <v>3</v>
      </c>
      <c r="D14" s="6">
        <v>2.5768366941355971</v>
      </c>
      <c r="E14" s="6">
        <v>5.2681100149409112E-2</v>
      </c>
      <c r="F14" s="6">
        <v>2.4735320103735052</v>
      </c>
      <c r="G14" s="6">
        <v>2.680141377897689</v>
      </c>
      <c r="H14" s="6">
        <v>2.0444097318740275</v>
      </c>
      <c r="I14" s="6">
        <v>0.79689955303992799</v>
      </c>
      <c r="J14" s="4">
        <v>5589</v>
      </c>
    </row>
    <row r="15" spans="2:10">
      <c r="B15" s="59"/>
      <c r="C15" s="4" t="s">
        <v>4</v>
      </c>
      <c r="D15" s="6">
        <v>2.8956623126381769</v>
      </c>
      <c r="E15" s="6">
        <v>0.11631925618045241</v>
      </c>
      <c r="F15" s="6">
        <v>2.6675667728509693</v>
      </c>
      <c r="G15" s="6">
        <v>3.1237578524253844</v>
      </c>
      <c r="H15" s="6">
        <v>4.0170173045653375</v>
      </c>
      <c r="I15" s="6">
        <v>6.618335243762713E-2</v>
      </c>
      <c r="J15" s="4">
        <v>812</v>
      </c>
    </row>
    <row r="16" spans="2:10">
      <c r="B16" s="57" t="s">
        <v>235</v>
      </c>
      <c r="C16" s="4" t="s">
        <v>5</v>
      </c>
      <c r="D16" s="6">
        <v>2.3137904814760435</v>
      </c>
      <c r="E16" s="6">
        <v>0.12341023256253497</v>
      </c>
      <c r="F16" s="6">
        <v>2.0717899345679145</v>
      </c>
      <c r="G16" s="6">
        <v>2.5557910283841725</v>
      </c>
      <c r="H16" s="6">
        <v>5.3336822651205438</v>
      </c>
      <c r="I16" s="6">
        <v>3.839593381000312</v>
      </c>
      <c r="J16" s="4">
        <v>629</v>
      </c>
    </row>
    <row r="17" spans="2:10">
      <c r="B17" s="58"/>
      <c r="C17" s="4" t="s">
        <v>6</v>
      </c>
      <c r="D17" s="6">
        <v>2.3313775111388022</v>
      </c>
      <c r="E17" s="6">
        <v>0.1069960680042812</v>
      </c>
      <c r="F17" s="6">
        <v>2.1215642206490144</v>
      </c>
      <c r="G17" s="6">
        <v>2.54119080162859</v>
      </c>
      <c r="H17" s="6">
        <v>4.5893926441804398</v>
      </c>
      <c r="I17" s="6">
        <v>0.7781202183949677</v>
      </c>
      <c r="J17" s="4">
        <v>716</v>
      </c>
    </row>
    <row r="18" spans="2:10">
      <c r="B18" s="58"/>
      <c r="C18" s="4" t="s">
        <v>7</v>
      </c>
      <c r="D18" s="6">
        <v>2.6778959373664746</v>
      </c>
      <c r="E18" s="6">
        <v>0.10935606402833234</v>
      </c>
      <c r="F18" s="6">
        <v>2.4634548269896124</v>
      </c>
      <c r="G18" s="6">
        <v>2.8923370477433368</v>
      </c>
      <c r="H18" s="6">
        <v>4.0836562206325482</v>
      </c>
      <c r="I18" s="6">
        <v>0.69844167606074625</v>
      </c>
      <c r="J18" s="4">
        <v>619</v>
      </c>
    </row>
    <row r="19" spans="2:10">
      <c r="B19" s="58"/>
      <c r="C19" s="4" t="s">
        <v>8</v>
      </c>
      <c r="D19" s="6">
        <v>2.8020040589131092</v>
      </c>
      <c r="E19" s="6">
        <v>0.12856232227782266</v>
      </c>
      <c r="F19" s="6">
        <v>2.5499005529315699</v>
      </c>
      <c r="G19" s="6">
        <v>3.0541075648946485</v>
      </c>
      <c r="H19" s="6">
        <v>4.5882275533780517</v>
      </c>
      <c r="I19" s="6">
        <v>0.59756996529476114</v>
      </c>
      <c r="J19" s="4">
        <v>671</v>
      </c>
    </row>
    <row r="20" spans="2:10">
      <c r="B20" s="58"/>
      <c r="C20" s="4" t="s">
        <v>9</v>
      </c>
      <c r="D20" s="6">
        <v>2.6753953762170344</v>
      </c>
      <c r="E20" s="6">
        <v>9.5458592340884149E-2</v>
      </c>
      <c r="F20" s="6">
        <v>2.4882064286403556</v>
      </c>
      <c r="G20" s="6">
        <v>2.8625843237937132</v>
      </c>
      <c r="H20" s="6">
        <v>3.5680181400276263</v>
      </c>
      <c r="I20" s="6">
        <v>1.4429492368508898</v>
      </c>
      <c r="J20" s="4">
        <v>956</v>
      </c>
    </row>
    <row r="21" spans="2:10">
      <c r="B21" s="58"/>
      <c r="C21" s="4" t="s">
        <v>10</v>
      </c>
      <c r="D21" s="6">
        <v>2.4848185285121356</v>
      </c>
      <c r="E21" s="6">
        <v>0.10618514737352615</v>
      </c>
      <c r="F21" s="6">
        <v>2.2765954079139927</v>
      </c>
      <c r="G21" s="6">
        <v>2.6930416491102784</v>
      </c>
      <c r="H21" s="6">
        <v>4.2733562292417346</v>
      </c>
      <c r="I21" s="6">
        <v>1.7441786305194362</v>
      </c>
      <c r="J21" s="4">
        <v>941</v>
      </c>
    </row>
    <row r="22" spans="2:10">
      <c r="B22" s="58"/>
      <c r="C22" s="4" t="s">
        <v>11</v>
      </c>
      <c r="D22" s="6">
        <v>2.3335685893935096</v>
      </c>
      <c r="E22" s="6">
        <v>8.0230885569661098E-2</v>
      </c>
      <c r="F22" s="6">
        <v>2.1762403210350252</v>
      </c>
      <c r="G22" s="6">
        <v>2.4908968577519941</v>
      </c>
      <c r="H22" s="6">
        <v>3.4381198793266656</v>
      </c>
      <c r="I22" s="6">
        <v>0.98587411511271283</v>
      </c>
      <c r="J22" s="4">
        <v>1757</v>
      </c>
    </row>
    <row r="23" spans="2:10">
      <c r="B23" s="58"/>
      <c r="C23" s="4" t="s">
        <v>12</v>
      </c>
      <c r="D23" s="6">
        <v>2.6667523542383105</v>
      </c>
      <c r="E23" s="6">
        <v>0.11206503850319535</v>
      </c>
      <c r="F23" s="6">
        <v>2.4469990967982391</v>
      </c>
      <c r="G23" s="6">
        <v>2.8865056116783818</v>
      </c>
      <c r="H23" s="6">
        <v>4.2023039119132557</v>
      </c>
      <c r="I23" s="6">
        <v>1.8997066681926418</v>
      </c>
      <c r="J23" s="4">
        <v>1079</v>
      </c>
    </row>
    <row r="24" spans="2:10">
      <c r="B24" s="58"/>
      <c r="C24" s="4" t="s">
        <v>13</v>
      </c>
      <c r="D24" s="6">
        <v>2.1878921429128293</v>
      </c>
      <c r="E24" s="6">
        <v>9.0533420390803601E-2</v>
      </c>
      <c r="F24" s="6">
        <v>2.0103611813944142</v>
      </c>
      <c r="G24" s="6">
        <v>2.3654231044312444</v>
      </c>
      <c r="H24" s="6">
        <v>4.1379288592477321</v>
      </c>
      <c r="I24" s="6">
        <v>8.5425758862758254</v>
      </c>
      <c r="J24" s="4">
        <v>1892</v>
      </c>
    </row>
    <row r="25" spans="2:10">
      <c r="B25" s="58"/>
      <c r="C25" s="4" t="s">
        <v>14</v>
      </c>
      <c r="D25" s="6">
        <v>2.5212950472782727</v>
      </c>
      <c r="E25" s="6">
        <v>0.13254566018621342</v>
      </c>
      <c r="F25" s="6">
        <v>2.2613804389891348</v>
      </c>
      <c r="G25" s="6">
        <v>2.7812096555674106</v>
      </c>
      <c r="H25" s="6">
        <v>5.2570467835288017</v>
      </c>
      <c r="I25" s="6">
        <v>1.9421062196229077</v>
      </c>
      <c r="J25" s="4">
        <v>683</v>
      </c>
    </row>
    <row r="26" spans="2:10">
      <c r="B26" s="58"/>
      <c r="C26" s="4" t="s">
        <v>15</v>
      </c>
      <c r="D26" s="6">
        <v>2.2837511274698223</v>
      </c>
      <c r="E26" s="6">
        <v>0.13137609143724224</v>
      </c>
      <c r="F26" s="6">
        <v>2.0261299779241018</v>
      </c>
      <c r="G26" s="6">
        <v>2.5413722770155429</v>
      </c>
      <c r="H26" s="6">
        <v>5.7526448419445062</v>
      </c>
      <c r="I26" s="6">
        <v>2.0119003798329285</v>
      </c>
      <c r="J26" s="4">
        <v>741</v>
      </c>
    </row>
    <row r="27" spans="2:10">
      <c r="B27" s="58"/>
      <c r="C27" s="4" t="s">
        <v>16</v>
      </c>
      <c r="D27" s="6">
        <v>2.5144595970672765</v>
      </c>
      <c r="E27" s="6">
        <v>8.8025091940715533E-2</v>
      </c>
      <c r="F27" s="6">
        <v>2.341847327006954</v>
      </c>
      <c r="G27" s="6">
        <v>2.687071867127599</v>
      </c>
      <c r="H27" s="6">
        <v>3.5007558699047312</v>
      </c>
      <c r="I27" s="6">
        <v>2.0927604265017692</v>
      </c>
      <c r="J27" s="4">
        <v>1416</v>
      </c>
    </row>
    <row r="28" spans="2:10">
      <c r="B28" s="58"/>
      <c r="C28" s="4" t="s">
        <v>17</v>
      </c>
      <c r="D28" s="6">
        <v>2.7565074969253582</v>
      </c>
      <c r="E28" s="6">
        <v>0.10428425997341501</v>
      </c>
      <c r="F28" s="6">
        <v>2.5520119099432348</v>
      </c>
      <c r="G28" s="6">
        <v>2.9610030839074817</v>
      </c>
      <c r="H28" s="6">
        <v>3.7832024795773251</v>
      </c>
      <c r="I28" s="6">
        <v>4.4326878877288287</v>
      </c>
      <c r="J28" s="4">
        <v>1238</v>
      </c>
    </row>
    <row r="29" spans="2:10">
      <c r="B29" s="58"/>
      <c r="C29" s="4" t="s">
        <v>18</v>
      </c>
      <c r="D29" s="6">
        <v>3.043783295092521</v>
      </c>
      <c r="E29" s="6">
        <v>0.15973713272375845</v>
      </c>
      <c r="F29" s="6">
        <v>2.7305477336807251</v>
      </c>
      <c r="G29" s="6">
        <v>3.3570188565043169</v>
      </c>
      <c r="H29" s="6">
        <v>5.2479798079351427</v>
      </c>
      <c r="I29" s="6">
        <v>1.3891666253731472</v>
      </c>
      <c r="J29" s="4">
        <v>751</v>
      </c>
    </row>
    <row r="30" spans="2:10">
      <c r="B30" s="58"/>
      <c r="C30" s="4" t="s">
        <v>19</v>
      </c>
      <c r="D30" s="6">
        <v>2.3488836163396289</v>
      </c>
      <c r="E30" s="6">
        <v>8.9575016737365717E-2</v>
      </c>
      <c r="F30" s="6">
        <v>2.1732320306515223</v>
      </c>
      <c r="G30" s="6">
        <v>2.5245352020277356</v>
      </c>
      <c r="H30" s="6">
        <v>3.8135144761644044</v>
      </c>
      <c r="I30" s="6">
        <v>0.43264894577156482</v>
      </c>
      <c r="J30" s="4">
        <v>1267</v>
      </c>
    </row>
    <row r="31" spans="2:10">
      <c r="B31" s="58"/>
      <c r="C31" s="4" t="s">
        <v>20</v>
      </c>
      <c r="D31" s="6">
        <v>2.2883940927885935</v>
      </c>
      <c r="E31" s="6">
        <v>9.870864465219574E-2</v>
      </c>
      <c r="F31" s="6">
        <v>2.0948319748476267</v>
      </c>
      <c r="G31" s="6">
        <v>2.4819562107295603</v>
      </c>
      <c r="H31" s="6">
        <v>4.3134460521138323</v>
      </c>
      <c r="I31" s="6">
        <v>0.4917959564594373</v>
      </c>
      <c r="J31" s="4">
        <v>935</v>
      </c>
    </row>
    <row r="32" spans="2:10">
      <c r="B32" s="58"/>
      <c r="C32" s="4" t="s">
        <v>21</v>
      </c>
      <c r="D32" s="6">
        <v>2.2193030217498841</v>
      </c>
      <c r="E32" s="6">
        <v>0.13253633289275074</v>
      </c>
      <c r="F32" s="6">
        <v>1.9594067037602805</v>
      </c>
      <c r="G32" s="6">
        <v>2.4791993397394876</v>
      </c>
      <c r="H32" s="6">
        <v>5.9719800132677703</v>
      </c>
      <c r="I32" s="6">
        <v>11.388214134120959</v>
      </c>
      <c r="J32" s="4">
        <v>815</v>
      </c>
    </row>
    <row r="33" spans="2:10">
      <c r="B33" s="58"/>
      <c r="C33" s="4" t="s">
        <v>22</v>
      </c>
      <c r="D33" s="6">
        <v>2.4927672494235971</v>
      </c>
      <c r="E33" s="6">
        <v>0.16437019587092297</v>
      </c>
      <c r="F33" s="6">
        <v>2.1704465109386151</v>
      </c>
      <c r="G33" s="6">
        <v>2.8150879879085791</v>
      </c>
      <c r="H33" s="6">
        <v>6.5938846039047689</v>
      </c>
      <c r="I33" s="6">
        <v>4.1236186422814871</v>
      </c>
      <c r="J33" s="4">
        <v>623</v>
      </c>
    </row>
    <row r="34" spans="2:10">
      <c r="B34" s="58"/>
      <c r="C34" s="4" t="s">
        <v>23</v>
      </c>
      <c r="D34" s="6">
        <v>2.7805225632599675</v>
      </c>
      <c r="E34" s="6">
        <v>0.14569059112797492</v>
      </c>
      <c r="F34" s="6">
        <v>2.4948314823808122</v>
      </c>
      <c r="G34" s="6">
        <v>3.0662136441391228</v>
      </c>
      <c r="H34" s="6">
        <v>5.2396838296885795</v>
      </c>
      <c r="I34" s="6">
        <v>0.6625981832984944</v>
      </c>
      <c r="J34" s="4">
        <v>782</v>
      </c>
    </row>
    <row r="35" spans="2:10">
      <c r="B35" s="58"/>
      <c r="C35" s="4" t="s">
        <v>24</v>
      </c>
      <c r="D35" s="6">
        <v>2.8956623126381769</v>
      </c>
      <c r="E35" s="6">
        <v>0.11631925618045241</v>
      </c>
      <c r="F35" s="6">
        <v>2.6675667728509693</v>
      </c>
      <c r="G35" s="6">
        <v>3.1237578524253844</v>
      </c>
      <c r="H35" s="6">
        <v>4.0170173045653375</v>
      </c>
      <c r="I35" s="6">
        <v>6.618335243762713E-2</v>
      </c>
      <c r="J35" s="4">
        <v>812</v>
      </c>
    </row>
    <row r="36" spans="2:10">
      <c r="B36" s="58"/>
      <c r="C36" s="4" t="s">
        <v>25</v>
      </c>
      <c r="D36" s="6">
        <v>2.4886662852695385</v>
      </c>
      <c r="E36" s="6">
        <v>0.11151587799626551</v>
      </c>
      <c r="F36" s="6">
        <v>2.269989900794195</v>
      </c>
      <c r="G36" s="6">
        <v>2.7073426697448819</v>
      </c>
      <c r="H36" s="6">
        <v>4.4809494409246451</v>
      </c>
      <c r="I36" s="6">
        <v>0.66438285607256242</v>
      </c>
      <c r="J36" s="4">
        <v>907</v>
      </c>
    </row>
    <row r="37" spans="2:10">
      <c r="B37" s="58"/>
      <c r="C37" s="4" t="s">
        <v>26</v>
      </c>
      <c r="D37" s="6">
        <v>2.3994721135153796</v>
      </c>
      <c r="E37" s="6">
        <v>0.10845298734350911</v>
      </c>
      <c r="F37" s="6">
        <v>2.1868018858853469</v>
      </c>
      <c r="G37" s="6">
        <v>2.6121423411454123</v>
      </c>
      <c r="H37" s="6">
        <v>4.519868629963721</v>
      </c>
      <c r="I37" s="6">
        <v>0.66834831654502691</v>
      </c>
      <c r="J37" s="4">
        <v>947</v>
      </c>
    </row>
    <row r="38" spans="2:10">
      <c r="B38" s="58"/>
      <c r="C38" s="4" t="s">
        <v>27</v>
      </c>
      <c r="D38" s="6">
        <v>2.5731289433991487</v>
      </c>
      <c r="E38" s="6">
        <v>9.4024743921907308E-2</v>
      </c>
      <c r="F38" s="6">
        <v>2.3887516921816023</v>
      </c>
      <c r="G38" s="6">
        <v>2.757506194616695</v>
      </c>
      <c r="H38" s="6">
        <v>3.6541015234821064</v>
      </c>
      <c r="I38" s="6">
        <v>1.2750452762175093</v>
      </c>
      <c r="J38" s="4">
        <v>1467</v>
      </c>
    </row>
    <row r="39" spans="2:10">
      <c r="B39" s="59"/>
      <c r="C39" s="4" t="s">
        <v>28</v>
      </c>
      <c r="D39" s="6">
        <v>2.5717165909417643</v>
      </c>
      <c r="E39" s="6">
        <v>0.10881629561473601</v>
      </c>
      <c r="F39" s="6">
        <v>2.3583339361611824</v>
      </c>
      <c r="G39" s="6">
        <v>2.7850992457223462</v>
      </c>
      <c r="H39" s="6">
        <v>4.2312708950128686</v>
      </c>
      <c r="I39" s="6">
        <v>1.3661472914506663</v>
      </c>
      <c r="J39" s="4">
        <v>853</v>
      </c>
    </row>
    <row r="40" spans="2:10">
      <c r="B40" s="57" t="s">
        <v>236</v>
      </c>
      <c r="C40" s="4" t="s">
        <v>32</v>
      </c>
      <c r="D40" s="6">
        <v>2.7551145046686543</v>
      </c>
      <c r="E40" s="6">
        <v>4.3835264645598809E-2</v>
      </c>
      <c r="F40" s="6">
        <v>2.6691560083768491</v>
      </c>
      <c r="G40" s="6">
        <v>2.8410730009604594</v>
      </c>
      <c r="H40" s="6">
        <v>1.5910505560229227</v>
      </c>
      <c r="I40" s="6">
        <v>4.0460939083528151</v>
      </c>
      <c r="J40" s="4">
        <v>12088</v>
      </c>
    </row>
    <row r="41" spans="2:10">
      <c r="B41" s="59"/>
      <c r="C41" s="4" t="s">
        <v>33</v>
      </c>
      <c r="D41" s="6">
        <v>2.0528175049812654</v>
      </c>
      <c r="E41" s="6">
        <v>4.4918342108227698E-2</v>
      </c>
      <c r="F41" s="6">
        <v>1.9647351545093197</v>
      </c>
      <c r="G41" s="6">
        <v>2.140899855453211</v>
      </c>
      <c r="H41" s="6">
        <v>2.1881312878144827</v>
      </c>
      <c r="I41" s="6">
        <v>4.6157559947280991</v>
      </c>
      <c r="J41" s="4">
        <v>11533</v>
      </c>
    </row>
    <row r="42" spans="2:10">
      <c r="B42" s="57" t="s">
        <v>62</v>
      </c>
      <c r="C42" s="4" t="s">
        <v>34</v>
      </c>
      <c r="D42" s="6">
        <v>2.5430348680337138</v>
      </c>
      <c r="E42" s="6">
        <v>7.5162984967412472E-2</v>
      </c>
      <c r="F42" s="6">
        <v>2.3956444686181366</v>
      </c>
      <c r="G42" s="6">
        <v>2.690425267449291</v>
      </c>
      <c r="H42" s="6">
        <v>2.9556411479929428</v>
      </c>
      <c r="I42" s="6">
        <v>2.3482193699444966</v>
      </c>
      <c r="J42" s="4">
        <v>3260</v>
      </c>
    </row>
    <row r="43" spans="2:10" ht="17.25">
      <c r="B43" s="58"/>
      <c r="C43" s="22" t="s">
        <v>403</v>
      </c>
      <c r="D43" s="6">
        <v>2.7444686869308397</v>
      </c>
      <c r="E43" s="6">
        <v>0.1261689841698202</v>
      </c>
      <c r="F43" s="6">
        <v>2.4970583827936381</v>
      </c>
      <c r="G43" s="6">
        <v>2.9918789910680412</v>
      </c>
      <c r="H43" s="6">
        <v>4.5972098268286654</v>
      </c>
      <c r="I43" s="6">
        <v>2.64043272556001</v>
      </c>
      <c r="J43" s="4">
        <v>952</v>
      </c>
    </row>
    <row r="44" spans="2:10">
      <c r="B44" s="58"/>
      <c r="C44" s="4" t="s">
        <v>35</v>
      </c>
      <c r="D44" s="6">
        <v>2.3418005264190804</v>
      </c>
      <c r="E44" s="6">
        <v>3.746822498349793E-2</v>
      </c>
      <c r="F44" s="6">
        <v>2.2683274379287179</v>
      </c>
      <c r="G44" s="6">
        <v>2.4152736149094429</v>
      </c>
      <c r="H44" s="6">
        <v>1.5999750858708597</v>
      </c>
      <c r="I44" s="6">
        <v>4.8698978016352257</v>
      </c>
      <c r="J44" s="4">
        <v>18243</v>
      </c>
    </row>
    <row r="45" spans="2:10">
      <c r="B45" s="58"/>
      <c r="C45" s="4" t="s">
        <v>36</v>
      </c>
      <c r="D45" s="6">
        <v>2.4189355939811628</v>
      </c>
      <c r="E45" s="6">
        <v>0.24799407158275974</v>
      </c>
      <c r="F45" s="6">
        <v>1.9326331237010697</v>
      </c>
      <c r="G45" s="6">
        <v>2.9052380642612556</v>
      </c>
      <c r="H45" s="6">
        <v>10.252198206509625</v>
      </c>
      <c r="I45" s="6">
        <v>2.9665584243505267</v>
      </c>
      <c r="J45" s="4">
        <v>304</v>
      </c>
    </row>
    <row r="46" spans="2:10" ht="17.25">
      <c r="B46" s="59"/>
      <c r="C46" s="22" t="s">
        <v>396</v>
      </c>
      <c r="D46" s="6">
        <v>2.924186833370265</v>
      </c>
      <c r="E46" s="6">
        <v>0.16379586950161759</v>
      </c>
      <c r="F46" s="6">
        <v>2.6029923166951741</v>
      </c>
      <c r="G46" s="6">
        <v>3.2453813500453559</v>
      </c>
      <c r="H46" s="6">
        <v>5.601416011877566</v>
      </c>
      <c r="I46" s="6">
        <v>5.6995959144561512</v>
      </c>
      <c r="J46" s="4">
        <v>862</v>
      </c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65" priority="9">
      <formula>$H9&gt;=15</formula>
    </cfRule>
    <cfRule type="expression" dxfId="64" priority="10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B1:J53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129</v>
      </c>
      <c r="I2" s="38" t="s">
        <v>301</v>
      </c>
    </row>
    <row r="3" spans="2:10">
      <c r="B3" s="2" t="s">
        <v>41</v>
      </c>
      <c r="C3" s="1" t="s">
        <v>323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3.9850587386324672</v>
      </c>
      <c r="E9" s="6">
        <v>4.5322305069137835E-2</v>
      </c>
      <c r="F9" s="6">
        <v>3.8961842210887112</v>
      </c>
      <c r="G9" s="6">
        <v>4.0739332561762227</v>
      </c>
      <c r="H9" s="6">
        <v>1.1373058226160768</v>
      </c>
      <c r="I9" s="6">
        <v>4.3700682973628853</v>
      </c>
      <c r="J9" s="4">
        <v>21804</v>
      </c>
    </row>
    <row r="10" spans="2:10">
      <c r="B10" s="57" t="s">
        <v>233</v>
      </c>
      <c r="C10" s="22" t="s">
        <v>37</v>
      </c>
      <c r="D10" s="6">
        <v>4.0730659124700743</v>
      </c>
      <c r="E10" s="6">
        <v>5.4898047190521437E-2</v>
      </c>
      <c r="F10" s="6">
        <v>3.9654138976242033</v>
      </c>
      <c r="G10" s="6">
        <v>4.1807179273159454</v>
      </c>
      <c r="H10" s="6">
        <v>1.3478310533214279</v>
      </c>
      <c r="I10" s="6">
        <v>4.3620391244961834</v>
      </c>
      <c r="J10" s="4">
        <v>13382</v>
      </c>
    </row>
    <row r="11" spans="2:10">
      <c r="B11" s="59"/>
      <c r="C11" s="4" t="s">
        <v>38</v>
      </c>
      <c r="D11" s="6">
        <v>3.8094794872467852</v>
      </c>
      <c r="E11" s="6">
        <v>8.0547644204328014E-2</v>
      </c>
      <c r="F11" s="6">
        <v>3.6515300403458504</v>
      </c>
      <c r="G11" s="6">
        <v>3.96742893414772</v>
      </c>
      <c r="H11" s="6">
        <v>2.1144002605600587</v>
      </c>
      <c r="I11" s="6">
        <v>4.4435730390732466</v>
      </c>
      <c r="J11" s="4">
        <v>8422</v>
      </c>
    </row>
    <row r="12" spans="2:10">
      <c r="B12" s="57" t="s">
        <v>234</v>
      </c>
      <c r="C12" s="4" t="s">
        <v>1</v>
      </c>
      <c r="D12" s="6">
        <v>4.152266767763952</v>
      </c>
      <c r="E12" s="6">
        <v>7.070595744058332E-2</v>
      </c>
      <c r="F12" s="6">
        <v>4.0136163208059878</v>
      </c>
      <c r="G12" s="6">
        <v>4.2909172147219161</v>
      </c>
      <c r="H12" s="6">
        <v>1.7028279105164374</v>
      </c>
      <c r="I12" s="6">
        <v>4.5235372921121106</v>
      </c>
      <c r="J12" s="4">
        <v>8222</v>
      </c>
    </row>
    <row r="13" spans="2:10">
      <c r="B13" s="58"/>
      <c r="C13" s="4" t="s">
        <v>2</v>
      </c>
      <c r="D13" s="6">
        <v>3.912263458817304</v>
      </c>
      <c r="E13" s="6">
        <v>6.6020257472363508E-2</v>
      </c>
      <c r="F13" s="6">
        <v>3.7828014086850321</v>
      </c>
      <c r="G13" s="6">
        <v>4.0417255089495763</v>
      </c>
      <c r="H13" s="6">
        <v>1.6875207451474077</v>
      </c>
      <c r="I13" s="6">
        <v>4.6324896817344667</v>
      </c>
      <c r="J13" s="4">
        <v>7587</v>
      </c>
    </row>
    <row r="14" spans="2:10">
      <c r="B14" s="58"/>
      <c r="C14" s="4" t="s">
        <v>3</v>
      </c>
      <c r="D14" s="6">
        <v>3.4552327350005094</v>
      </c>
      <c r="E14" s="6">
        <v>6.4860248525971886E-2</v>
      </c>
      <c r="F14" s="6">
        <v>3.3280453978445461</v>
      </c>
      <c r="G14" s="6">
        <v>3.5824200721564727</v>
      </c>
      <c r="H14" s="6">
        <v>1.8771600497111616</v>
      </c>
      <c r="I14" s="6">
        <v>0.71664303118207628</v>
      </c>
      <c r="J14" s="4">
        <v>5219</v>
      </c>
    </row>
    <row r="15" spans="2:10">
      <c r="B15" s="59"/>
      <c r="C15" s="4" t="s">
        <v>4</v>
      </c>
      <c r="D15" s="6">
        <v>5.0756111332490104</v>
      </c>
      <c r="E15" s="6">
        <v>0.17445897212754549</v>
      </c>
      <c r="F15" s="6">
        <v>4.733506799513937</v>
      </c>
      <c r="G15" s="6">
        <v>5.4177154669840837</v>
      </c>
      <c r="H15" s="6">
        <v>3.4372013053701078</v>
      </c>
      <c r="I15" s="6">
        <v>5.6452446671797947E-2</v>
      </c>
      <c r="J15" s="4">
        <v>776</v>
      </c>
    </row>
    <row r="16" spans="2:10">
      <c r="B16" s="57" t="s">
        <v>235</v>
      </c>
      <c r="C16" s="4" t="s">
        <v>5</v>
      </c>
      <c r="D16" s="6">
        <v>4.5330222665036306</v>
      </c>
      <c r="E16" s="6">
        <v>0.17783596209464725</v>
      </c>
      <c r="F16" s="6">
        <v>4.1842958434106032</v>
      </c>
      <c r="G16" s="6">
        <v>4.881748689596658</v>
      </c>
      <c r="H16" s="6">
        <v>3.9231213005228422</v>
      </c>
      <c r="I16" s="6">
        <v>2.7883620198935271</v>
      </c>
      <c r="J16" s="4">
        <v>585</v>
      </c>
    </row>
    <row r="17" spans="2:10">
      <c r="B17" s="58"/>
      <c r="C17" s="4" t="s">
        <v>6</v>
      </c>
      <c r="D17" s="6">
        <v>3.993574894631954</v>
      </c>
      <c r="E17" s="6">
        <v>0.20149723765375008</v>
      </c>
      <c r="F17" s="6">
        <v>3.5984500271840503</v>
      </c>
      <c r="G17" s="6">
        <v>4.3886997620798578</v>
      </c>
      <c r="H17" s="6">
        <v>5.0455354655949174</v>
      </c>
      <c r="I17" s="6">
        <v>0.97102008654208782</v>
      </c>
      <c r="J17" s="4">
        <v>660</v>
      </c>
    </row>
    <row r="18" spans="2:10">
      <c r="B18" s="58"/>
      <c r="C18" s="4" t="s">
        <v>7</v>
      </c>
      <c r="D18" s="6">
        <v>4.5241487046751585</v>
      </c>
      <c r="E18" s="6">
        <v>0.22482900450205875</v>
      </c>
      <c r="F18" s="6">
        <v>4.0832715411133744</v>
      </c>
      <c r="G18" s="6">
        <v>4.9650258682369426</v>
      </c>
      <c r="H18" s="6">
        <v>4.9695317103464181</v>
      </c>
      <c r="I18" s="6">
        <v>1.0803592562816631</v>
      </c>
      <c r="J18" s="4">
        <v>575</v>
      </c>
    </row>
    <row r="19" spans="2:10">
      <c r="B19" s="58"/>
      <c r="C19" s="4" t="s">
        <v>8</v>
      </c>
      <c r="D19" s="6">
        <v>5.4047872330777142</v>
      </c>
      <c r="E19" s="6">
        <v>0.25006024654934522</v>
      </c>
      <c r="F19" s="6">
        <v>4.9144330082640462</v>
      </c>
      <c r="G19" s="6">
        <v>5.8951414578913823</v>
      </c>
      <c r="H19" s="6">
        <v>4.6266436728342839</v>
      </c>
      <c r="I19" s="6">
        <v>0.6472756698985952</v>
      </c>
      <c r="J19" s="4">
        <v>615</v>
      </c>
    </row>
    <row r="20" spans="2:10">
      <c r="B20" s="58"/>
      <c r="C20" s="4" t="s">
        <v>9</v>
      </c>
      <c r="D20" s="6">
        <v>4.085275369539211</v>
      </c>
      <c r="E20" s="6">
        <v>0.17255227709839491</v>
      </c>
      <c r="F20" s="6">
        <v>3.7469099586272447</v>
      </c>
      <c r="G20" s="6">
        <v>4.4236407804511773</v>
      </c>
      <c r="H20" s="6">
        <v>4.2237612275780938</v>
      </c>
      <c r="I20" s="6">
        <v>2.114893164496161</v>
      </c>
      <c r="J20" s="4">
        <v>882</v>
      </c>
    </row>
    <row r="21" spans="2:10">
      <c r="B21" s="58"/>
      <c r="C21" s="4" t="s">
        <v>10</v>
      </c>
      <c r="D21" s="6">
        <v>4.1522661405384129</v>
      </c>
      <c r="E21" s="6">
        <v>0.15374918876048227</v>
      </c>
      <c r="F21" s="6">
        <v>3.8507725392534145</v>
      </c>
      <c r="G21" s="6">
        <v>4.4537597418234114</v>
      </c>
      <c r="H21" s="6">
        <v>3.70277779787367</v>
      </c>
      <c r="I21" s="6">
        <v>1.8297291198966223</v>
      </c>
      <c r="J21" s="4">
        <v>875</v>
      </c>
    </row>
    <row r="22" spans="2:10">
      <c r="B22" s="58"/>
      <c r="C22" s="4" t="s">
        <v>11</v>
      </c>
      <c r="D22" s="6">
        <v>4.388047882584476</v>
      </c>
      <c r="E22" s="6">
        <v>0.12802654945416467</v>
      </c>
      <c r="F22" s="6">
        <v>4.1369949452245285</v>
      </c>
      <c r="G22" s="6">
        <v>4.6391008199444235</v>
      </c>
      <c r="H22" s="6">
        <v>2.9176196996911412</v>
      </c>
      <c r="I22" s="6">
        <v>1.2589144627809414</v>
      </c>
      <c r="J22" s="4">
        <v>1630</v>
      </c>
    </row>
    <row r="23" spans="2:10">
      <c r="B23" s="58"/>
      <c r="C23" s="4" t="s">
        <v>12</v>
      </c>
      <c r="D23" s="6">
        <v>3.2662356263530725</v>
      </c>
      <c r="E23" s="6">
        <v>0.12474224684853341</v>
      </c>
      <c r="F23" s="6">
        <v>3.0216230235943313</v>
      </c>
      <c r="G23" s="6">
        <v>3.5108482291118137</v>
      </c>
      <c r="H23" s="6">
        <v>3.819144149983289</v>
      </c>
      <c r="I23" s="6">
        <v>1.9126500756006548</v>
      </c>
      <c r="J23" s="4">
        <v>978</v>
      </c>
    </row>
    <row r="24" spans="2:10">
      <c r="B24" s="58"/>
      <c r="C24" s="4" t="s">
        <v>13</v>
      </c>
      <c r="D24" s="6">
        <v>3.9462314310925812</v>
      </c>
      <c r="E24" s="6">
        <v>0.10891806976290139</v>
      </c>
      <c r="F24" s="6">
        <v>3.7326491588050534</v>
      </c>
      <c r="G24" s="6">
        <v>4.1598137033801086</v>
      </c>
      <c r="H24" s="6">
        <v>2.7600527659054594</v>
      </c>
      <c r="I24" s="6">
        <v>7.1005524509007136</v>
      </c>
      <c r="J24" s="4">
        <v>1746</v>
      </c>
    </row>
    <row r="25" spans="2:10">
      <c r="B25" s="58"/>
      <c r="C25" s="4" t="s">
        <v>14</v>
      </c>
      <c r="D25" s="6">
        <v>3.629673287107932</v>
      </c>
      <c r="E25" s="6">
        <v>0.16691599055555204</v>
      </c>
      <c r="F25" s="6">
        <v>3.3023603203836429</v>
      </c>
      <c r="G25" s="6">
        <v>3.9569862538322211</v>
      </c>
      <c r="H25" s="6">
        <v>4.5986505493046215</v>
      </c>
      <c r="I25" s="6">
        <v>2.2287211139362926</v>
      </c>
      <c r="J25" s="4">
        <v>633</v>
      </c>
    </row>
    <row r="26" spans="2:10">
      <c r="B26" s="58"/>
      <c r="C26" s="4" t="s">
        <v>15</v>
      </c>
      <c r="D26" s="6">
        <v>4.0203780960580087</v>
      </c>
      <c r="E26" s="6">
        <v>0.17344057884143618</v>
      </c>
      <c r="F26" s="6">
        <v>3.680270774871937</v>
      </c>
      <c r="G26" s="6">
        <v>4.3604854172440799</v>
      </c>
      <c r="H26" s="6">
        <v>4.3140365084441967</v>
      </c>
      <c r="I26" s="6">
        <v>1.8909805727116495</v>
      </c>
      <c r="J26" s="4">
        <v>691</v>
      </c>
    </row>
    <row r="27" spans="2:10">
      <c r="B27" s="58"/>
      <c r="C27" s="4" t="s">
        <v>16</v>
      </c>
      <c r="D27" s="6">
        <v>4.1722421568969477</v>
      </c>
      <c r="E27" s="6">
        <v>0.15656532806520598</v>
      </c>
      <c r="F27" s="6">
        <v>3.8652262631852614</v>
      </c>
      <c r="G27" s="6">
        <v>4.4792580506086335</v>
      </c>
      <c r="H27" s="6">
        <v>3.7525465248078858</v>
      </c>
      <c r="I27" s="6">
        <v>2.2530578471355382</v>
      </c>
      <c r="J27" s="4">
        <v>1272</v>
      </c>
    </row>
    <row r="28" spans="2:10">
      <c r="B28" s="58"/>
      <c r="C28" s="4" t="s">
        <v>17</v>
      </c>
      <c r="D28" s="6">
        <v>3.8226470116818683</v>
      </c>
      <c r="E28" s="6">
        <v>0.16562288111203521</v>
      </c>
      <c r="F28" s="6">
        <v>3.4978697606002087</v>
      </c>
      <c r="G28" s="6">
        <v>4.1474242627635283</v>
      </c>
      <c r="H28" s="6">
        <v>4.3326752537154967</v>
      </c>
      <c r="I28" s="6">
        <v>4.4501666012719499</v>
      </c>
      <c r="J28" s="4">
        <v>1094</v>
      </c>
    </row>
    <row r="29" spans="2:10">
      <c r="B29" s="58"/>
      <c r="C29" s="4" t="s">
        <v>18</v>
      </c>
      <c r="D29" s="6">
        <v>3.0658997138250887</v>
      </c>
      <c r="E29" s="6">
        <v>0.14968651452957046</v>
      </c>
      <c r="F29" s="6">
        <v>2.7723727905733222</v>
      </c>
      <c r="G29" s="6">
        <v>3.3594266370768553</v>
      </c>
      <c r="H29" s="6">
        <v>4.8823030268924894</v>
      </c>
      <c r="I29" s="6">
        <v>0.95334993674595092</v>
      </c>
      <c r="J29" s="4">
        <v>697</v>
      </c>
    </row>
    <row r="30" spans="2:10">
      <c r="B30" s="58"/>
      <c r="C30" s="4" t="s">
        <v>19</v>
      </c>
      <c r="D30" s="6">
        <v>3.6031055022783129</v>
      </c>
      <c r="E30" s="6">
        <v>0.1275655523792241</v>
      </c>
      <c r="F30" s="6">
        <v>3.3529565545226441</v>
      </c>
      <c r="G30" s="6">
        <v>3.8532544500339818</v>
      </c>
      <c r="H30" s="6">
        <v>3.5404334482729394</v>
      </c>
      <c r="I30" s="6">
        <v>0.49128907395094917</v>
      </c>
      <c r="J30" s="4">
        <v>1207</v>
      </c>
    </row>
    <row r="31" spans="2:10">
      <c r="B31" s="58"/>
      <c r="C31" s="4" t="s">
        <v>20</v>
      </c>
      <c r="D31" s="6">
        <v>2.7103776679589928</v>
      </c>
      <c r="E31" s="6">
        <v>0.12733726504712656</v>
      </c>
      <c r="F31" s="6">
        <v>2.4606763789548056</v>
      </c>
      <c r="G31" s="6">
        <v>2.96007895696318</v>
      </c>
      <c r="H31" s="6">
        <v>4.6981373316514921</v>
      </c>
      <c r="I31" s="6">
        <v>0.5930376372377083</v>
      </c>
      <c r="J31" s="4">
        <v>869</v>
      </c>
    </row>
    <row r="32" spans="2:10">
      <c r="B32" s="58"/>
      <c r="C32" s="4" t="s">
        <v>21</v>
      </c>
      <c r="D32" s="6">
        <v>4.2875860302159259</v>
      </c>
      <c r="E32" s="6">
        <v>0.16304356938454853</v>
      </c>
      <c r="F32" s="6">
        <v>3.9678666658641144</v>
      </c>
      <c r="G32" s="6">
        <v>4.6073053945677369</v>
      </c>
      <c r="H32" s="6">
        <v>3.8026891643813272</v>
      </c>
      <c r="I32" s="6">
        <v>8.6497878393657714</v>
      </c>
      <c r="J32" s="4">
        <v>763</v>
      </c>
    </row>
    <row r="33" spans="2:10">
      <c r="B33" s="58"/>
      <c r="C33" s="4" t="s">
        <v>22</v>
      </c>
      <c r="D33" s="6">
        <v>3.590378480351073</v>
      </c>
      <c r="E33" s="6">
        <v>0.16998972370982074</v>
      </c>
      <c r="F33" s="6">
        <v>3.2570380939991379</v>
      </c>
      <c r="G33" s="6">
        <v>3.9237188667030081</v>
      </c>
      <c r="H33" s="6">
        <v>4.734590646643996</v>
      </c>
      <c r="I33" s="6">
        <v>3.5780134180205065</v>
      </c>
      <c r="J33" s="4">
        <v>596</v>
      </c>
    </row>
    <row r="34" spans="2:10">
      <c r="B34" s="58"/>
      <c r="C34" s="4" t="s">
        <v>23</v>
      </c>
      <c r="D34" s="6">
        <v>4.545377915372911</v>
      </c>
      <c r="E34" s="6">
        <v>0.19299598243133864</v>
      </c>
      <c r="F34" s="6">
        <v>4.1669235362255383</v>
      </c>
      <c r="G34" s="6">
        <v>4.9238322945202837</v>
      </c>
      <c r="H34" s="6">
        <v>4.2459831948979954</v>
      </c>
      <c r="I34" s="6">
        <v>0.48998568097150463</v>
      </c>
      <c r="J34" s="4">
        <v>732</v>
      </c>
    </row>
    <row r="35" spans="2:10">
      <c r="B35" s="58"/>
      <c r="C35" s="4" t="s">
        <v>24</v>
      </c>
      <c r="D35" s="6">
        <v>5.0756111332490148</v>
      </c>
      <c r="E35" s="6">
        <v>0.17445897212754552</v>
      </c>
      <c r="F35" s="6">
        <v>4.7335067995139415</v>
      </c>
      <c r="G35" s="6">
        <v>5.4177154669840881</v>
      </c>
      <c r="H35" s="6">
        <v>3.4372013053701052</v>
      </c>
      <c r="I35" s="6">
        <v>5.6452446671797982E-2</v>
      </c>
      <c r="J35" s="4">
        <v>776</v>
      </c>
    </row>
    <row r="36" spans="2:10">
      <c r="B36" s="58"/>
      <c r="C36" s="4" t="s">
        <v>25</v>
      </c>
      <c r="D36" s="6">
        <v>3.8887576423523709</v>
      </c>
      <c r="E36" s="6">
        <v>0.1703947594360902</v>
      </c>
      <c r="F36" s="6">
        <v>3.5546230034860224</v>
      </c>
      <c r="G36" s="6">
        <v>4.2228922812187193</v>
      </c>
      <c r="H36" s="6">
        <v>4.3817274077542079</v>
      </c>
      <c r="I36" s="6">
        <v>0.77510400303628724</v>
      </c>
      <c r="J36" s="4">
        <v>832</v>
      </c>
    </row>
    <row r="37" spans="2:10">
      <c r="B37" s="58"/>
      <c r="C37" s="4" t="s">
        <v>26</v>
      </c>
      <c r="D37" s="6">
        <v>3.1041732461942164</v>
      </c>
      <c r="E37" s="6">
        <v>0.13174367391344399</v>
      </c>
      <c r="F37" s="6">
        <v>2.8458312346694714</v>
      </c>
      <c r="G37" s="6">
        <v>3.3625152577189614</v>
      </c>
      <c r="H37" s="6">
        <v>4.2440825129513815</v>
      </c>
      <c r="I37" s="6">
        <v>0.80126700128068273</v>
      </c>
      <c r="J37" s="4">
        <v>882</v>
      </c>
    </row>
    <row r="38" spans="2:10">
      <c r="B38" s="58"/>
      <c r="C38" s="4" t="s">
        <v>27</v>
      </c>
      <c r="D38" s="6">
        <v>3.7390059333143171</v>
      </c>
      <c r="E38" s="6">
        <v>0.12534053750492277</v>
      </c>
      <c r="F38" s="6">
        <v>3.4932201158800109</v>
      </c>
      <c r="G38" s="6">
        <v>3.9847917507486232</v>
      </c>
      <c r="H38" s="6">
        <v>3.3522422734916288</v>
      </c>
      <c r="I38" s="6">
        <v>1.099019337223337</v>
      </c>
      <c r="J38" s="4">
        <v>1329</v>
      </c>
    </row>
    <row r="39" spans="2:10">
      <c r="B39" s="59"/>
      <c r="C39" s="4" t="s">
        <v>28</v>
      </c>
      <c r="D39" s="6">
        <v>3.8645228213148877</v>
      </c>
      <c r="E39" s="6">
        <v>0.152754302523612</v>
      </c>
      <c r="F39" s="6">
        <v>3.5649801365637654</v>
      </c>
      <c r="G39" s="6">
        <v>4.1640655060660094</v>
      </c>
      <c r="H39" s="6">
        <v>3.952733871335711</v>
      </c>
      <c r="I39" s="6">
        <v>1.1955000344901405</v>
      </c>
      <c r="J39" s="4">
        <v>777</v>
      </c>
    </row>
    <row r="40" spans="2:10">
      <c r="B40" s="57" t="s">
        <v>236</v>
      </c>
      <c r="C40" s="4" t="s">
        <v>32</v>
      </c>
      <c r="D40" s="6">
        <v>4.0388983173577451</v>
      </c>
      <c r="E40" s="6">
        <v>5.8182388703053187E-2</v>
      </c>
      <c r="F40" s="6">
        <v>3.9248058916164017</v>
      </c>
      <c r="G40" s="6">
        <v>4.1529907430990889</v>
      </c>
      <c r="H40" s="6">
        <v>1.4405509654205955</v>
      </c>
      <c r="I40" s="6">
        <v>3.646047110095763</v>
      </c>
      <c r="J40" s="4">
        <v>11268</v>
      </c>
    </row>
    <row r="41" spans="2:10">
      <c r="B41" s="59"/>
      <c r="C41" s="4" t="s">
        <v>33</v>
      </c>
      <c r="D41" s="6">
        <v>3.9278117869552278</v>
      </c>
      <c r="E41" s="6">
        <v>6.0922007478002804E-2</v>
      </c>
      <c r="F41" s="6">
        <v>3.8083471212868543</v>
      </c>
      <c r="G41" s="6">
        <v>4.0472764526236009</v>
      </c>
      <c r="H41" s="6">
        <v>1.5510419231474555</v>
      </c>
      <c r="I41" s="6">
        <v>3.9037796610452768</v>
      </c>
      <c r="J41" s="4">
        <v>10536</v>
      </c>
    </row>
    <row r="42" spans="2:10" ht="15" customHeight="1">
      <c r="B42" s="57" t="s">
        <v>62</v>
      </c>
      <c r="C42" s="4" t="s">
        <v>34</v>
      </c>
      <c r="D42" s="6">
        <v>3.5450439041003499</v>
      </c>
      <c r="E42" s="6">
        <v>0.1069938273170877</v>
      </c>
      <c r="F42" s="6">
        <v>3.3352349641432943</v>
      </c>
      <c r="G42" s="6">
        <v>3.7548528440574054</v>
      </c>
      <c r="H42" s="6">
        <v>3.0181241815745654</v>
      </c>
      <c r="I42" s="6">
        <v>2.8067375012082429</v>
      </c>
      <c r="J42" s="4">
        <v>2998</v>
      </c>
    </row>
    <row r="43" spans="2:10" ht="17.25">
      <c r="B43" s="58"/>
      <c r="C43" s="22" t="s">
        <v>403</v>
      </c>
      <c r="D43" s="6">
        <v>3.957468841328982</v>
      </c>
      <c r="E43" s="6">
        <v>0.18016595701916449</v>
      </c>
      <c r="F43" s="6">
        <v>3.6041734278794406</v>
      </c>
      <c r="G43" s="6">
        <v>4.3107642547785234</v>
      </c>
      <c r="H43" s="6">
        <v>4.5525552883105416</v>
      </c>
      <c r="I43" s="6">
        <v>2.9565569830397602</v>
      </c>
      <c r="J43" s="4">
        <v>859</v>
      </c>
    </row>
    <row r="44" spans="2:10">
      <c r="B44" s="58"/>
      <c r="C44" s="4" t="s">
        <v>35</v>
      </c>
      <c r="D44" s="6">
        <v>4.0564625407061268</v>
      </c>
      <c r="E44" s="6">
        <v>5.0978672720390486E-2</v>
      </c>
      <c r="F44" s="6">
        <v>3.956496201038842</v>
      </c>
      <c r="G44" s="6">
        <v>4.1564288803734115</v>
      </c>
      <c r="H44" s="6">
        <v>1.2567273137327284</v>
      </c>
      <c r="I44" s="6">
        <v>4.390053828502297</v>
      </c>
      <c r="J44" s="4">
        <v>16943</v>
      </c>
    </row>
    <row r="45" spans="2:10">
      <c r="B45" s="58"/>
      <c r="C45" s="4" t="s">
        <v>36</v>
      </c>
      <c r="D45" s="6">
        <v>3.3192027688649284</v>
      </c>
      <c r="E45" s="6">
        <v>0.2402571855551468</v>
      </c>
      <c r="F45" s="6">
        <v>2.8480718010101089</v>
      </c>
      <c r="G45" s="6">
        <v>3.7903337367197478</v>
      </c>
      <c r="H45" s="6">
        <v>7.238400371584043</v>
      </c>
      <c r="I45" s="6">
        <v>2.2073491108429288</v>
      </c>
      <c r="J45" s="4">
        <v>261</v>
      </c>
    </row>
    <row r="46" spans="2:10" ht="17.25">
      <c r="B46" s="59"/>
      <c r="C46" s="22" t="s">
        <v>396</v>
      </c>
      <c r="D46" s="6">
        <v>3.8191035160243669</v>
      </c>
      <c r="E46" s="6">
        <v>0.2026686236835884</v>
      </c>
      <c r="F46" s="6">
        <v>3.421681625772778</v>
      </c>
      <c r="G46" s="6">
        <v>4.2165254062759558</v>
      </c>
      <c r="H46" s="6">
        <v>5.306706739768174</v>
      </c>
      <c r="I46" s="6">
        <v>3.8284266703066008</v>
      </c>
      <c r="J46" s="4">
        <v>743</v>
      </c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63" priority="3">
      <formula>$H9&gt;=15</formula>
    </cfRule>
    <cfRule type="expression" dxfId="62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J53"/>
  <sheetViews>
    <sheetView showGridLines="0" zoomScaleNormal="100" workbookViewId="0">
      <selection activeCell="K2" sqref="K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5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130</v>
      </c>
      <c r="I2" s="38" t="s">
        <v>301</v>
      </c>
    </row>
    <row r="3" spans="2:10">
      <c r="B3" s="2" t="s">
        <v>41</v>
      </c>
      <c r="C3" s="1" t="s">
        <v>324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2.0262133403127875</v>
      </c>
      <c r="E9" s="6">
        <v>1.6092491793230516E-2</v>
      </c>
      <c r="F9" s="6">
        <v>1.9946568661516764</v>
      </c>
      <c r="G9" s="6">
        <v>2.057769814473899</v>
      </c>
      <c r="H9" s="6">
        <v>0.79421507464491925</v>
      </c>
      <c r="I9" s="6">
        <v>3.7484648954346231</v>
      </c>
      <c r="J9" s="4">
        <v>23621</v>
      </c>
    </row>
    <row r="10" spans="2:10">
      <c r="B10" s="57" t="s">
        <v>233</v>
      </c>
      <c r="C10" s="22" t="s">
        <v>37</v>
      </c>
      <c r="D10" s="6">
        <v>2.2050081349050967</v>
      </c>
      <c r="E10" s="6">
        <v>2.1067046352414468E-2</v>
      </c>
      <c r="F10" s="6">
        <v>2.1636968381579669</v>
      </c>
      <c r="G10" s="6">
        <v>2.2463194316522266</v>
      </c>
      <c r="H10" s="6">
        <v>0.95541807846079396</v>
      </c>
      <c r="I10" s="6">
        <v>3.9814974640253173</v>
      </c>
      <c r="J10" s="4">
        <v>14357</v>
      </c>
    </row>
    <row r="11" spans="2:10">
      <c r="B11" s="59"/>
      <c r="C11" s="4" t="s">
        <v>38</v>
      </c>
      <c r="D11" s="6">
        <v>1.6797021045746703</v>
      </c>
      <c r="E11" s="6">
        <v>2.1818572495750411E-2</v>
      </c>
      <c r="F11" s="6">
        <v>1.6369171071956994</v>
      </c>
      <c r="G11" s="6">
        <v>1.7224871019536412</v>
      </c>
      <c r="H11" s="6">
        <v>1.2989548823167816</v>
      </c>
      <c r="I11" s="6">
        <v>3.070607170783294</v>
      </c>
      <c r="J11" s="4">
        <v>9264</v>
      </c>
    </row>
    <row r="12" spans="2:10">
      <c r="B12" s="57" t="s">
        <v>234</v>
      </c>
      <c r="C12" s="4" t="s">
        <v>1</v>
      </c>
      <c r="D12" s="6">
        <v>1.981312245940261</v>
      </c>
      <c r="E12" s="6">
        <v>2.5610760236109354E-2</v>
      </c>
      <c r="F12" s="6">
        <v>1.9310909810161321</v>
      </c>
      <c r="G12" s="6">
        <v>2.0315335108643899</v>
      </c>
      <c r="H12" s="6">
        <v>1.2926160572916354</v>
      </c>
      <c r="I12" s="6">
        <v>3.9756892810037536</v>
      </c>
      <c r="J12" s="4">
        <v>8879</v>
      </c>
    </row>
    <row r="13" spans="2:10">
      <c r="B13" s="58"/>
      <c r="C13" s="4" t="s">
        <v>2</v>
      </c>
      <c r="D13" s="6">
        <v>2.1201452982975728</v>
      </c>
      <c r="E13" s="6">
        <v>2.3090524123472213E-2</v>
      </c>
      <c r="F13" s="6">
        <v>2.0748660750901773</v>
      </c>
      <c r="G13" s="6">
        <v>2.1654245215049683</v>
      </c>
      <c r="H13" s="6">
        <v>1.0891010225579052</v>
      </c>
      <c r="I13" s="6">
        <v>3.9117004195525329</v>
      </c>
      <c r="J13" s="4">
        <v>8341</v>
      </c>
    </row>
    <row r="14" spans="2:10">
      <c r="B14" s="58"/>
      <c r="C14" s="4" t="s">
        <v>3</v>
      </c>
      <c r="D14" s="6">
        <v>1.5779726291679947</v>
      </c>
      <c r="E14" s="6">
        <v>2.1199747827008709E-2</v>
      </c>
      <c r="F14" s="6">
        <v>1.5364011122692574</v>
      </c>
      <c r="G14" s="6">
        <v>1.6195441460667321</v>
      </c>
      <c r="H14" s="6">
        <v>1.3434800727935652</v>
      </c>
      <c r="I14" s="6">
        <v>0.6010245750734553</v>
      </c>
      <c r="J14" s="4">
        <v>5589</v>
      </c>
    </row>
    <row r="15" spans="2:10">
      <c r="B15" s="59"/>
      <c r="C15" s="4" t="s">
        <v>4</v>
      </c>
      <c r="D15" s="6">
        <v>2.5351074480007729</v>
      </c>
      <c r="E15" s="6">
        <v>8.1512986057421716E-2</v>
      </c>
      <c r="F15" s="6">
        <v>2.3752650524683361</v>
      </c>
      <c r="G15" s="6">
        <v>2.6949498435332098</v>
      </c>
      <c r="H15" s="6">
        <v>3.2153661227142138</v>
      </c>
      <c r="I15" s="6">
        <v>9.7243722435387925E-2</v>
      </c>
      <c r="J15" s="4">
        <v>812</v>
      </c>
    </row>
    <row r="16" spans="2:10">
      <c r="B16" s="57" t="s">
        <v>235</v>
      </c>
      <c r="C16" s="4" t="s">
        <v>5</v>
      </c>
      <c r="D16" s="6">
        <v>1.9464948857817197</v>
      </c>
      <c r="E16" s="6">
        <v>6.8261911051715196E-2</v>
      </c>
      <c r="F16" s="6">
        <v>1.8126371053975985</v>
      </c>
      <c r="G16" s="6">
        <v>2.0803526661658411</v>
      </c>
      <c r="H16" s="6">
        <v>3.5069144825572431</v>
      </c>
      <c r="I16" s="6">
        <v>2.7999883385265552</v>
      </c>
      <c r="J16" s="4">
        <v>629</v>
      </c>
    </row>
    <row r="17" spans="2:10">
      <c r="B17" s="58"/>
      <c r="C17" s="4" t="s">
        <v>6</v>
      </c>
      <c r="D17" s="6">
        <v>1.7178926632741547</v>
      </c>
      <c r="E17" s="6">
        <v>6.0843889163355973E-2</v>
      </c>
      <c r="F17" s="6">
        <v>1.5985812079125534</v>
      </c>
      <c r="G17" s="6">
        <v>1.8372041186357559</v>
      </c>
      <c r="H17" s="6">
        <v>3.5417747839607618</v>
      </c>
      <c r="I17" s="6">
        <v>0.96557958170467195</v>
      </c>
      <c r="J17" s="4">
        <v>716</v>
      </c>
    </row>
    <row r="18" spans="2:10">
      <c r="B18" s="58"/>
      <c r="C18" s="4" t="s">
        <v>7</v>
      </c>
      <c r="D18" s="6">
        <v>1.7319212583173034</v>
      </c>
      <c r="E18" s="6">
        <v>6.1967770305410549E-2</v>
      </c>
      <c r="F18" s="6">
        <v>1.6104059350479163</v>
      </c>
      <c r="G18" s="6">
        <v>1.8534365815866904</v>
      </c>
      <c r="H18" s="6">
        <v>3.5779785026495419</v>
      </c>
      <c r="I18" s="6">
        <v>0.92773019925069455</v>
      </c>
      <c r="J18" s="4">
        <v>619</v>
      </c>
    </row>
    <row r="19" spans="2:10">
      <c r="B19" s="58"/>
      <c r="C19" s="4" t="s">
        <v>8</v>
      </c>
      <c r="D19" s="6">
        <v>1.9317475290721042</v>
      </c>
      <c r="E19" s="6">
        <v>7.0205630763657864E-2</v>
      </c>
      <c r="F19" s="6">
        <v>1.794078223309908</v>
      </c>
      <c r="G19" s="6">
        <v>2.0694168348343003</v>
      </c>
      <c r="H19" s="6">
        <v>3.6343067459431637</v>
      </c>
      <c r="I19" s="6">
        <v>0.61523877333878652</v>
      </c>
      <c r="J19" s="4">
        <v>671</v>
      </c>
    </row>
    <row r="20" spans="2:10">
      <c r="B20" s="58"/>
      <c r="C20" s="4" t="s">
        <v>9</v>
      </c>
      <c r="D20" s="6">
        <v>1.7396690822916168</v>
      </c>
      <c r="E20" s="6">
        <v>4.9025906117930541E-2</v>
      </c>
      <c r="F20" s="6">
        <v>1.6435320290922895</v>
      </c>
      <c r="G20" s="6">
        <v>1.8358061354909441</v>
      </c>
      <c r="H20" s="6">
        <v>2.8181167681240908</v>
      </c>
      <c r="I20" s="6">
        <v>1.5040628940673484</v>
      </c>
      <c r="J20" s="4">
        <v>956</v>
      </c>
    </row>
    <row r="21" spans="2:10">
      <c r="B21" s="58"/>
      <c r="C21" s="4" t="s">
        <v>10</v>
      </c>
      <c r="D21" s="6">
        <v>1.6844356824038416</v>
      </c>
      <c r="E21" s="6">
        <v>4.9551802163404393E-2</v>
      </c>
      <c r="F21" s="6">
        <v>1.587267376544351</v>
      </c>
      <c r="G21" s="6">
        <v>1.7816039882633321</v>
      </c>
      <c r="H21" s="6">
        <v>2.9417449820755106</v>
      </c>
      <c r="I21" s="6">
        <v>1.3892165281131699</v>
      </c>
      <c r="J21" s="4">
        <v>941</v>
      </c>
    </row>
    <row r="22" spans="2:10">
      <c r="B22" s="58"/>
      <c r="C22" s="4" t="s">
        <v>11</v>
      </c>
      <c r="D22" s="6">
        <v>1.9105010375009124</v>
      </c>
      <c r="E22" s="6">
        <v>4.1130421770352893E-2</v>
      </c>
      <c r="F22" s="6">
        <v>1.8298465864371103</v>
      </c>
      <c r="G22" s="6">
        <v>1.9911554885647145</v>
      </c>
      <c r="H22" s="6">
        <v>2.1528604781159797</v>
      </c>
      <c r="I22" s="6">
        <v>0.92139915754834034</v>
      </c>
      <c r="J22" s="4">
        <v>1757</v>
      </c>
    </row>
    <row r="23" spans="2:10">
      <c r="B23" s="58"/>
      <c r="C23" s="4" t="s">
        <v>12</v>
      </c>
      <c r="D23" s="6">
        <v>1.7151918094955863</v>
      </c>
      <c r="E23" s="6">
        <v>4.9825826264077666E-2</v>
      </c>
      <c r="F23" s="6">
        <v>1.6174861577381747</v>
      </c>
      <c r="G23" s="6">
        <v>1.8128974612529978</v>
      </c>
      <c r="H23" s="6">
        <v>2.9049710935088213</v>
      </c>
      <c r="I23" s="6">
        <v>1.6505450317110002</v>
      </c>
      <c r="J23" s="4">
        <v>1079</v>
      </c>
    </row>
    <row r="24" spans="2:10">
      <c r="B24" s="58"/>
      <c r="C24" s="4" t="s">
        <v>13</v>
      </c>
      <c r="D24" s="6">
        <v>2.216151876514362</v>
      </c>
      <c r="E24" s="6">
        <v>4.096878688662034E-2</v>
      </c>
      <c r="F24" s="6">
        <v>2.1358143823953002</v>
      </c>
      <c r="G24" s="6">
        <v>2.2964893706334237</v>
      </c>
      <c r="H24" s="6">
        <v>1.8486452720495594</v>
      </c>
      <c r="I24" s="6">
        <v>6.1725467200079631</v>
      </c>
      <c r="J24" s="4">
        <v>1892</v>
      </c>
    </row>
    <row r="25" spans="2:10">
      <c r="B25" s="58"/>
      <c r="C25" s="4" t="s">
        <v>14</v>
      </c>
      <c r="D25" s="6">
        <v>1.884341779070603</v>
      </c>
      <c r="E25" s="6">
        <v>6.0732576259333142E-2</v>
      </c>
      <c r="F25" s="6">
        <v>1.765248602072895</v>
      </c>
      <c r="G25" s="6">
        <v>2.0034349560683107</v>
      </c>
      <c r="H25" s="6">
        <v>3.2230127747466133</v>
      </c>
      <c r="I25" s="6">
        <v>1.4421396368977446</v>
      </c>
      <c r="J25" s="4">
        <v>683</v>
      </c>
    </row>
    <row r="26" spans="2:10">
      <c r="B26" s="58"/>
      <c r="C26" s="4" t="s">
        <v>15</v>
      </c>
      <c r="D26" s="6">
        <v>1.7259244585375328</v>
      </c>
      <c r="E26" s="6">
        <v>6.5631893734677316E-2</v>
      </c>
      <c r="F26" s="6">
        <v>1.597223994656956</v>
      </c>
      <c r="G26" s="6">
        <v>1.8546249224181097</v>
      </c>
      <c r="H26" s="6">
        <v>3.8027095224254888</v>
      </c>
      <c r="I26" s="6">
        <v>1.7970000990065726</v>
      </c>
      <c r="J26" s="4">
        <v>741</v>
      </c>
    </row>
    <row r="27" spans="2:10">
      <c r="B27" s="58"/>
      <c r="C27" s="4" t="s">
        <v>16</v>
      </c>
      <c r="D27" s="6">
        <v>2.1457867050354542</v>
      </c>
      <c r="E27" s="6">
        <v>4.5662490312944261E-2</v>
      </c>
      <c r="F27" s="6">
        <v>2.056245121655647</v>
      </c>
      <c r="G27" s="6">
        <v>2.2353282884152614</v>
      </c>
      <c r="H27" s="6">
        <v>2.1280069545490909</v>
      </c>
      <c r="I27" s="6">
        <v>1.9224977162887678</v>
      </c>
      <c r="J27" s="4">
        <v>1416</v>
      </c>
    </row>
    <row r="28" spans="2:10">
      <c r="B28" s="58"/>
      <c r="C28" s="4" t="s">
        <v>17</v>
      </c>
      <c r="D28" s="6">
        <v>2.1282109947575152</v>
      </c>
      <c r="E28" s="6">
        <v>4.8221512939238279E-2</v>
      </c>
      <c r="F28" s="6">
        <v>2.0336513114823069</v>
      </c>
      <c r="G28" s="6">
        <v>2.2227706780327234</v>
      </c>
      <c r="H28" s="6">
        <v>2.2658238801520971</v>
      </c>
      <c r="I28" s="6">
        <v>2.8677096422306962</v>
      </c>
      <c r="J28" s="4">
        <v>1238</v>
      </c>
    </row>
    <row r="29" spans="2:10">
      <c r="B29" s="58"/>
      <c r="C29" s="4" t="s">
        <v>18</v>
      </c>
      <c r="D29" s="6">
        <v>1.3323735596782798</v>
      </c>
      <c r="E29" s="6">
        <v>5.0660206224974712E-2</v>
      </c>
      <c r="F29" s="6">
        <v>1.2330317355980913</v>
      </c>
      <c r="G29" s="6">
        <v>1.4317153837584682</v>
      </c>
      <c r="H29" s="6">
        <v>3.8022524431667142</v>
      </c>
      <c r="I29" s="6">
        <v>0.70518837919581856</v>
      </c>
      <c r="J29" s="4">
        <v>751</v>
      </c>
    </row>
    <row r="30" spans="2:10">
      <c r="B30" s="58"/>
      <c r="C30" s="4" t="s">
        <v>19</v>
      </c>
      <c r="D30" s="6">
        <v>1.6481547870942876</v>
      </c>
      <c r="E30" s="6">
        <v>3.6314260880360584E-2</v>
      </c>
      <c r="F30" s="6">
        <v>1.576944557511756</v>
      </c>
      <c r="G30" s="6">
        <v>1.7193650166768193</v>
      </c>
      <c r="H30" s="6">
        <v>2.2033283017296554</v>
      </c>
      <c r="I30" s="6">
        <v>0.31164569698066796</v>
      </c>
      <c r="J30" s="4">
        <v>1267</v>
      </c>
    </row>
    <row r="31" spans="2:10">
      <c r="B31" s="58"/>
      <c r="C31" s="4" t="s">
        <v>20</v>
      </c>
      <c r="D31" s="6">
        <v>1.6560696783370663</v>
      </c>
      <c r="E31" s="6">
        <v>5.4934662837352988E-2</v>
      </c>
      <c r="F31" s="6">
        <v>1.5483458844926896</v>
      </c>
      <c r="G31" s="6">
        <v>1.763793472181443</v>
      </c>
      <c r="H31" s="6">
        <v>3.3171709835612315</v>
      </c>
      <c r="I31" s="6">
        <v>0.56229463274522684</v>
      </c>
      <c r="J31" s="4">
        <v>935</v>
      </c>
    </row>
    <row r="32" spans="2:10">
      <c r="B32" s="58"/>
      <c r="C32" s="4" t="s">
        <v>21</v>
      </c>
      <c r="D32" s="6">
        <v>2.1660052667474692</v>
      </c>
      <c r="E32" s="6">
        <v>5.9712192637854385E-2</v>
      </c>
      <c r="F32" s="6">
        <v>2.0489130048224142</v>
      </c>
      <c r="G32" s="6">
        <v>2.2830975286725241</v>
      </c>
      <c r="H32" s="6">
        <v>2.7567888940325522</v>
      </c>
      <c r="I32" s="6">
        <v>7.3421836964075169</v>
      </c>
      <c r="J32" s="4">
        <v>815</v>
      </c>
    </row>
    <row r="33" spans="2:10">
      <c r="B33" s="58"/>
      <c r="C33" s="4" t="s">
        <v>22</v>
      </c>
      <c r="D33" s="6">
        <v>1.9934197661326027</v>
      </c>
      <c r="E33" s="6">
        <v>6.0710774038644576E-2</v>
      </c>
      <c r="F33" s="6">
        <v>1.8743693420672967</v>
      </c>
      <c r="G33" s="6">
        <v>2.1124701901979086</v>
      </c>
      <c r="H33" s="6">
        <v>3.0455589469963189</v>
      </c>
      <c r="I33" s="6">
        <v>1.9020080262776986</v>
      </c>
      <c r="J33" s="4">
        <v>623</v>
      </c>
    </row>
    <row r="34" spans="2:10">
      <c r="B34" s="58"/>
      <c r="C34" s="4" t="s">
        <v>23</v>
      </c>
      <c r="D34" s="6">
        <v>1.4131683897958471</v>
      </c>
      <c r="E34" s="6">
        <v>5.517448818061349E-2</v>
      </c>
      <c r="F34" s="6">
        <v>1.3049743118994406</v>
      </c>
      <c r="G34" s="6">
        <v>1.5213624676922537</v>
      </c>
      <c r="H34" s="6">
        <v>3.9043109497081416</v>
      </c>
      <c r="I34" s="6">
        <v>0.47630379944156681</v>
      </c>
      <c r="J34" s="4">
        <v>782</v>
      </c>
    </row>
    <row r="35" spans="2:10">
      <c r="B35" s="58"/>
      <c r="C35" s="4" t="s">
        <v>24</v>
      </c>
      <c r="D35" s="6">
        <v>2.5351074480007725</v>
      </c>
      <c r="E35" s="6">
        <v>8.1512986057421716E-2</v>
      </c>
      <c r="F35" s="6">
        <v>2.3752650524683356</v>
      </c>
      <c r="G35" s="6">
        <v>2.6949498435332093</v>
      </c>
      <c r="H35" s="6">
        <v>3.2153661227142147</v>
      </c>
      <c r="I35" s="6">
        <v>9.7243722435387897E-2</v>
      </c>
      <c r="J35" s="4">
        <v>812</v>
      </c>
    </row>
    <row r="36" spans="2:10">
      <c r="B36" s="58"/>
      <c r="C36" s="4" t="s">
        <v>25</v>
      </c>
      <c r="D36" s="6">
        <v>1.7549379201283239</v>
      </c>
      <c r="E36" s="6">
        <v>4.8368119643588746E-2</v>
      </c>
      <c r="F36" s="6">
        <v>1.6600907493255703</v>
      </c>
      <c r="G36" s="6">
        <v>1.8497850909310776</v>
      </c>
      <c r="H36" s="6">
        <v>2.7561157057938548</v>
      </c>
      <c r="I36" s="6">
        <v>0.61734942723800856</v>
      </c>
      <c r="J36" s="4">
        <v>907</v>
      </c>
    </row>
    <row r="37" spans="2:10">
      <c r="B37" s="58"/>
      <c r="C37" s="4" t="s">
        <v>26</v>
      </c>
      <c r="D37" s="6">
        <v>1.6438756256015763</v>
      </c>
      <c r="E37" s="6">
        <v>5.1988737386659628E-2</v>
      </c>
      <c r="F37" s="6">
        <v>1.541928626399063</v>
      </c>
      <c r="G37" s="6">
        <v>1.7458226248040896</v>
      </c>
      <c r="H37" s="6">
        <v>3.1625712174930722</v>
      </c>
      <c r="I37" s="6">
        <v>0.6989545705095721</v>
      </c>
      <c r="J37" s="4">
        <v>947</v>
      </c>
    </row>
    <row r="38" spans="2:10">
      <c r="B38" s="58"/>
      <c r="C38" s="4" t="s">
        <v>27</v>
      </c>
      <c r="D38" s="6">
        <v>2.1922000386033513</v>
      </c>
      <c r="E38" s="6">
        <v>4.5304118825235266E-2</v>
      </c>
      <c r="F38" s="6">
        <v>2.1033612016184016</v>
      </c>
      <c r="G38" s="6">
        <v>2.2810388755883011</v>
      </c>
      <c r="H38" s="6">
        <v>2.0666051467683797</v>
      </c>
      <c r="I38" s="6">
        <v>1.0400455636760326</v>
      </c>
      <c r="J38" s="4">
        <v>1467</v>
      </c>
    </row>
    <row r="39" spans="2:10">
      <c r="B39" s="59"/>
      <c r="C39" s="4" t="s">
        <v>28</v>
      </c>
      <c r="D39" s="6">
        <v>2.1390094027127171</v>
      </c>
      <c r="E39" s="6">
        <v>5.2482421351674684E-2</v>
      </c>
      <c r="F39" s="6">
        <v>2.0360943169338102</v>
      </c>
      <c r="G39" s="6">
        <v>2.2419244884916241</v>
      </c>
      <c r="H39" s="6">
        <v>2.453585350541978</v>
      </c>
      <c r="I39" s="6">
        <v>1.067546374721055</v>
      </c>
      <c r="J39" s="4">
        <v>853</v>
      </c>
    </row>
    <row r="40" spans="2:10">
      <c r="B40" s="57" t="s">
        <v>236</v>
      </c>
      <c r="C40" s="4" t="s">
        <v>32</v>
      </c>
      <c r="D40" s="6">
        <v>2.044649202253904</v>
      </c>
      <c r="E40" s="6">
        <v>2.1176891598204441E-2</v>
      </c>
      <c r="F40" s="6">
        <v>2.0031225051383892</v>
      </c>
      <c r="G40" s="6">
        <v>2.0861758993694188</v>
      </c>
      <c r="H40" s="6">
        <v>1.0357224884767642</v>
      </c>
      <c r="I40" s="6">
        <v>3.3948899914081991</v>
      </c>
      <c r="J40" s="4">
        <v>12088</v>
      </c>
    </row>
    <row r="41" spans="2:10">
      <c r="B41" s="59"/>
      <c r="C41" s="4" t="s">
        <v>33</v>
      </c>
      <c r="D41" s="6">
        <v>2.0069414764907889</v>
      </c>
      <c r="E41" s="6">
        <v>2.3239611819946063E-2</v>
      </c>
      <c r="F41" s="6">
        <v>1.9613699006693939</v>
      </c>
      <c r="G41" s="6">
        <v>2.0525130523121842</v>
      </c>
      <c r="H41" s="6">
        <v>1.1579616093530232</v>
      </c>
      <c r="I41" s="6">
        <v>3.7348452148114215</v>
      </c>
      <c r="J41" s="4">
        <v>11533</v>
      </c>
    </row>
    <row r="42" spans="2:10">
      <c r="B42" s="57" t="s">
        <v>62</v>
      </c>
      <c r="C42" s="4" t="s">
        <v>34</v>
      </c>
      <c r="D42" s="6">
        <v>1.5931048061559669</v>
      </c>
      <c r="E42" s="6">
        <v>3.2519430816266348E-2</v>
      </c>
      <c r="F42" s="6">
        <v>1.529336025567293</v>
      </c>
      <c r="G42" s="6">
        <v>1.6568735867446409</v>
      </c>
      <c r="H42" s="6">
        <v>2.0412612334484823</v>
      </c>
      <c r="I42" s="6">
        <v>1.7994767217314236</v>
      </c>
      <c r="J42" s="4">
        <v>3260</v>
      </c>
    </row>
    <row r="43" spans="2:10" ht="17.25">
      <c r="B43" s="58"/>
      <c r="C43" s="22" t="s">
        <v>403</v>
      </c>
      <c r="D43" s="6">
        <v>2.1273681530238857</v>
      </c>
      <c r="E43" s="6">
        <v>7.7850500440171527E-2</v>
      </c>
      <c r="F43" s="6">
        <v>1.9747076864450999</v>
      </c>
      <c r="G43" s="6">
        <v>2.2800286196026716</v>
      </c>
      <c r="H43" s="6">
        <v>3.6594747519141526</v>
      </c>
      <c r="I43" s="6">
        <v>3.3589346661330284</v>
      </c>
      <c r="J43" s="4">
        <v>952</v>
      </c>
    </row>
    <row r="44" spans="2:10">
      <c r="B44" s="58"/>
      <c r="C44" s="4" t="s">
        <v>35</v>
      </c>
      <c r="D44" s="6">
        <v>2.0713966365284699</v>
      </c>
      <c r="E44" s="6">
        <v>1.8605574508051396E-2</v>
      </c>
      <c r="F44" s="6">
        <v>2.0349121480626788</v>
      </c>
      <c r="G44" s="6">
        <v>2.1078811249942611</v>
      </c>
      <c r="H44" s="6">
        <v>0.89821399629349419</v>
      </c>
      <c r="I44" s="6">
        <v>3.9422938341554166</v>
      </c>
      <c r="J44" s="4">
        <v>18243</v>
      </c>
    </row>
    <row r="45" spans="2:10">
      <c r="B45" s="58"/>
      <c r="C45" s="4" t="s">
        <v>36</v>
      </c>
      <c r="D45" s="6">
        <v>2.2637538052761341</v>
      </c>
      <c r="E45" s="6">
        <v>0.17467564457625726</v>
      </c>
      <c r="F45" s="6">
        <v>1.9212246596676923</v>
      </c>
      <c r="G45" s="6">
        <v>2.6062829508845757</v>
      </c>
      <c r="H45" s="6">
        <v>7.7161944098841708</v>
      </c>
      <c r="I45" s="6">
        <v>4.0941339227735245</v>
      </c>
      <c r="J45" s="4">
        <v>304</v>
      </c>
    </row>
    <row r="46" spans="2:10" ht="17.25">
      <c r="B46" s="59"/>
      <c r="C46" s="22" t="s">
        <v>396</v>
      </c>
      <c r="D46" s="6">
        <v>1.9413144723610156</v>
      </c>
      <c r="E46" s="6">
        <v>6.0455841653669476E-2</v>
      </c>
      <c r="F46" s="6">
        <v>1.822763956409547</v>
      </c>
      <c r="G46" s="6">
        <v>2.0598649883124844</v>
      </c>
      <c r="H46" s="6">
        <v>3.1141704507123684</v>
      </c>
      <c r="I46" s="6">
        <v>3.8372431392120991</v>
      </c>
      <c r="J46" s="4">
        <v>862</v>
      </c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61" priority="3">
      <formula>$H9&gt;=15</formula>
    </cfRule>
    <cfRule type="expression" dxfId="60" priority="4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131</v>
      </c>
      <c r="J2" s="38" t="s">
        <v>301</v>
      </c>
    </row>
    <row r="3" spans="2:11">
      <c r="B3" s="2" t="s">
        <v>41</v>
      </c>
      <c r="C3" s="1" t="s">
        <v>132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4.3412217360725638</v>
      </c>
      <c r="E9" s="6">
        <v>0.35175002105784448</v>
      </c>
      <c r="F9" s="6">
        <v>3.651456214518598</v>
      </c>
      <c r="G9" s="6">
        <v>5.0309872576265295</v>
      </c>
      <c r="H9" s="6">
        <v>8.1025582760503561</v>
      </c>
      <c r="I9" s="6">
        <v>4.0034442279373685</v>
      </c>
      <c r="J9" s="4">
        <v>530</v>
      </c>
      <c r="K9" s="4">
        <v>13438</v>
      </c>
    </row>
    <row r="10" spans="2:11">
      <c r="B10" s="57" t="s">
        <v>233</v>
      </c>
      <c r="C10" s="22" t="s">
        <v>37</v>
      </c>
      <c r="D10" s="6">
        <v>4.4340790004345658</v>
      </c>
      <c r="E10" s="6">
        <v>0.46754984386817877</v>
      </c>
      <c r="F10" s="6">
        <v>3.5172353825199694</v>
      </c>
      <c r="G10" s="6">
        <v>5.3509226183491618</v>
      </c>
      <c r="H10" s="6">
        <v>10.544463547500081</v>
      </c>
      <c r="I10" s="6">
        <v>4.4905656655234889</v>
      </c>
      <c r="J10" s="4">
        <v>326</v>
      </c>
      <c r="K10" s="4">
        <v>8076</v>
      </c>
    </row>
    <row r="11" spans="2:11">
      <c r="B11" s="59"/>
      <c r="C11" s="4" t="s">
        <v>38</v>
      </c>
      <c r="D11" s="6">
        <v>4.1704203367738133</v>
      </c>
      <c r="E11" s="6">
        <v>0.5089945840864144</v>
      </c>
      <c r="F11" s="6">
        <v>3.1723055002638985</v>
      </c>
      <c r="G11" s="6">
        <v>5.1685351732837281</v>
      </c>
      <c r="H11" s="6">
        <v>12.204874880314017</v>
      </c>
      <c r="I11" s="6">
        <v>3.0677719003866954</v>
      </c>
      <c r="J11" s="4">
        <v>204</v>
      </c>
      <c r="K11" s="4">
        <v>5362</v>
      </c>
    </row>
    <row r="12" spans="2:11">
      <c r="B12" s="57" t="s">
        <v>234</v>
      </c>
      <c r="C12" s="4" t="s">
        <v>1</v>
      </c>
      <c r="D12" s="6">
        <v>6.5350264995572322</v>
      </c>
      <c r="E12" s="6">
        <v>0.6684574090901394</v>
      </c>
      <c r="F12" s="6">
        <v>5.224212438960917</v>
      </c>
      <c r="G12" s="6">
        <v>7.8458405601535475</v>
      </c>
      <c r="H12" s="6">
        <v>10.22884006874998</v>
      </c>
      <c r="I12" s="6">
        <v>4.2499860211349878</v>
      </c>
      <c r="J12" s="4">
        <v>280</v>
      </c>
      <c r="K12" s="4">
        <v>5172</v>
      </c>
    </row>
    <row r="13" spans="2:11">
      <c r="B13" s="58"/>
      <c r="C13" s="4" t="s">
        <v>2</v>
      </c>
      <c r="D13" s="6">
        <v>2.4705565985886193</v>
      </c>
      <c r="E13" s="6">
        <v>0.39287823568050118</v>
      </c>
      <c r="F13" s="6">
        <v>1.7001405504917853</v>
      </c>
      <c r="G13" s="6">
        <v>3.2409726466854534</v>
      </c>
      <c r="H13" s="6">
        <v>15.902417937113638</v>
      </c>
      <c r="I13" s="6">
        <v>4.3064206806630603</v>
      </c>
      <c r="J13" s="4">
        <v>107</v>
      </c>
      <c r="K13" s="4">
        <v>4602</v>
      </c>
    </row>
    <row r="14" spans="2:11">
      <c r="B14" s="58"/>
      <c r="C14" s="4" t="s">
        <v>3</v>
      </c>
      <c r="D14" s="6">
        <v>4.2301974905277664</v>
      </c>
      <c r="E14" s="6">
        <v>0.46347062630631719</v>
      </c>
      <c r="F14" s="6">
        <v>3.3213530295730695</v>
      </c>
      <c r="G14" s="6">
        <v>5.1390419514824632</v>
      </c>
      <c r="H14" s="6">
        <v>10.956240869229344</v>
      </c>
      <c r="I14" s="6">
        <v>0.47099579217056942</v>
      </c>
      <c r="J14" s="4">
        <v>142</v>
      </c>
      <c r="K14" s="4">
        <v>3193</v>
      </c>
    </row>
    <row r="15" spans="2:11">
      <c r="B15" s="59"/>
      <c r="C15" s="4" t="s">
        <v>4</v>
      </c>
      <c r="D15" s="6">
        <v>0.1165115472461668</v>
      </c>
      <c r="E15" s="6">
        <v>0.11576389584313099</v>
      </c>
      <c r="F15" s="6">
        <v>-0.11049609799353333</v>
      </c>
      <c r="G15" s="6">
        <v>0.34351919248586693</v>
      </c>
      <c r="H15" s="6">
        <v>99.358302742769197</v>
      </c>
      <c r="I15" s="6">
        <v>1.9259755211631719E-2</v>
      </c>
      <c r="J15" s="4">
        <v>1</v>
      </c>
      <c r="K15" s="4">
        <v>471</v>
      </c>
    </row>
    <row r="16" spans="2:11">
      <c r="B16" s="57" t="s">
        <v>235</v>
      </c>
      <c r="C16" s="4" t="s">
        <v>5</v>
      </c>
      <c r="D16" s="6">
        <v>6.081305232277594</v>
      </c>
      <c r="E16" s="6">
        <v>1.4176192128319225</v>
      </c>
      <c r="F16" s="6">
        <v>3.3014195260500676</v>
      </c>
      <c r="G16" s="6">
        <v>8.8611909385051213</v>
      </c>
      <c r="H16" s="6">
        <v>23.31110113183696</v>
      </c>
      <c r="I16" s="6">
        <v>2.1363105010230186</v>
      </c>
      <c r="J16" s="4">
        <v>28</v>
      </c>
      <c r="K16" s="4">
        <v>357</v>
      </c>
    </row>
    <row r="17" spans="2:11">
      <c r="B17" s="58"/>
      <c r="C17" s="4" t="s">
        <v>6</v>
      </c>
      <c r="D17" s="6">
        <v>4.689556267260258</v>
      </c>
      <c r="E17" s="6">
        <v>1.2892592943315331</v>
      </c>
      <c r="F17" s="6">
        <v>2.1613784240906435</v>
      </c>
      <c r="G17" s="6">
        <v>7.2177341104298725</v>
      </c>
      <c r="H17" s="6">
        <v>27.492138293176865</v>
      </c>
      <c r="I17" s="6">
        <v>0.70912442936977538</v>
      </c>
      <c r="J17" s="4">
        <v>23</v>
      </c>
      <c r="K17" s="4">
        <v>454</v>
      </c>
    </row>
    <row r="18" spans="2:11">
      <c r="B18" s="58"/>
      <c r="C18" s="4" t="s">
        <v>7</v>
      </c>
      <c r="D18" s="6">
        <v>7.019627572327126</v>
      </c>
      <c r="E18" s="6">
        <v>2.1960144576616698</v>
      </c>
      <c r="F18" s="6">
        <v>2.713344794649748</v>
      </c>
      <c r="G18" s="6">
        <v>11.325910350004504</v>
      </c>
      <c r="H18" s="6">
        <v>31.283916917741173</v>
      </c>
      <c r="I18" s="6">
        <v>1.352450953529676</v>
      </c>
      <c r="J18" s="4">
        <v>20</v>
      </c>
      <c r="K18" s="4">
        <v>345</v>
      </c>
    </row>
    <row r="19" spans="2:11">
      <c r="B19" s="58"/>
      <c r="C19" s="4" t="s">
        <v>8</v>
      </c>
      <c r="D19" s="6">
        <v>6.1256955123272299</v>
      </c>
      <c r="E19" s="6">
        <v>1.5222006398609724</v>
      </c>
      <c r="F19" s="6">
        <v>3.1407304649738417</v>
      </c>
      <c r="G19" s="6">
        <v>9.1106605596806176</v>
      </c>
      <c r="H19" s="6">
        <v>24.849433616113071</v>
      </c>
      <c r="I19" s="6">
        <v>0.5217680623540234</v>
      </c>
      <c r="J19" s="4">
        <v>22</v>
      </c>
      <c r="K19" s="4">
        <v>391</v>
      </c>
    </row>
    <row r="20" spans="2:11">
      <c r="B20" s="58"/>
      <c r="C20" s="4" t="s">
        <v>9</v>
      </c>
      <c r="D20" s="6">
        <v>4.6908715266746626</v>
      </c>
      <c r="E20" s="6">
        <v>1.0295223298354446</v>
      </c>
      <c r="F20" s="6">
        <v>2.6720258570858602</v>
      </c>
      <c r="G20" s="6">
        <v>6.7097171962634654</v>
      </c>
      <c r="H20" s="6">
        <v>21.947357201770739</v>
      </c>
      <c r="I20" s="6">
        <v>1.1199185403119281</v>
      </c>
      <c r="J20" s="4">
        <v>26</v>
      </c>
      <c r="K20" s="4">
        <v>586</v>
      </c>
    </row>
    <row r="21" spans="2:11">
      <c r="B21" s="58"/>
      <c r="C21" s="4" t="s">
        <v>10</v>
      </c>
      <c r="D21" s="6">
        <v>3.7527343847227943</v>
      </c>
      <c r="E21" s="6">
        <v>0.86595872166700516</v>
      </c>
      <c r="F21" s="6">
        <v>2.0546293853299975</v>
      </c>
      <c r="G21" s="6">
        <v>5.4508393841155911</v>
      </c>
      <c r="H21" s="6">
        <v>23.075406700572319</v>
      </c>
      <c r="I21" s="6">
        <v>0.94264320353047482</v>
      </c>
      <c r="J21" s="4">
        <v>22</v>
      </c>
      <c r="K21" s="4">
        <v>590</v>
      </c>
    </row>
    <row r="22" spans="2:11">
      <c r="B22" s="58"/>
      <c r="C22" s="4" t="s">
        <v>11</v>
      </c>
      <c r="D22" s="6">
        <v>3.3504090736541134</v>
      </c>
      <c r="E22" s="6">
        <v>0.77074630363427721</v>
      </c>
      <c r="F22" s="6">
        <v>1.8390112220967361</v>
      </c>
      <c r="G22" s="6">
        <v>4.861806925211491</v>
      </c>
      <c r="H22" s="6">
        <v>23.004543227124952</v>
      </c>
      <c r="I22" s="6">
        <v>0.85770679690058516</v>
      </c>
      <c r="J22" s="4">
        <v>28</v>
      </c>
      <c r="K22" s="4">
        <v>956</v>
      </c>
    </row>
    <row r="23" spans="2:11">
      <c r="B23" s="58"/>
      <c r="C23" s="4" t="s">
        <v>12</v>
      </c>
      <c r="D23" s="6">
        <v>1.2002968751054339</v>
      </c>
      <c r="E23" s="6">
        <v>0.53234091400857741</v>
      </c>
      <c r="F23" s="6">
        <v>0.1564009654723324</v>
      </c>
      <c r="G23" s="6">
        <v>2.2441927847385355</v>
      </c>
      <c r="H23" s="6">
        <v>44.350770634291344</v>
      </c>
      <c r="I23" s="6">
        <v>1.3299231111894969</v>
      </c>
      <c r="J23" s="4">
        <v>9</v>
      </c>
      <c r="K23" s="4">
        <v>592</v>
      </c>
    </row>
    <row r="24" spans="2:11">
      <c r="B24" s="58"/>
      <c r="C24" s="4" t="s">
        <v>13</v>
      </c>
      <c r="D24" s="6">
        <v>2.4934984571147933</v>
      </c>
      <c r="E24" s="6">
        <v>0.73641072303094912</v>
      </c>
      <c r="F24" s="6">
        <v>1.049431090972847</v>
      </c>
      <c r="G24" s="6">
        <v>3.9375658232567394</v>
      </c>
      <c r="H24" s="6">
        <v>29.533233555036727</v>
      </c>
      <c r="I24" s="6">
        <v>6.9555176884044583</v>
      </c>
      <c r="J24" s="4">
        <v>21</v>
      </c>
      <c r="K24" s="4">
        <v>1048</v>
      </c>
    </row>
    <row r="25" spans="2:11">
      <c r="B25" s="58"/>
      <c r="C25" s="4" t="s">
        <v>14</v>
      </c>
      <c r="D25" s="6">
        <v>9.0191329889653797</v>
      </c>
      <c r="E25" s="6">
        <v>1.7293158636566583</v>
      </c>
      <c r="F25" s="6">
        <v>5.6280245675943839</v>
      </c>
      <c r="G25" s="6">
        <v>12.410241410336376</v>
      </c>
      <c r="H25" s="6">
        <v>19.173859236496689</v>
      </c>
      <c r="I25" s="6">
        <v>1.5611365488204925</v>
      </c>
      <c r="J25" s="4">
        <v>38</v>
      </c>
      <c r="K25" s="4">
        <v>421</v>
      </c>
    </row>
    <row r="26" spans="2:11">
      <c r="B26" s="58"/>
      <c r="C26" s="4" t="s">
        <v>15</v>
      </c>
      <c r="D26" s="6">
        <v>5.7612969124745481</v>
      </c>
      <c r="E26" s="6">
        <v>1.3634535442114113</v>
      </c>
      <c r="F26" s="6">
        <v>3.0876275770491777</v>
      </c>
      <c r="G26" s="6">
        <v>8.4349662478999186</v>
      </c>
      <c r="H26" s="6">
        <v>23.665739935381861</v>
      </c>
      <c r="I26" s="6">
        <v>1.3449300977753473</v>
      </c>
      <c r="J26" s="4">
        <v>23</v>
      </c>
      <c r="K26" s="4">
        <v>419</v>
      </c>
    </row>
    <row r="27" spans="2:11">
      <c r="B27" s="58"/>
      <c r="C27" s="4" t="s">
        <v>16</v>
      </c>
      <c r="D27" s="6">
        <v>1.4805440506333165</v>
      </c>
      <c r="E27" s="6">
        <v>0.58174647652413847</v>
      </c>
      <c r="F27" s="6">
        <v>0.33976611809733948</v>
      </c>
      <c r="G27" s="6">
        <v>2.6213219831692935</v>
      </c>
      <c r="H27" s="6">
        <v>39.292750274825728</v>
      </c>
      <c r="I27" s="6">
        <v>1.8227793908776699</v>
      </c>
      <c r="J27" s="4">
        <v>15</v>
      </c>
      <c r="K27" s="4">
        <v>753</v>
      </c>
    </row>
    <row r="28" spans="2:11">
      <c r="B28" s="58"/>
      <c r="C28" s="4" t="s">
        <v>17</v>
      </c>
      <c r="D28" s="6">
        <v>3.2285519690752746</v>
      </c>
      <c r="E28" s="6">
        <v>0.75707565139874089</v>
      </c>
      <c r="F28" s="6">
        <v>1.7439616342335165</v>
      </c>
      <c r="G28" s="6">
        <v>4.7131423039170333</v>
      </c>
      <c r="H28" s="6">
        <v>23.449387175749358</v>
      </c>
      <c r="I28" s="6">
        <v>2.6406007508469678</v>
      </c>
      <c r="J28" s="4">
        <v>23</v>
      </c>
      <c r="K28" s="4">
        <v>714</v>
      </c>
    </row>
    <row r="29" spans="2:11">
      <c r="B29" s="58"/>
      <c r="C29" s="4" t="s">
        <v>18</v>
      </c>
      <c r="D29" s="6">
        <v>5.3583908586096944</v>
      </c>
      <c r="E29" s="6">
        <v>1.2121431775370557</v>
      </c>
      <c r="F29" s="6">
        <v>2.9814341535682054</v>
      </c>
      <c r="G29" s="6">
        <v>7.7353475636511835</v>
      </c>
      <c r="H29" s="6">
        <v>22.621402759177638</v>
      </c>
      <c r="I29" s="6">
        <v>0.50699161879281163</v>
      </c>
      <c r="J29" s="4">
        <v>28</v>
      </c>
      <c r="K29" s="4">
        <v>389</v>
      </c>
    </row>
    <row r="30" spans="2:11">
      <c r="B30" s="58"/>
      <c r="C30" s="4" t="s">
        <v>19</v>
      </c>
      <c r="D30" s="6">
        <v>2.8815640517571186</v>
      </c>
      <c r="E30" s="6">
        <v>0.66584054792155178</v>
      </c>
      <c r="F30" s="6">
        <v>1.5758815348728881</v>
      </c>
      <c r="G30" s="6">
        <v>4.1872465686413491</v>
      </c>
      <c r="H30" s="6">
        <v>23.106914715830655</v>
      </c>
      <c r="I30" s="6">
        <v>0.21307406286480288</v>
      </c>
      <c r="J30" s="4">
        <v>24</v>
      </c>
      <c r="K30" s="4">
        <v>739</v>
      </c>
    </row>
    <row r="31" spans="2:11">
      <c r="B31" s="58"/>
      <c r="C31" s="4" t="s">
        <v>20</v>
      </c>
      <c r="D31" s="6">
        <v>2.4004366055170685</v>
      </c>
      <c r="E31" s="6">
        <v>0.66258355591663343</v>
      </c>
      <c r="F31" s="6">
        <v>1.101140899306547</v>
      </c>
      <c r="G31" s="6">
        <v>3.69973231172759</v>
      </c>
      <c r="H31" s="6">
        <v>27.60262672189624</v>
      </c>
      <c r="I31" s="6">
        <v>0.20784098016484265</v>
      </c>
      <c r="J31" s="4">
        <v>16</v>
      </c>
      <c r="K31" s="4">
        <v>562</v>
      </c>
    </row>
    <row r="32" spans="2:11">
      <c r="B32" s="58"/>
      <c r="C32" s="4" t="s">
        <v>21</v>
      </c>
      <c r="D32" s="6">
        <v>8.5824999667276352</v>
      </c>
      <c r="E32" s="6">
        <v>1.6548812828187631</v>
      </c>
      <c r="F32" s="6">
        <v>5.3373543155048697</v>
      </c>
      <c r="G32" s="6">
        <v>11.827645617950401</v>
      </c>
      <c r="H32" s="6">
        <v>19.282042402963643</v>
      </c>
      <c r="I32" s="6">
        <v>7.4309417606283175</v>
      </c>
      <c r="J32" s="4">
        <v>39</v>
      </c>
      <c r="K32" s="4">
        <v>463</v>
      </c>
    </row>
    <row r="33" spans="2:11">
      <c r="B33" s="58"/>
      <c r="C33" s="4" t="s">
        <v>22</v>
      </c>
      <c r="D33" s="6">
        <v>4.9501481021949063</v>
      </c>
      <c r="E33" s="6">
        <v>1.5401613561675898</v>
      </c>
      <c r="F33" s="6">
        <v>1.929962920913852</v>
      </c>
      <c r="G33" s="6">
        <v>7.970333283475961</v>
      </c>
      <c r="H33" s="6">
        <v>31.1134399288918</v>
      </c>
      <c r="I33" s="6">
        <v>2.0306056131122268</v>
      </c>
      <c r="J33" s="4">
        <v>17</v>
      </c>
      <c r="K33" s="4">
        <v>339</v>
      </c>
    </row>
    <row r="34" spans="2:11">
      <c r="B34" s="58"/>
      <c r="C34" s="4" t="s">
        <v>23</v>
      </c>
      <c r="D34" s="6">
        <v>6.1386992776238136</v>
      </c>
      <c r="E34" s="6">
        <v>1.4965807595323306</v>
      </c>
      <c r="F34" s="6">
        <v>3.2039736305805957</v>
      </c>
      <c r="G34" s="6">
        <v>9.073424924667032</v>
      </c>
      <c r="H34" s="6">
        <v>24.37944411102724</v>
      </c>
      <c r="I34" s="6">
        <v>0.41034079756555136</v>
      </c>
      <c r="J34" s="4">
        <v>27</v>
      </c>
      <c r="K34" s="4">
        <v>443</v>
      </c>
    </row>
    <row r="35" spans="2:11">
      <c r="B35" s="58"/>
      <c r="C35" s="4" t="s">
        <v>24</v>
      </c>
      <c r="D35" s="6">
        <v>0.1165115472461668</v>
      </c>
      <c r="E35" s="6">
        <v>0.11576389584313099</v>
      </c>
      <c r="F35" s="6">
        <v>-0.11049609799353333</v>
      </c>
      <c r="G35" s="6">
        <v>0.34351919248586693</v>
      </c>
      <c r="H35" s="6">
        <v>99.358302742769197</v>
      </c>
      <c r="I35" s="6">
        <v>1.9259755211631716E-2</v>
      </c>
      <c r="J35" s="4">
        <v>1</v>
      </c>
      <c r="K35" s="4">
        <v>471</v>
      </c>
    </row>
    <row r="36" spans="2:11">
      <c r="B36" s="58"/>
      <c r="C36" s="4" t="s">
        <v>25</v>
      </c>
      <c r="D36" s="6">
        <v>3.8298522619181443</v>
      </c>
      <c r="E36" s="6">
        <v>0.93746829161459477</v>
      </c>
      <c r="F36" s="6">
        <v>1.9915203034404252</v>
      </c>
      <c r="G36" s="6">
        <v>5.6681842203958634</v>
      </c>
      <c r="H36" s="6">
        <v>24.477923102576099</v>
      </c>
      <c r="I36" s="6">
        <v>0.46192733823882731</v>
      </c>
      <c r="J36" s="4">
        <v>23</v>
      </c>
      <c r="K36" s="4">
        <v>518</v>
      </c>
    </row>
    <row r="37" spans="2:11">
      <c r="B37" s="58"/>
      <c r="C37" s="4" t="s">
        <v>26</v>
      </c>
      <c r="D37" s="6">
        <v>4.6032572848145268</v>
      </c>
      <c r="E37" s="6">
        <v>1.3695352574001158</v>
      </c>
      <c r="F37" s="6">
        <v>1.917661991127853</v>
      </c>
      <c r="G37" s="6">
        <v>7.2888525785012011</v>
      </c>
      <c r="H37" s="6">
        <v>29.751438441601181</v>
      </c>
      <c r="I37" s="6">
        <v>0.72076280309603902</v>
      </c>
      <c r="J37" s="4">
        <v>24</v>
      </c>
      <c r="K37" s="4">
        <v>542</v>
      </c>
    </row>
    <row r="38" spans="2:11">
      <c r="B38" s="58"/>
      <c r="C38" s="4" t="s">
        <v>27</v>
      </c>
      <c r="D38" s="6">
        <v>2.3386328027043586</v>
      </c>
      <c r="E38" s="6">
        <v>0.57304164270777425</v>
      </c>
      <c r="F38" s="6">
        <v>1.2149246466514869</v>
      </c>
      <c r="G38" s="6">
        <v>3.4623409587572302</v>
      </c>
      <c r="H38" s="6">
        <v>24.503275676502863</v>
      </c>
      <c r="I38" s="6">
        <v>0.59841898703063989</v>
      </c>
      <c r="J38" s="4">
        <v>21</v>
      </c>
      <c r="K38" s="4">
        <v>795</v>
      </c>
    </row>
    <row r="39" spans="2:11">
      <c r="B39" s="59"/>
      <c r="C39" s="4" t="s">
        <v>28</v>
      </c>
      <c r="D39" s="6">
        <v>2.1044730926121602</v>
      </c>
      <c r="E39" s="6">
        <v>0.84507820655605936</v>
      </c>
      <c r="F39" s="6">
        <v>0.44731381755081556</v>
      </c>
      <c r="G39" s="6">
        <v>3.7616323676735046</v>
      </c>
      <c r="H39" s="6">
        <v>40.156284702462642</v>
      </c>
      <c r="I39" s="6">
        <v>1.0960000486053567</v>
      </c>
      <c r="J39" s="4">
        <v>9</v>
      </c>
      <c r="K39" s="4">
        <v>480</v>
      </c>
    </row>
    <row r="40" spans="2:11">
      <c r="B40" s="57" t="s">
        <v>236</v>
      </c>
      <c r="C40" s="4" t="s">
        <v>32</v>
      </c>
      <c r="D40" s="6">
        <v>5.5557406733294004</v>
      </c>
      <c r="E40" s="6">
        <v>0.49303319512186478</v>
      </c>
      <c r="F40" s="6">
        <v>4.5889253823056473</v>
      </c>
      <c r="G40" s="6">
        <v>6.5225559643531534</v>
      </c>
      <c r="H40" s="6">
        <v>8.8743018098143835</v>
      </c>
      <c r="I40" s="6">
        <v>3.218301595624161</v>
      </c>
      <c r="J40" s="4">
        <v>372</v>
      </c>
      <c r="K40" s="4">
        <v>6850</v>
      </c>
    </row>
    <row r="41" spans="2:11">
      <c r="B41" s="59"/>
      <c r="C41" s="4" t="s">
        <v>33</v>
      </c>
      <c r="D41" s="6">
        <v>3.0412143518538151</v>
      </c>
      <c r="E41" s="6">
        <v>0.44432893226252884</v>
      </c>
      <c r="F41" s="6">
        <v>2.1699058675447849</v>
      </c>
      <c r="G41" s="6">
        <v>3.9125228361628452</v>
      </c>
      <c r="H41" s="6">
        <v>14.610247120255822</v>
      </c>
      <c r="I41" s="6">
        <v>4.3453564670361384</v>
      </c>
      <c r="J41" s="4">
        <v>158</v>
      </c>
      <c r="K41" s="4">
        <v>6588</v>
      </c>
    </row>
    <row r="42" spans="2:11">
      <c r="B42" s="57" t="s">
        <v>62</v>
      </c>
      <c r="C42" s="4" t="s">
        <v>34</v>
      </c>
      <c r="D42" s="6">
        <v>4.3218050115689808</v>
      </c>
      <c r="E42" s="6">
        <v>0.88464307537548248</v>
      </c>
      <c r="F42" s="6">
        <v>2.5870608587743789</v>
      </c>
      <c r="G42" s="6">
        <v>6.0565491643635827</v>
      </c>
      <c r="H42" s="6">
        <v>20.469296347414879</v>
      </c>
      <c r="I42" s="6">
        <v>2.2565345480908445</v>
      </c>
      <c r="J42" s="4">
        <v>66</v>
      </c>
      <c r="K42" s="4">
        <v>1866</v>
      </c>
    </row>
    <row r="43" spans="2:11" ht="17.25">
      <c r="B43" s="58"/>
      <c r="C43" s="22" t="s">
        <v>403</v>
      </c>
      <c r="D43" s="6">
        <v>1.7082139672275773</v>
      </c>
      <c r="E43" s="6">
        <v>0.52899358938514585</v>
      </c>
      <c r="F43" s="6">
        <v>0.67088200635487127</v>
      </c>
      <c r="G43" s="6">
        <v>2.7455459281002836</v>
      </c>
      <c r="H43" s="6">
        <v>30.967642200215689</v>
      </c>
      <c r="I43" s="6">
        <v>0.9419731322942726</v>
      </c>
      <c r="J43" s="4">
        <v>14</v>
      </c>
      <c r="K43" s="4">
        <v>551</v>
      </c>
    </row>
    <row r="44" spans="2:11">
      <c r="B44" s="58"/>
      <c r="C44" s="4" t="s">
        <v>35</v>
      </c>
      <c r="D44" s="6">
        <v>4.5794388618841646</v>
      </c>
      <c r="E44" s="6">
        <v>0.39758360939079102</v>
      </c>
      <c r="F44" s="6">
        <v>3.7997957935824029</v>
      </c>
      <c r="G44" s="6">
        <v>5.3590819301859263</v>
      </c>
      <c r="H44" s="6">
        <v>8.6819285371397914</v>
      </c>
      <c r="I44" s="6">
        <v>3.8717074767074324</v>
      </c>
      <c r="J44" s="4">
        <v>435</v>
      </c>
      <c r="K44" s="4">
        <v>10393</v>
      </c>
    </row>
    <row r="45" spans="2:11">
      <c r="B45" s="58"/>
      <c r="C45" s="4" t="s">
        <v>36</v>
      </c>
      <c r="D45" s="6">
        <v>10.421865365141803</v>
      </c>
      <c r="E45" s="6">
        <v>5.3164837730644079</v>
      </c>
      <c r="F45" s="6">
        <v>-3.5134067841724459E-3</v>
      </c>
      <c r="G45" s="6">
        <v>20.847244137067779</v>
      </c>
      <c r="H45" s="6">
        <v>51.01278501300299</v>
      </c>
      <c r="I45" s="6">
        <v>5.9487015234307723</v>
      </c>
      <c r="J45" s="4">
        <v>7</v>
      </c>
      <c r="K45" s="4">
        <v>170</v>
      </c>
    </row>
    <row r="46" spans="2:11" ht="17.25">
      <c r="B46" s="59"/>
      <c r="C46" s="22" t="s">
        <v>396</v>
      </c>
      <c r="D46" s="6">
        <v>1.4789923361370421</v>
      </c>
      <c r="E46" s="6">
        <v>0.73049805558388281</v>
      </c>
      <c r="F46" s="6">
        <v>4.6519437376037809E-2</v>
      </c>
      <c r="G46" s="6">
        <v>2.9114652348980465</v>
      </c>
      <c r="H46" s="6">
        <v>49.39160519870304</v>
      </c>
      <c r="I46" s="6">
        <v>2.8571480100800057</v>
      </c>
      <c r="J46" s="4">
        <v>8</v>
      </c>
      <c r="K46" s="4">
        <v>458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59" priority="1">
      <formula>$H9&gt;=15</formula>
    </cfRule>
    <cfRule type="expression" dxfId="5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K53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6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133</v>
      </c>
      <c r="J2" s="38" t="s">
        <v>301</v>
      </c>
    </row>
    <row r="3" spans="2:11">
      <c r="B3" s="2" t="s">
        <v>41</v>
      </c>
      <c r="C3" s="1" t="s">
        <v>134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0.91479185458252654</v>
      </c>
      <c r="E9" s="6">
        <v>0.14047269229466891</v>
      </c>
      <c r="F9" s="6">
        <v>0.63933140237465547</v>
      </c>
      <c r="G9" s="6">
        <v>1.1902523067903976</v>
      </c>
      <c r="H9" s="6">
        <v>15.355699943215484</v>
      </c>
      <c r="I9" s="6">
        <v>2.9251962940712044</v>
      </c>
      <c r="J9" s="4">
        <v>130</v>
      </c>
      <c r="K9" s="4">
        <v>13438</v>
      </c>
    </row>
    <row r="10" spans="2:11">
      <c r="B10" s="57" t="s">
        <v>233</v>
      </c>
      <c r="C10" s="22" t="s">
        <v>37</v>
      </c>
      <c r="D10" s="6">
        <v>0.94170793303484224</v>
      </c>
      <c r="E10" s="6">
        <v>0.17952160603019646</v>
      </c>
      <c r="F10" s="6">
        <v>0.58967436714840038</v>
      </c>
      <c r="G10" s="6">
        <v>1.2937414989212841</v>
      </c>
      <c r="H10" s="6">
        <v>19.063405938575048</v>
      </c>
      <c r="I10" s="6">
        <v>3.0073091798497371</v>
      </c>
      <c r="J10" s="4">
        <v>83</v>
      </c>
      <c r="K10" s="4">
        <v>8076</v>
      </c>
    </row>
    <row r="11" spans="2:11">
      <c r="B11" s="59"/>
      <c r="C11" s="4" t="s">
        <v>38</v>
      </c>
      <c r="D11" s="6">
        <v>0.86528249314616168</v>
      </c>
      <c r="E11" s="6">
        <v>0.22408027070433206</v>
      </c>
      <c r="F11" s="6">
        <v>0.42587144683691375</v>
      </c>
      <c r="G11" s="6">
        <v>1.3046935394554096</v>
      </c>
      <c r="H11" s="6">
        <v>25.896776194971611</v>
      </c>
      <c r="I11" s="6">
        <v>2.7701271650087111</v>
      </c>
      <c r="J11" s="4">
        <v>47</v>
      </c>
      <c r="K11" s="4">
        <v>5362</v>
      </c>
    </row>
    <row r="12" spans="2:11">
      <c r="B12" s="57" t="s">
        <v>234</v>
      </c>
      <c r="C12" s="4" t="s">
        <v>1</v>
      </c>
      <c r="D12" s="6">
        <v>1.1035123483569198</v>
      </c>
      <c r="E12" s="6">
        <v>0.23052210549782529</v>
      </c>
      <c r="F12" s="6">
        <v>0.65146916197633509</v>
      </c>
      <c r="G12" s="6">
        <v>1.5555555347375045</v>
      </c>
      <c r="H12" s="6">
        <v>20.889852826845328</v>
      </c>
      <c r="I12" s="6">
        <v>2.8288072038095149</v>
      </c>
      <c r="J12" s="4">
        <v>63</v>
      </c>
      <c r="K12" s="4">
        <v>5172</v>
      </c>
    </row>
    <row r="13" spans="2:11">
      <c r="B13" s="58"/>
      <c r="C13" s="4" t="s">
        <v>2</v>
      </c>
      <c r="D13" s="6">
        <v>0.71496446024372839</v>
      </c>
      <c r="E13" s="6">
        <v>0.19525883160013707</v>
      </c>
      <c r="F13" s="6">
        <v>0.33207092291956647</v>
      </c>
      <c r="G13" s="6">
        <v>1.0978579975678904</v>
      </c>
      <c r="H13" s="6">
        <v>27.310284980259595</v>
      </c>
      <c r="I13" s="6">
        <v>3.6106399807840295</v>
      </c>
      <c r="J13" s="4">
        <v>30</v>
      </c>
      <c r="K13" s="4">
        <v>4602</v>
      </c>
    </row>
    <row r="14" spans="2:11">
      <c r="B14" s="58"/>
      <c r="C14" s="4" t="s">
        <v>3</v>
      </c>
      <c r="D14" s="6">
        <v>1.2078516381455111</v>
      </c>
      <c r="E14" s="6">
        <v>0.24502385709829511</v>
      </c>
      <c r="F14" s="6">
        <v>0.72737118763609454</v>
      </c>
      <c r="G14" s="6">
        <v>1.6883320886549278</v>
      </c>
      <c r="H14" s="6">
        <v>20.285923317080176</v>
      </c>
      <c r="I14" s="6">
        <v>0.44693313572457238</v>
      </c>
      <c r="J14" s="4">
        <v>36</v>
      </c>
      <c r="K14" s="4">
        <v>3193</v>
      </c>
    </row>
    <row r="15" spans="2:11">
      <c r="B15" s="59"/>
      <c r="C15" s="4" t="s">
        <v>4</v>
      </c>
      <c r="D15" s="6">
        <v>0.1165115472461668</v>
      </c>
      <c r="E15" s="6">
        <v>0.11576389584313099</v>
      </c>
      <c r="F15" s="6">
        <v>-0.11049609799353333</v>
      </c>
      <c r="G15" s="6">
        <v>0.34351919248586693</v>
      </c>
      <c r="H15" s="6">
        <v>99.358302742769197</v>
      </c>
      <c r="I15" s="6">
        <v>1.9259755211631719E-2</v>
      </c>
      <c r="J15" s="4">
        <v>1</v>
      </c>
      <c r="K15" s="4">
        <v>471</v>
      </c>
    </row>
    <row r="16" spans="2:11">
      <c r="B16" s="57" t="s">
        <v>235</v>
      </c>
      <c r="C16" s="4" t="s">
        <v>5</v>
      </c>
      <c r="D16" s="6">
        <v>0.2944423705313256</v>
      </c>
      <c r="E16" s="6">
        <v>0.21035377380450745</v>
      </c>
      <c r="F16" s="6">
        <v>-0.11805165025865616</v>
      </c>
      <c r="G16" s="6">
        <v>0.70693639132130737</v>
      </c>
      <c r="H16" s="6">
        <v>71.441407506983779</v>
      </c>
      <c r="I16" s="6">
        <v>0.91511355404564576</v>
      </c>
      <c r="J16" s="4">
        <v>3</v>
      </c>
      <c r="K16" s="4">
        <v>357</v>
      </c>
    </row>
    <row r="17" spans="2:11">
      <c r="B17" s="58"/>
      <c r="C17" s="4" t="s">
        <v>6</v>
      </c>
      <c r="D17" s="6">
        <v>0.58009126117480814</v>
      </c>
      <c r="E17" s="6">
        <v>0.26471020431304892</v>
      </c>
      <c r="F17" s="6">
        <v>6.1006794343686499E-2</v>
      </c>
      <c r="G17" s="6">
        <v>1.0991757280059298</v>
      </c>
      <c r="H17" s="6">
        <v>45.63251026691119</v>
      </c>
      <c r="I17" s="6">
        <v>0.23167855246839092</v>
      </c>
      <c r="J17" s="4">
        <v>5</v>
      </c>
      <c r="K17" s="4">
        <v>454</v>
      </c>
    </row>
    <row r="18" spans="2:11">
      <c r="B18" s="58"/>
      <c r="C18" s="4" t="s">
        <v>7</v>
      </c>
      <c r="D18" s="6">
        <v>1.6386658619286709</v>
      </c>
      <c r="E18" s="6">
        <v>0.7717949189000668</v>
      </c>
      <c r="F18" s="6">
        <v>0.12521172433741756</v>
      </c>
      <c r="G18" s="6">
        <v>3.1521199995199245</v>
      </c>
      <c r="H18" s="6">
        <v>47.098980752041939</v>
      </c>
      <c r="I18" s="6">
        <v>0.67646526304212806</v>
      </c>
      <c r="J18" s="4">
        <v>5</v>
      </c>
      <c r="K18" s="4">
        <v>345</v>
      </c>
    </row>
    <row r="19" spans="2:11">
      <c r="B19" s="58"/>
      <c r="C19" s="4" t="s">
        <v>8</v>
      </c>
      <c r="D19" s="6">
        <v>1.8681039763829925</v>
      </c>
      <c r="E19" s="6">
        <v>0.81589323681860249</v>
      </c>
      <c r="F19" s="6">
        <v>0.26817507706392307</v>
      </c>
      <c r="G19" s="6">
        <v>3.468032875702062</v>
      </c>
      <c r="H19" s="6">
        <v>43.6749371091393</v>
      </c>
      <c r="I19" s="6">
        <v>0.4702093507044231</v>
      </c>
      <c r="J19" s="4">
        <v>6</v>
      </c>
      <c r="K19" s="4">
        <v>391</v>
      </c>
    </row>
    <row r="20" spans="2:11">
      <c r="B20" s="58"/>
      <c r="C20" s="4" t="s">
        <v>9</v>
      </c>
      <c r="D20" s="6">
        <v>0.62178406312751666</v>
      </c>
      <c r="E20" s="6">
        <v>0.30081562729331329</v>
      </c>
      <c r="F20" s="6">
        <v>3.1898531841552669E-2</v>
      </c>
      <c r="G20" s="6">
        <v>1.2116695944134808</v>
      </c>
      <c r="H20" s="6">
        <v>48.379436709946916</v>
      </c>
      <c r="I20" s="6">
        <v>0.69178785871597881</v>
      </c>
      <c r="J20" s="4">
        <v>5</v>
      </c>
      <c r="K20" s="4">
        <v>586</v>
      </c>
    </row>
    <row r="21" spans="2:11">
      <c r="B21" s="58"/>
      <c r="C21" s="4" t="s">
        <v>10</v>
      </c>
      <c r="D21" s="6">
        <v>0.87989737336575513</v>
      </c>
      <c r="E21" s="6">
        <v>0.48283283923907216</v>
      </c>
      <c r="F21" s="6">
        <v>-6.6915491576057584E-2</v>
      </c>
      <c r="G21" s="6">
        <v>1.8267102383075677</v>
      </c>
      <c r="H21" s="6">
        <v>54.873767538611403</v>
      </c>
      <c r="I21" s="6">
        <v>1.2136375983053842</v>
      </c>
      <c r="J21" s="4">
        <v>5</v>
      </c>
      <c r="K21" s="4">
        <v>590</v>
      </c>
    </row>
    <row r="22" spans="2:11">
      <c r="B22" s="58"/>
      <c r="C22" s="4" t="s">
        <v>11</v>
      </c>
      <c r="D22" s="6">
        <v>1.7583133721551127</v>
      </c>
      <c r="E22" s="6">
        <v>0.5282014002535419</v>
      </c>
      <c r="F22" s="6">
        <v>0.72253485752780233</v>
      </c>
      <c r="G22" s="6">
        <v>2.7940918867824234</v>
      </c>
      <c r="H22" s="6">
        <v>30.04023108839473</v>
      </c>
      <c r="I22" s="6">
        <v>0.75512841764025818</v>
      </c>
      <c r="J22" s="4">
        <v>12</v>
      </c>
      <c r="K22" s="4">
        <v>956</v>
      </c>
    </row>
    <row r="23" spans="2:11">
      <c r="B23" s="58"/>
      <c r="C23" s="4" t="s">
        <v>12</v>
      </c>
      <c r="D23" s="6">
        <v>0.1205313782276979</v>
      </c>
      <c r="E23" s="6">
        <v>8.9084791570925775E-2</v>
      </c>
      <c r="F23" s="6">
        <v>-5.4159777541532408E-2</v>
      </c>
      <c r="G23" s="6">
        <v>0.29522253399692822</v>
      </c>
      <c r="H23" s="6">
        <v>73.91004141895246</v>
      </c>
      <c r="I23" s="6">
        <v>0.36687823419528209</v>
      </c>
      <c r="J23" s="4">
        <v>2</v>
      </c>
      <c r="K23" s="4">
        <v>592</v>
      </c>
    </row>
    <row r="24" spans="2:11">
      <c r="B24" s="58"/>
      <c r="C24" s="4" t="s">
        <v>13</v>
      </c>
      <c r="D24" s="6">
        <v>0.86977720486583265</v>
      </c>
      <c r="E24" s="6">
        <v>0.38387115511530095</v>
      </c>
      <c r="F24" s="6">
        <v>0.11702362514654052</v>
      </c>
      <c r="G24" s="6">
        <v>1.6225307845851247</v>
      </c>
      <c r="H24" s="6">
        <v>44.134423501535082</v>
      </c>
      <c r="I24" s="6">
        <v>5.3295284596883885</v>
      </c>
      <c r="J24" s="4">
        <v>6</v>
      </c>
      <c r="K24" s="4">
        <v>1048</v>
      </c>
    </row>
    <row r="25" spans="2:11">
      <c r="B25" s="58"/>
      <c r="C25" s="4" t="s">
        <v>14</v>
      </c>
      <c r="D25" s="6">
        <v>2.2616257071995118</v>
      </c>
      <c r="E25" s="6">
        <v>0.89267914050681718</v>
      </c>
      <c r="F25" s="6">
        <v>0.51112320238011999</v>
      </c>
      <c r="G25" s="6">
        <v>4.0121282120189035</v>
      </c>
      <c r="H25" s="6">
        <v>39.470684192575305</v>
      </c>
      <c r="I25" s="6">
        <v>1.5442301682239381</v>
      </c>
      <c r="J25" s="4">
        <v>11</v>
      </c>
      <c r="K25" s="4">
        <v>421</v>
      </c>
    </row>
    <row r="26" spans="2:11">
      <c r="B26" s="58"/>
      <c r="C26" s="4" t="s">
        <v>15</v>
      </c>
      <c r="D26" s="6">
        <v>1.385872397684718</v>
      </c>
      <c r="E26" s="6">
        <v>0.65497683286611241</v>
      </c>
      <c r="F26" s="6">
        <v>0.10149312353717099</v>
      </c>
      <c r="G26" s="6">
        <v>2.6702516718322649</v>
      </c>
      <c r="H26" s="6">
        <v>47.26097683743015</v>
      </c>
      <c r="I26" s="6">
        <v>1.2329858032545897</v>
      </c>
      <c r="J26" s="4">
        <v>5</v>
      </c>
      <c r="K26" s="4">
        <v>419</v>
      </c>
    </row>
    <row r="27" spans="2:11">
      <c r="B27" s="58"/>
      <c r="C27" s="4" t="s">
        <v>16</v>
      </c>
      <c r="D27" s="6">
        <v>0.24009451530096584</v>
      </c>
      <c r="E27" s="6">
        <v>0.18504366440635295</v>
      </c>
      <c r="F27" s="6">
        <v>-0.12276755164547928</v>
      </c>
      <c r="G27" s="6">
        <v>0.602956582247411</v>
      </c>
      <c r="H27" s="6">
        <v>77.071175147168631</v>
      </c>
      <c r="I27" s="6">
        <v>1.1231043179521665</v>
      </c>
      <c r="J27" s="4">
        <v>3</v>
      </c>
      <c r="K27" s="4">
        <v>753</v>
      </c>
    </row>
    <row r="28" spans="2:11">
      <c r="B28" s="58"/>
      <c r="C28" s="4" t="s">
        <v>17</v>
      </c>
      <c r="D28" s="6">
        <v>0.67432534671109767</v>
      </c>
      <c r="E28" s="6">
        <v>0.30803551516581007</v>
      </c>
      <c r="F28" s="6">
        <v>7.02819492537059E-2</v>
      </c>
      <c r="G28" s="6">
        <v>1.2783687441684894</v>
      </c>
      <c r="H28" s="6">
        <v>45.680548220261727</v>
      </c>
      <c r="I28" s="6">
        <v>2.0391528522535611</v>
      </c>
      <c r="J28" s="4">
        <v>6</v>
      </c>
      <c r="K28" s="4">
        <v>714</v>
      </c>
    </row>
    <row r="29" spans="2:11">
      <c r="B29" s="58"/>
      <c r="C29" s="4" t="s">
        <v>18</v>
      </c>
      <c r="D29" s="6">
        <v>2.1128210296736039</v>
      </c>
      <c r="E29" s="6">
        <v>0.81633712938140635</v>
      </c>
      <c r="F29" s="6">
        <v>0.51202167757055017</v>
      </c>
      <c r="G29" s="6">
        <v>3.7136203817766575</v>
      </c>
      <c r="H29" s="6">
        <v>38.637306137922955</v>
      </c>
      <c r="I29" s="6">
        <v>0.56384536977308675</v>
      </c>
      <c r="J29" s="4">
        <v>9</v>
      </c>
      <c r="K29" s="4">
        <v>389</v>
      </c>
    </row>
    <row r="30" spans="2:11">
      <c r="B30" s="58"/>
      <c r="C30" s="4" t="s">
        <v>19</v>
      </c>
      <c r="D30" s="6">
        <v>0.97679864586907594</v>
      </c>
      <c r="E30" s="6">
        <v>0.40907324036989429</v>
      </c>
      <c r="F30" s="6">
        <v>0.17462494265525408</v>
      </c>
      <c r="G30" s="6">
        <v>1.7789723490828977</v>
      </c>
      <c r="H30" s="6">
        <v>41.878972918306431</v>
      </c>
      <c r="I30" s="6">
        <v>0.23269132713396154</v>
      </c>
      <c r="J30" s="4">
        <v>8</v>
      </c>
      <c r="K30" s="4">
        <v>739</v>
      </c>
    </row>
    <row r="31" spans="2:11">
      <c r="B31" s="58"/>
      <c r="C31" s="4" t="s">
        <v>20</v>
      </c>
      <c r="D31" s="6">
        <v>0.53750131204309171</v>
      </c>
      <c r="E31" s="6">
        <v>0.45798050940393459</v>
      </c>
      <c r="F31" s="6">
        <v>-0.36057728360426133</v>
      </c>
      <c r="G31" s="6">
        <v>1.4355799076904447</v>
      </c>
      <c r="H31" s="6">
        <v>85.205468180739643</v>
      </c>
      <c r="I31" s="6">
        <v>0.43515410888541139</v>
      </c>
      <c r="J31" s="4">
        <v>2</v>
      </c>
      <c r="K31" s="4">
        <v>562</v>
      </c>
    </row>
    <row r="32" spans="2:11">
      <c r="B32" s="58"/>
      <c r="C32" s="4" t="s">
        <v>21</v>
      </c>
      <c r="D32" s="6">
        <v>1.1793700432149827</v>
      </c>
      <c r="E32" s="6">
        <v>0.54938717591483655</v>
      </c>
      <c r="F32" s="6">
        <v>0.10204720243641652</v>
      </c>
      <c r="G32" s="6">
        <v>2.2566928839935487</v>
      </c>
      <c r="H32" s="6">
        <v>46.583104181381259</v>
      </c>
      <c r="I32" s="6">
        <v>5.5133129599300768</v>
      </c>
      <c r="J32" s="4">
        <v>6</v>
      </c>
      <c r="K32" s="4">
        <v>463</v>
      </c>
    </row>
    <row r="33" spans="2:11">
      <c r="B33" s="58"/>
      <c r="C33" s="4" t="s">
        <v>22</v>
      </c>
      <c r="D33" s="6">
        <v>1.3870584321078523</v>
      </c>
      <c r="E33" s="6">
        <v>0.69911495778257715</v>
      </c>
      <c r="F33" s="6">
        <v>1.6126336550771336E-2</v>
      </c>
      <c r="G33" s="6">
        <v>2.7579905276649335</v>
      </c>
      <c r="H33" s="6">
        <v>50.402704139879859</v>
      </c>
      <c r="I33" s="6">
        <v>1.4392336097117377</v>
      </c>
      <c r="J33" s="4">
        <v>5</v>
      </c>
      <c r="K33" s="4">
        <v>339</v>
      </c>
    </row>
    <row r="34" spans="2:11">
      <c r="B34" s="58"/>
      <c r="C34" s="4" t="s">
        <v>23</v>
      </c>
      <c r="D34" s="6">
        <v>2.0635423905573522</v>
      </c>
      <c r="E34" s="6">
        <v>0.83912635468081664</v>
      </c>
      <c r="F34" s="6">
        <v>0.41805442172817875</v>
      </c>
      <c r="G34" s="6">
        <v>3.7090303593865257</v>
      </c>
      <c r="H34" s="6">
        <v>40.66436233733841</v>
      </c>
      <c r="I34" s="6">
        <v>0.36779366677739928</v>
      </c>
      <c r="J34" s="4">
        <v>9</v>
      </c>
      <c r="K34" s="4">
        <v>443</v>
      </c>
    </row>
    <row r="35" spans="2:11">
      <c r="B35" s="58"/>
      <c r="C35" s="4" t="s">
        <v>24</v>
      </c>
      <c r="D35" s="6">
        <v>0.1165115472461668</v>
      </c>
      <c r="E35" s="6">
        <v>0.11576389584313099</v>
      </c>
      <c r="F35" s="6">
        <v>-0.11049609799353333</v>
      </c>
      <c r="G35" s="6">
        <v>0.34351919248586693</v>
      </c>
      <c r="H35" s="6">
        <v>99.358302742769197</v>
      </c>
      <c r="I35" s="6">
        <v>1.9259755211631716E-2</v>
      </c>
      <c r="J35" s="4">
        <v>1</v>
      </c>
      <c r="K35" s="4">
        <v>471</v>
      </c>
    </row>
    <row r="36" spans="2:11">
      <c r="B36" s="58"/>
      <c r="C36" s="4" t="s">
        <v>25</v>
      </c>
      <c r="D36" s="6">
        <v>0.28185177015239332</v>
      </c>
      <c r="E36" s="6">
        <v>0.20221508785496004</v>
      </c>
      <c r="F36" s="6">
        <v>-0.11468266393487619</v>
      </c>
      <c r="G36" s="6">
        <v>0.67838620423966289</v>
      </c>
      <c r="H36" s="6">
        <v>71.745189943502979</v>
      </c>
      <c r="I36" s="6">
        <v>0.28165336012717179</v>
      </c>
      <c r="J36" s="4">
        <v>2</v>
      </c>
      <c r="K36" s="4">
        <v>518</v>
      </c>
    </row>
    <row r="37" spans="2:11">
      <c r="B37" s="58"/>
      <c r="C37" s="4" t="s">
        <v>26</v>
      </c>
      <c r="D37" s="6">
        <v>1.4212121739842341</v>
      </c>
      <c r="E37" s="6">
        <v>0.64781606970649785</v>
      </c>
      <c r="F37" s="6">
        <v>0.15087482518088979</v>
      </c>
      <c r="G37" s="6">
        <v>2.6915495227875783</v>
      </c>
      <c r="H37" s="6">
        <v>45.58193924629893</v>
      </c>
      <c r="I37" s="6">
        <v>0.50548208442085285</v>
      </c>
      <c r="J37" s="4">
        <v>6</v>
      </c>
      <c r="K37" s="4">
        <v>542</v>
      </c>
    </row>
    <row r="38" spans="2:11">
      <c r="B38" s="58"/>
      <c r="C38" s="4" t="s">
        <v>27</v>
      </c>
      <c r="D38" s="6">
        <v>0.72986139297783914</v>
      </c>
      <c r="E38" s="6">
        <v>0.27687939363109387</v>
      </c>
      <c r="F38" s="6">
        <v>0.1869137087640812</v>
      </c>
      <c r="G38" s="6">
        <v>1.2728090771915972</v>
      </c>
      <c r="H38" s="6">
        <v>37.935887045816216</v>
      </c>
      <c r="I38" s="6">
        <v>0.44039267387413589</v>
      </c>
      <c r="J38" s="4">
        <v>7</v>
      </c>
      <c r="K38" s="4">
        <v>795</v>
      </c>
    </row>
    <row r="39" spans="2:11">
      <c r="B39" s="59"/>
      <c r="C39" s="4" t="s">
        <v>28</v>
      </c>
      <c r="D39" s="6">
        <v>0.14436653161504082</v>
      </c>
      <c r="E39" s="6">
        <v>0.14461460091407261</v>
      </c>
      <c r="F39" s="6">
        <v>-0.13921601181687615</v>
      </c>
      <c r="G39" s="6">
        <v>0.42794907504695778</v>
      </c>
      <c r="H39" s="6">
        <v>100.17183297004965</v>
      </c>
      <c r="I39" s="6">
        <v>0.45867829345170247</v>
      </c>
      <c r="J39" s="4">
        <v>1</v>
      </c>
      <c r="K39" s="4">
        <v>480</v>
      </c>
    </row>
    <row r="40" spans="2:11">
      <c r="B40" s="57" t="s">
        <v>236</v>
      </c>
      <c r="C40" s="4" t="s">
        <v>32</v>
      </c>
      <c r="D40" s="6">
        <v>1.3353793774821057</v>
      </c>
      <c r="E40" s="6">
        <v>0.21269905374244122</v>
      </c>
      <c r="F40" s="6">
        <v>0.91828637121171397</v>
      </c>
      <c r="G40" s="6">
        <v>1.7524723837524974</v>
      </c>
      <c r="H40" s="6">
        <v>15.927987007219709</v>
      </c>
      <c r="I40" s="6">
        <v>2.3853765775203932</v>
      </c>
      <c r="J40" s="4">
        <v>106</v>
      </c>
      <c r="K40" s="4">
        <v>6850</v>
      </c>
    </row>
    <row r="41" spans="2:11">
      <c r="B41" s="59"/>
      <c r="C41" s="4" t="s">
        <v>33</v>
      </c>
      <c r="D41" s="6">
        <v>0.46459970960479963</v>
      </c>
      <c r="E41" s="6">
        <v>0.18384409834628829</v>
      </c>
      <c r="F41" s="6">
        <v>0.10408993621777085</v>
      </c>
      <c r="G41" s="6">
        <v>0.8251094829918284</v>
      </c>
      <c r="H41" s="6">
        <v>39.570429026456075</v>
      </c>
      <c r="I41" s="6">
        <v>4.7434388532992449</v>
      </c>
      <c r="J41" s="4">
        <v>24</v>
      </c>
      <c r="K41" s="4">
        <v>6588</v>
      </c>
    </row>
    <row r="42" spans="2:11">
      <c r="B42" s="57" t="s">
        <v>62</v>
      </c>
      <c r="C42" s="4" t="s">
        <v>34</v>
      </c>
      <c r="D42" s="6">
        <v>0.93253612717742063</v>
      </c>
      <c r="E42" s="6">
        <v>0.30719995595130467</v>
      </c>
      <c r="F42" s="6">
        <v>0.33013122269196737</v>
      </c>
      <c r="G42" s="6">
        <v>1.534941031662874</v>
      </c>
      <c r="H42" s="6">
        <v>32.942418743725305</v>
      </c>
      <c r="I42" s="6">
        <v>1.2179502584234327</v>
      </c>
      <c r="J42" s="4">
        <v>22</v>
      </c>
      <c r="K42" s="4">
        <v>1866</v>
      </c>
    </row>
    <row r="43" spans="2:11" ht="17.25">
      <c r="B43" s="58"/>
      <c r="C43" s="22" t="s">
        <v>403</v>
      </c>
      <c r="D43" s="6">
        <v>0.43387119630118953</v>
      </c>
      <c r="E43" s="6">
        <v>0.24796033400624679</v>
      </c>
      <c r="F43" s="6">
        <v>-5.2367549601794017E-2</v>
      </c>
      <c r="G43" s="6">
        <v>0.92010994220417308</v>
      </c>
      <c r="H43" s="6">
        <v>57.150678846658195</v>
      </c>
      <c r="I43" s="6">
        <v>0.80443170109027995</v>
      </c>
      <c r="J43" s="4">
        <v>4</v>
      </c>
      <c r="K43" s="4">
        <v>551</v>
      </c>
    </row>
    <row r="44" spans="2:11">
      <c r="B44" s="58"/>
      <c r="C44" s="4" t="s">
        <v>35</v>
      </c>
      <c r="D44" s="6">
        <v>1.0197166802318696</v>
      </c>
      <c r="E44" s="6">
        <v>0.17273763977000772</v>
      </c>
      <c r="F44" s="6">
        <v>0.68098615839810761</v>
      </c>
      <c r="G44" s="6">
        <v>1.3584472020656315</v>
      </c>
      <c r="H44" s="6">
        <v>16.939767988371983</v>
      </c>
      <c r="I44" s="6">
        <v>3.1640662698042759</v>
      </c>
      <c r="J44" s="4">
        <v>103</v>
      </c>
      <c r="K44" s="4">
        <v>10393</v>
      </c>
    </row>
    <row r="45" spans="2:11">
      <c r="B45" s="58"/>
      <c r="C45" s="4" t="s">
        <v>36</v>
      </c>
      <c r="D45" s="6">
        <v>0.10735796960003156</v>
      </c>
      <c r="E45" s="6">
        <v>0.10813474761974172</v>
      </c>
      <c r="F45" s="6">
        <v>-0.10468926884994663</v>
      </c>
      <c r="G45" s="6">
        <v>0.31940520805000977</v>
      </c>
      <c r="H45" s="6">
        <v>100.72354015505705</v>
      </c>
      <c r="I45" s="6">
        <v>0.21423154462484556</v>
      </c>
      <c r="J45" s="4">
        <v>1</v>
      </c>
      <c r="K45" s="4">
        <v>170</v>
      </c>
    </row>
    <row r="46" spans="2:11" ht="17.25">
      <c r="B46" s="59"/>
      <c r="C46" s="22" t="s">
        <v>396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4">
        <v>0</v>
      </c>
      <c r="K46" s="4">
        <v>458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57" priority="1">
      <formula>$H9&gt;=15</formula>
    </cfRule>
    <cfRule type="expression" dxfId="5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K53"/>
  <sheetViews>
    <sheetView showGridLines="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135</v>
      </c>
      <c r="J2" s="38" t="s">
        <v>301</v>
      </c>
    </row>
    <row r="3" spans="2:11">
      <c r="B3" s="2" t="s">
        <v>41</v>
      </c>
      <c r="C3" s="1" t="s">
        <v>136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26.2119400926209</v>
      </c>
      <c r="E9" s="6">
        <v>0.73817307145944211</v>
      </c>
      <c r="F9" s="6">
        <v>24.764416842725815</v>
      </c>
      <c r="G9" s="6">
        <v>27.659463342515984</v>
      </c>
      <c r="H9" s="6">
        <v>2.8161710611693724</v>
      </c>
      <c r="I9" s="6">
        <v>3.7855889473620539</v>
      </c>
      <c r="J9" s="4">
        <v>3524</v>
      </c>
      <c r="K9" s="4">
        <v>13438</v>
      </c>
    </row>
    <row r="10" spans="2:11">
      <c r="B10" s="57" t="s">
        <v>233</v>
      </c>
      <c r="C10" s="22" t="s">
        <v>37</v>
      </c>
      <c r="D10" s="6">
        <v>26.247937370430279</v>
      </c>
      <c r="E10" s="6">
        <v>0.93970472262368931</v>
      </c>
      <c r="F10" s="6">
        <v>24.405219874186937</v>
      </c>
      <c r="G10" s="6">
        <v>28.090654866673621</v>
      </c>
      <c r="H10" s="6">
        <v>3.580108826693245</v>
      </c>
      <c r="I10" s="6">
        <v>3.9706825019498635</v>
      </c>
      <c r="J10" s="4">
        <v>2196</v>
      </c>
      <c r="K10" s="4">
        <v>8076</v>
      </c>
    </row>
    <row r="11" spans="2:11">
      <c r="B11" s="59"/>
      <c r="C11" s="4" t="s">
        <v>38</v>
      </c>
      <c r="D11" s="6">
        <v>26.145726797807274</v>
      </c>
      <c r="E11" s="6">
        <v>1.1859287397187928</v>
      </c>
      <c r="F11" s="6">
        <v>23.820175392812619</v>
      </c>
      <c r="G11" s="6">
        <v>28.47127820280193</v>
      </c>
      <c r="H11" s="6">
        <v>4.5358415502844283</v>
      </c>
      <c r="I11" s="6">
        <v>3.4468072342201128</v>
      </c>
      <c r="J11" s="4">
        <v>1328</v>
      </c>
      <c r="K11" s="4">
        <v>5362</v>
      </c>
    </row>
    <row r="12" spans="2:11">
      <c r="B12" s="57" t="s">
        <v>234</v>
      </c>
      <c r="C12" s="4" t="s">
        <v>1</v>
      </c>
      <c r="D12" s="6">
        <v>29.918904440844543</v>
      </c>
      <c r="E12" s="6">
        <v>1.3141894596054471</v>
      </c>
      <c r="F12" s="6">
        <v>27.341839696685206</v>
      </c>
      <c r="G12" s="6">
        <v>32.495969185003879</v>
      </c>
      <c r="H12" s="6">
        <v>4.3925052877649771</v>
      </c>
      <c r="I12" s="6">
        <v>4.7852612099959417</v>
      </c>
      <c r="J12" s="4">
        <v>1415</v>
      </c>
      <c r="K12" s="4">
        <v>5172</v>
      </c>
    </row>
    <row r="13" spans="2:11">
      <c r="B13" s="58"/>
      <c r="C13" s="4" t="s">
        <v>2</v>
      </c>
      <c r="D13" s="6">
        <v>23.037202342892719</v>
      </c>
      <c r="E13" s="6">
        <v>0.91011550094509341</v>
      </c>
      <c r="F13" s="6">
        <v>21.252507941750078</v>
      </c>
      <c r="G13" s="6">
        <v>24.82189674403536</v>
      </c>
      <c r="H13" s="6">
        <v>3.9506337939766198</v>
      </c>
      <c r="I13" s="6">
        <v>3.1406063438308029</v>
      </c>
      <c r="J13" s="4">
        <v>1145</v>
      </c>
      <c r="K13" s="4">
        <v>4602</v>
      </c>
    </row>
    <row r="14" spans="2:11">
      <c r="B14" s="58"/>
      <c r="C14" s="4" t="s">
        <v>3</v>
      </c>
      <c r="D14" s="6">
        <v>26.196165285550688</v>
      </c>
      <c r="E14" s="6">
        <v>1.0948546898837797</v>
      </c>
      <c r="F14" s="6">
        <v>24.049205879770579</v>
      </c>
      <c r="G14" s="6">
        <v>28.343124691330797</v>
      </c>
      <c r="H14" s="6">
        <v>4.1794464111420186</v>
      </c>
      <c r="I14" s="6">
        <v>0.55075462051548785</v>
      </c>
      <c r="J14" s="4">
        <v>883</v>
      </c>
      <c r="K14" s="4">
        <v>3193</v>
      </c>
    </row>
    <row r="15" spans="2:11">
      <c r="B15" s="59"/>
      <c r="C15" s="4" t="s">
        <v>4</v>
      </c>
      <c r="D15" s="6">
        <v>15.492338610703031</v>
      </c>
      <c r="E15" s="6">
        <v>1.6516880308219177</v>
      </c>
      <c r="F15" s="6">
        <v>12.253454778946356</v>
      </c>
      <c r="G15" s="6">
        <v>18.731222442459707</v>
      </c>
      <c r="H15" s="6">
        <v>10.661321523664821</v>
      </c>
      <c r="I15" s="6">
        <v>3.4850590886044398E-2</v>
      </c>
      <c r="J15" s="4">
        <v>81</v>
      </c>
      <c r="K15" s="4">
        <v>471</v>
      </c>
    </row>
    <row r="16" spans="2:11">
      <c r="B16" s="57" t="s">
        <v>235</v>
      </c>
      <c r="C16" s="4" t="s">
        <v>5</v>
      </c>
      <c r="D16" s="6">
        <v>22.918938193262601</v>
      </c>
      <c r="E16" s="6">
        <v>2.9434947233136919</v>
      </c>
      <c r="F16" s="6">
        <v>17.146881188370671</v>
      </c>
      <c r="G16" s="6">
        <v>28.690995198154532</v>
      </c>
      <c r="H16" s="6">
        <v>12.843067591058738</v>
      </c>
      <c r="I16" s="6">
        <v>2.9776824814906209</v>
      </c>
      <c r="J16" s="4">
        <v>94</v>
      </c>
      <c r="K16" s="4">
        <v>357</v>
      </c>
    </row>
    <row r="17" spans="2:11">
      <c r="B17" s="58"/>
      <c r="C17" s="4" t="s">
        <v>6</v>
      </c>
      <c r="D17" s="6">
        <v>20.364000301248712</v>
      </c>
      <c r="E17" s="6">
        <v>2.2085032605281061</v>
      </c>
      <c r="F17" s="6">
        <v>16.03322755880361</v>
      </c>
      <c r="G17" s="6">
        <v>24.694773043693814</v>
      </c>
      <c r="H17" s="6">
        <v>10.845134687965418</v>
      </c>
      <c r="I17" s="6">
        <v>0.57350565717980839</v>
      </c>
      <c r="J17" s="4">
        <v>98</v>
      </c>
      <c r="K17" s="4">
        <v>454</v>
      </c>
    </row>
    <row r="18" spans="2:11">
      <c r="B18" s="58"/>
      <c r="C18" s="4" t="s">
        <v>7</v>
      </c>
      <c r="D18" s="6">
        <v>29.539345735247206</v>
      </c>
      <c r="E18" s="6">
        <v>3.2796893280503112</v>
      </c>
      <c r="F18" s="6">
        <v>23.108026660711651</v>
      </c>
      <c r="G18" s="6">
        <v>35.970664809782761</v>
      </c>
      <c r="H18" s="6">
        <v>11.102782564804373</v>
      </c>
      <c r="I18" s="6">
        <v>0.94596345075490074</v>
      </c>
      <c r="J18" s="4">
        <v>104</v>
      </c>
      <c r="K18" s="4">
        <v>345</v>
      </c>
    </row>
    <row r="19" spans="2:11">
      <c r="B19" s="58"/>
      <c r="C19" s="4" t="s">
        <v>8</v>
      </c>
      <c r="D19" s="6">
        <v>32.101930903901192</v>
      </c>
      <c r="E19" s="6">
        <v>2.6291386920490107</v>
      </c>
      <c r="F19" s="6">
        <v>26.946311536189278</v>
      </c>
      <c r="G19" s="6">
        <v>37.257550271613106</v>
      </c>
      <c r="H19" s="6">
        <v>8.1899705656942405</v>
      </c>
      <c r="I19" s="6">
        <v>0.41065228485761052</v>
      </c>
      <c r="J19" s="4">
        <v>125</v>
      </c>
      <c r="K19" s="4">
        <v>391</v>
      </c>
    </row>
    <row r="20" spans="2:11">
      <c r="B20" s="58"/>
      <c r="C20" s="4" t="s">
        <v>9</v>
      </c>
      <c r="D20" s="6">
        <v>24.196075213860141</v>
      </c>
      <c r="E20" s="6">
        <v>2.1769955641410026</v>
      </c>
      <c r="F20" s="6">
        <v>19.927087606682569</v>
      </c>
      <c r="G20" s="6">
        <v>28.465062821037712</v>
      </c>
      <c r="H20" s="6">
        <v>8.9973086333190224</v>
      </c>
      <c r="I20" s="6">
        <v>1.2206225822964591</v>
      </c>
      <c r="J20" s="4">
        <v>141</v>
      </c>
      <c r="K20" s="4">
        <v>586</v>
      </c>
    </row>
    <row r="21" spans="2:11">
      <c r="B21" s="58"/>
      <c r="C21" s="4" t="s">
        <v>10</v>
      </c>
      <c r="D21" s="6">
        <v>16.501184705656399</v>
      </c>
      <c r="E21" s="6">
        <v>2.0134911748588391</v>
      </c>
      <c r="F21" s="6">
        <v>12.552821643177937</v>
      </c>
      <c r="G21" s="6">
        <v>20.449547768134863</v>
      </c>
      <c r="H21" s="6">
        <v>12.202100702312844</v>
      </c>
      <c r="I21" s="6">
        <v>1.335959238320735</v>
      </c>
      <c r="J21" s="4">
        <v>108</v>
      </c>
      <c r="K21" s="4">
        <v>590</v>
      </c>
    </row>
    <row r="22" spans="2:11">
      <c r="B22" s="58"/>
      <c r="C22" s="4" t="s">
        <v>11</v>
      </c>
      <c r="D22" s="6">
        <v>28.807792968997333</v>
      </c>
      <c r="E22" s="6">
        <v>1.8513563179410919</v>
      </c>
      <c r="F22" s="6">
        <v>25.177368861597301</v>
      </c>
      <c r="G22" s="6">
        <v>32.438217076397365</v>
      </c>
      <c r="H22" s="6">
        <v>6.4265815848284653</v>
      </c>
      <c r="I22" s="6">
        <v>0.7813603834489028</v>
      </c>
      <c r="J22" s="4">
        <v>265</v>
      </c>
      <c r="K22" s="4">
        <v>956</v>
      </c>
    </row>
    <row r="23" spans="2:11">
      <c r="B23" s="58"/>
      <c r="C23" s="4" t="s">
        <v>12</v>
      </c>
      <c r="D23" s="6">
        <v>31.959735031274199</v>
      </c>
      <c r="E23" s="6">
        <v>2.5179280054473763</v>
      </c>
      <c r="F23" s="6">
        <v>27.02219467608219</v>
      </c>
      <c r="G23" s="6">
        <v>36.897275386466205</v>
      </c>
      <c r="H23" s="6">
        <v>7.8784383005161276</v>
      </c>
      <c r="I23" s="6">
        <v>1.6225892959031971</v>
      </c>
      <c r="J23" s="4">
        <v>194</v>
      </c>
      <c r="K23" s="4">
        <v>592</v>
      </c>
    </row>
    <row r="24" spans="2:11">
      <c r="B24" s="58"/>
      <c r="C24" s="4" t="s">
        <v>13</v>
      </c>
      <c r="D24" s="6">
        <v>19.014827403164851</v>
      </c>
      <c r="E24" s="6">
        <v>1.4330626444249714</v>
      </c>
      <c r="F24" s="6">
        <v>16.20465784189923</v>
      </c>
      <c r="G24" s="6">
        <v>21.824996964430472</v>
      </c>
      <c r="H24" s="6">
        <v>7.5365535223656606</v>
      </c>
      <c r="I24" s="6">
        <v>4.1587650101854168</v>
      </c>
      <c r="J24" s="4">
        <v>218</v>
      </c>
      <c r="K24" s="4">
        <v>1048</v>
      </c>
    </row>
    <row r="25" spans="2:11">
      <c r="B25" s="58"/>
      <c r="C25" s="4" t="s">
        <v>14</v>
      </c>
      <c r="D25" s="6">
        <v>30.073857584850959</v>
      </c>
      <c r="E25" s="6">
        <v>2.4006630134755587</v>
      </c>
      <c r="F25" s="6">
        <v>25.366268454975753</v>
      </c>
      <c r="G25" s="6">
        <v>34.781446714726165</v>
      </c>
      <c r="H25" s="6">
        <v>7.9825576306673725</v>
      </c>
      <c r="I25" s="6">
        <v>1.1739262019078676</v>
      </c>
      <c r="J25" s="4">
        <v>124</v>
      </c>
      <c r="K25" s="4">
        <v>421</v>
      </c>
    </row>
    <row r="26" spans="2:11">
      <c r="B26" s="58"/>
      <c r="C26" s="4" t="s">
        <v>15</v>
      </c>
      <c r="D26" s="6">
        <v>35.512178478307497</v>
      </c>
      <c r="E26" s="6">
        <v>3.1633653503270582</v>
      </c>
      <c r="F26" s="6">
        <v>29.308965343672703</v>
      </c>
      <c r="G26" s="6">
        <v>41.715391612942291</v>
      </c>
      <c r="H26" s="6">
        <v>8.9078324278511669</v>
      </c>
      <c r="I26" s="6">
        <v>1.7163753399690571</v>
      </c>
      <c r="J26" s="4">
        <v>138</v>
      </c>
      <c r="K26" s="4">
        <v>419</v>
      </c>
    </row>
    <row r="27" spans="2:11">
      <c r="B27" s="58"/>
      <c r="C27" s="4" t="s">
        <v>16</v>
      </c>
      <c r="D27" s="6">
        <v>18.361233952730561</v>
      </c>
      <c r="E27" s="6">
        <v>1.9831940398679073</v>
      </c>
      <c r="F27" s="6">
        <v>14.47228217061468</v>
      </c>
      <c r="G27" s="6">
        <v>22.250185734846443</v>
      </c>
      <c r="H27" s="6">
        <v>10.800984536080048</v>
      </c>
      <c r="I27" s="6">
        <v>2.0613039993908608</v>
      </c>
      <c r="J27" s="4">
        <v>151</v>
      </c>
      <c r="K27" s="4">
        <v>753</v>
      </c>
    </row>
    <row r="28" spans="2:11">
      <c r="B28" s="58"/>
      <c r="C28" s="4" t="s">
        <v>17</v>
      </c>
      <c r="D28" s="6">
        <v>29.455438157972914</v>
      </c>
      <c r="E28" s="6">
        <v>2.3454351625144785</v>
      </c>
      <c r="F28" s="6">
        <v>24.856148289339856</v>
      </c>
      <c r="G28" s="6">
        <v>34.054728026605972</v>
      </c>
      <c r="H28" s="6">
        <v>7.9626558258466194</v>
      </c>
      <c r="I28" s="6">
        <v>3.8106322755744522</v>
      </c>
      <c r="J28" s="4">
        <v>203</v>
      </c>
      <c r="K28" s="4">
        <v>714</v>
      </c>
    </row>
    <row r="29" spans="2:11">
      <c r="B29" s="58"/>
      <c r="C29" s="4" t="s">
        <v>18</v>
      </c>
      <c r="D29" s="6">
        <v>25.994976563014674</v>
      </c>
      <c r="E29" s="6">
        <v>2.8217886409678981</v>
      </c>
      <c r="F29" s="6">
        <v>20.461579556246047</v>
      </c>
      <c r="G29" s="6">
        <v>31.528373569783302</v>
      </c>
      <c r="H29" s="6">
        <v>10.855130544655706</v>
      </c>
      <c r="I29" s="6">
        <v>0.72428213518958851</v>
      </c>
      <c r="J29" s="4">
        <v>116</v>
      </c>
      <c r="K29" s="4">
        <v>389</v>
      </c>
    </row>
    <row r="30" spans="2:11">
      <c r="B30" s="58"/>
      <c r="C30" s="4" t="s">
        <v>19</v>
      </c>
      <c r="D30" s="6">
        <v>22.092485167858367</v>
      </c>
      <c r="E30" s="6">
        <v>2.1818031207866975</v>
      </c>
      <c r="F30" s="6">
        <v>17.814070164465875</v>
      </c>
      <c r="G30" s="6">
        <v>26.37090017125086</v>
      </c>
      <c r="H30" s="6">
        <v>9.875770445060347</v>
      </c>
      <c r="I30" s="6">
        <v>0.37198656975703354</v>
      </c>
      <c r="J30" s="4">
        <v>182</v>
      </c>
      <c r="K30" s="4">
        <v>739</v>
      </c>
    </row>
    <row r="31" spans="2:11">
      <c r="B31" s="58"/>
      <c r="C31" s="4" t="s">
        <v>20</v>
      </c>
      <c r="D31" s="6">
        <v>22.299221932838517</v>
      </c>
      <c r="E31" s="6">
        <v>2.4982026907273944</v>
      </c>
      <c r="F31" s="6">
        <v>17.400362007443572</v>
      </c>
      <c r="G31" s="6">
        <v>27.198081858233461</v>
      </c>
      <c r="H31" s="6">
        <v>11.20309353506395</v>
      </c>
      <c r="I31" s="6">
        <v>0.39951055433884769</v>
      </c>
      <c r="J31" s="4">
        <v>139</v>
      </c>
      <c r="K31" s="4">
        <v>562</v>
      </c>
    </row>
    <row r="32" spans="2:11">
      <c r="B32" s="58"/>
      <c r="C32" s="4" t="s">
        <v>21</v>
      </c>
      <c r="D32" s="6">
        <v>36.506104404560553</v>
      </c>
      <c r="E32" s="6">
        <v>3.1825907176105996</v>
      </c>
      <c r="F32" s="6">
        <v>30.265191213927132</v>
      </c>
      <c r="G32" s="6">
        <v>42.747017595193974</v>
      </c>
      <c r="H32" s="6">
        <v>8.7179685959946251</v>
      </c>
      <c r="I32" s="6">
        <v>9.3028804320766127</v>
      </c>
      <c r="J32" s="4">
        <v>161</v>
      </c>
      <c r="K32" s="4">
        <v>463</v>
      </c>
    </row>
    <row r="33" spans="2:11">
      <c r="B33" s="58"/>
      <c r="C33" s="4" t="s">
        <v>22</v>
      </c>
      <c r="D33" s="6">
        <v>26.021436824102306</v>
      </c>
      <c r="E33" s="6">
        <v>2.7866223734973556</v>
      </c>
      <c r="F33" s="6">
        <v>20.556999241273374</v>
      </c>
      <c r="G33" s="6">
        <v>31.485874406931238</v>
      </c>
      <c r="H33" s="6">
        <v>10.708948903683336</v>
      </c>
      <c r="I33" s="6">
        <v>1.6247324281641848</v>
      </c>
      <c r="J33" s="4">
        <v>97</v>
      </c>
      <c r="K33" s="4">
        <v>339</v>
      </c>
    </row>
    <row r="34" spans="2:11">
      <c r="B34" s="58"/>
      <c r="C34" s="4" t="s">
        <v>23</v>
      </c>
      <c r="D34" s="6">
        <v>31.956157712396809</v>
      </c>
      <c r="E34" s="6">
        <v>3.0182867400404376</v>
      </c>
      <c r="F34" s="6">
        <v>26.037437022111348</v>
      </c>
      <c r="G34" s="6">
        <v>37.87487840268227</v>
      </c>
      <c r="H34" s="6">
        <v>9.4450865063466249</v>
      </c>
      <c r="I34" s="6">
        <v>0.44226738820860667</v>
      </c>
      <c r="J34" s="4">
        <v>145</v>
      </c>
      <c r="K34" s="4">
        <v>443</v>
      </c>
    </row>
    <row r="35" spans="2:11">
      <c r="B35" s="58"/>
      <c r="C35" s="4" t="s">
        <v>24</v>
      </c>
      <c r="D35" s="6">
        <v>15.492338610703031</v>
      </c>
      <c r="E35" s="6">
        <v>1.651688030821918</v>
      </c>
      <c r="F35" s="6">
        <v>12.253454778946356</v>
      </c>
      <c r="G35" s="6">
        <v>18.731222442459707</v>
      </c>
      <c r="H35" s="6">
        <v>10.661321523664823</v>
      </c>
      <c r="I35" s="6">
        <v>3.4850590886044398E-2</v>
      </c>
      <c r="J35" s="4">
        <v>81</v>
      </c>
      <c r="K35" s="4">
        <v>471</v>
      </c>
    </row>
    <row r="36" spans="2:11">
      <c r="B36" s="58"/>
      <c r="C36" s="4" t="s">
        <v>25</v>
      </c>
      <c r="D36" s="6">
        <v>31.881152346185946</v>
      </c>
      <c r="E36" s="6">
        <v>2.3000483679772112</v>
      </c>
      <c r="F36" s="6">
        <v>27.370863882333222</v>
      </c>
      <c r="G36" s="6">
        <v>36.391440810038674</v>
      </c>
      <c r="H36" s="6">
        <v>7.2144455225514275</v>
      </c>
      <c r="I36" s="6">
        <v>0.47158005675423975</v>
      </c>
      <c r="J36" s="4">
        <v>177</v>
      </c>
      <c r="K36" s="4">
        <v>518</v>
      </c>
    </row>
    <row r="37" spans="2:11">
      <c r="B37" s="58"/>
      <c r="C37" s="4" t="s">
        <v>26</v>
      </c>
      <c r="D37" s="6">
        <v>22.111924234976939</v>
      </c>
      <c r="E37" s="6">
        <v>2.8576881780771211</v>
      </c>
      <c r="F37" s="6">
        <v>16.508129896423597</v>
      </c>
      <c r="G37" s="6">
        <v>27.715718573530282</v>
      </c>
      <c r="H37" s="6">
        <v>12.923742627323186</v>
      </c>
      <c r="I37" s="6">
        <v>0.80016009819839251</v>
      </c>
      <c r="J37" s="4">
        <v>124</v>
      </c>
      <c r="K37" s="4">
        <v>542</v>
      </c>
    </row>
    <row r="38" spans="2:11">
      <c r="B38" s="58"/>
      <c r="C38" s="4" t="s">
        <v>27</v>
      </c>
      <c r="D38" s="6">
        <v>29.706165577187562</v>
      </c>
      <c r="E38" s="6">
        <v>2.1098033102778251</v>
      </c>
      <c r="F38" s="6">
        <v>25.568938871945228</v>
      </c>
      <c r="G38" s="6">
        <v>33.843392282429896</v>
      </c>
      <c r="H38" s="6">
        <v>7.1022404584522318</v>
      </c>
      <c r="I38" s="6">
        <v>0.88723352269212985</v>
      </c>
      <c r="J38" s="4">
        <v>221</v>
      </c>
      <c r="K38" s="4">
        <v>795</v>
      </c>
    </row>
    <row r="39" spans="2:11">
      <c r="B39" s="59"/>
      <c r="C39" s="4" t="s">
        <v>28</v>
      </c>
      <c r="D39" s="6">
        <v>21.229515069639564</v>
      </c>
      <c r="E39" s="6">
        <v>2.442135385000348</v>
      </c>
      <c r="F39" s="6">
        <v>16.440600537454937</v>
      </c>
      <c r="G39" s="6">
        <v>26.018429601824192</v>
      </c>
      <c r="H39" s="6">
        <v>11.503491139526112</v>
      </c>
      <c r="I39" s="6">
        <v>1.1276098854577037</v>
      </c>
      <c r="J39" s="4">
        <v>100</v>
      </c>
      <c r="K39" s="4">
        <v>480</v>
      </c>
    </row>
    <row r="40" spans="2:11">
      <c r="B40" s="57" t="s">
        <v>236</v>
      </c>
      <c r="C40" s="4" t="s">
        <v>32</v>
      </c>
      <c r="D40" s="6">
        <v>25.688679106479242</v>
      </c>
      <c r="E40" s="6">
        <v>0.93523287344716022</v>
      </c>
      <c r="F40" s="6">
        <v>23.854730699631496</v>
      </c>
      <c r="G40" s="6">
        <v>27.522627513326988</v>
      </c>
      <c r="H40" s="6">
        <v>3.6406421271044418</v>
      </c>
      <c r="I40" s="6">
        <v>3.182985962166534</v>
      </c>
      <c r="J40" s="4">
        <v>1807</v>
      </c>
      <c r="K40" s="4">
        <v>6850</v>
      </c>
    </row>
    <row r="41" spans="2:11">
      <c r="B41" s="59"/>
      <c r="C41" s="4" t="s">
        <v>33</v>
      </c>
      <c r="D41" s="6">
        <v>26.772032755642002</v>
      </c>
      <c r="E41" s="6">
        <v>1.0499587661435081</v>
      </c>
      <c r="F41" s="6">
        <v>24.71311217971391</v>
      </c>
      <c r="G41" s="6">
        <v>28.830953331570093</v>
      </c>
      <c r="H41" s="6">
        <v>3.9218492511452547</v>
      </c>
      <c r="I41" s="6">
        <v>3.6495270198557694</v>
      </c>
      <c r="J41" s="4">
        <v>1717</v>
      </c>
      <c r="K41" s="4">
        <v>6588</v>
      </c>
    </row>
    <row r="42" spans="2:11">
      <c r="B42" s="57" t="s">
        <v>62</v>
      </c>
      <c r="C42" s="4" t="s">
        <v>34</v>
      </c>
      <c r="D42" s="6">
        <v>17.452902769167284</v>
      </c>
      <c r="E42" s="6">
        <v>1.461134205768349</v>
      </c>
      <c r="F42" s="6">
        <v>14.587686174520918</v>
      </c>
      <c r="G42" s="6">
        <v>20.318119363813651</v>
      </c>
      <c r="H42" s="6">
        <v>8.3718692821094702</v>
      </c>
      <c r="I42" s="6">
        <v>1.7668297580030681</v>
      </c>
      <c r="J42" s="4">
        <v>337</v>
      </c>
      <c r="K42" s="4">
        <v>1866</v>
      </c>
    </row>
    <row r="43" spans="2:11" ht="17.25">
      <c r="B43" s="58"/>
      <c r="C43" s="22" t="s">
        <v>403</v>
      </c>
      <c r="D43" s="6">
        <v>31.68389644408434</v>
      </c>
      <c r="E43" s="6">
        <v>3.162915699370723</v>
      </c>
      <c r="F43" s="6">
        <v>25.481565054176897</v>
      </c>
      <c r="G43" s="6">
        <v>37.886227833991782</v>
      </c>
      <c r="H43" s="6">
        <v>9.982723258020453</v>
      </c>
      <c r="I43" s="6">
        <v>2.6122260323479516</v>
      </c>
      <c r="J43" s="4">
        <v>167</v>
      </c>
      <c r="K43" s="4">
        <v>551</v>
      </c>
    </row>
    <row r="44" spans="2:11">
      <c r="B44" s="58"/>
      <c r="C44" s="4" t="s">
        <v>35</v>
      </c>
      <c r="D44" s="6">
        <v>27.191958839885363</v>
      </c>
      <c r="E44" s="6">
        <v>0.87658828018865698</v>
      </c>
      <c r="F44" s="6">
        <v>25.473009767888033</v>
      </c>
      <c r="G44" s="6">
        <v>28.910907911882692</v>
      </c>
      <c r="H44" s="6">
        <v>3.2237040565936388</v>
      </c>
      <c r="I44" s="6">
        <v>4.1540460183089962</v>
      </c>
      <c r="J44" s="4">
        <v>2858</v>
      </c>
      <c r="K44" s="4">
        <v>10393</v>
      </c>
    </row>
    <row r="45" spans="2:11">
      <c r="B45" s="58"/>
      <c r="C45" s="4" t="s">
        <v>36</v>
      </c>
      <c r="D45" s="6">
        <v>28.251379900501604</v>
      </c>
      <c r="E45" s="6">
        <v>5.708833704301334</v>
      </c>
      <c r="F45" s="6">
        <v>17.05662106105661</v>
      </c>
      <c r="G45" s="6">
        <v>39.446138739946598</v>
      </c>
      <c r="H45" s="6">
        <v>20.207273854966544</v>
      </c>
      <c r="I45" s="6">
        <v>3.1590917033383494</v>
      </c>
      <c r="J45" s="4">
        <v>52</v>
      </c>
      <c r="K45" s="4">
        <v>170</v>
      </c>
    </row>
    <row r="46" spans="2:11" ht="17.25">
      <c r="B46" s="59"/>
      <c r="C46" s="22" t="s">
        <v>396</v>
      </c>
      <c r="D46" s="6">
        <v>21.675665517507312</v>
      </c>
      <c r="E46" s="6">
        <v>2.6836166542113911</v>
      </c>
      <c r="F46" s="6">
        <v>16.413217385802369</v>
      </c>
      <c r="G46" s="6">
        <v>26.938113649212255</v>
      </c>
      <c r="H46" s="6">
        <v>12.380780890182352</v>
      </c>
      <c r="I46" s="6">
        <v>3.3094908274363442</v>
      </c>
      <c r="J46" s="4">
        <v>110</v>
      </c>
      <c r="K46" s="4">
        <v>458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55" priority="1">
      <formula>$H9&gt;=15</formula>
    </cfRule>
    <cfRule type="expression" dxfId="5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K53"/>
  <sheetViews>
    <sheetView showGridLines="0" zoomScaleNormal="100" workbookViewId="0">
      <selection activeCell="L3" sqref="L3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9" width="5.57031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  <c r="K1" s="54"/>
    </row>
    <row r="2" spans="2:11">
      <c r="B2" s="2" t="s">
        <v>40</v>
      </c>
      <c r="C2" s="1" t="s">
        <v>137</v>
      </c>
      <c r="J2" s="38" t="s">
        <v>301</v>
      </c>
    </row>
    <row r="3" spans="2:11">
      <c r="B3" s="2" t="s">
        <v>41</v>
      </c>
      <c r="C3" s="1" t="s">
        <v>138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7.597190787800411</v>
      </c>
      <c r="E9" s="6">
        <v>0.4054639167716656</v>
      </c>
      <c r="F9" s="6">
        <v>6.8020948012181393</v>
      </c>
      <c r="G9" s="6">
        <v>8.3922867743826828</v>
      </c>
      <c r="H9" s="6">
        <v>5.3370242777469876</v>
      </c>
      <c r="I9" s="6">
        <v>3.1467955846384537</v>
      </c>
      <c r="J9" s="4">
        <v>1031</v>
      </c>
      <c r="K9" s="4">
        <v>13438</v>
      </c>
    </row>
    <row r="10" spans="2:11">
      <c r="B10" s="57" t="s">
        <v>233</v>
      </c>
      <c r="C10" s="22" t="s">
        <v>37</v>
      </c>
      <c r="D10" s="6">
        <v>7.2065270236336847</v>
      </c>
      <c r="E10" s="6">
        <v>0.49767533606816694</v>
      </c>
      <c r="F10" s="6">
        <v>6.2306087089304345</v>
      </c>
      <c r="G10" s="6">
        <v>8.1824453383369349</v>
      </c>
      <c r="H10" s="6">
        <v>6.9058970352299935</v>
      </c>
      <c r="I10" s="6">
        <v>3.224040456598114</v>
      </c>
      <c r="J10" s="4">
        <v>614</v>
      </c>
      <c r="K10" s="4">
        <v>8076</v>
      </c>
    </row>
    <row r="11" spans="2:11">
      <c r="B11" s="59"/>
      <c r="C11" s="4" t="s">
        <v>38</v>
      </c>
      <c r="D11" s="6">
        <v>8.3157766521746144</v>
      </c>
      <c r="E11" s="6">
        <v>0.69501246850769915</v>
      </c>
      <c r="F11" s="6">
        <v>6.9528893483302552</v>
      </c>
      <c r="G11" s="6">
        <v>9.6786639560189744</v>
      </c>
      <c r="H11" s="6">
        <v>8.3577577606771118</v>
      </c>
      <c r="I11" s="6">
        <v>2.9982229244657934</v>
      </c>
      <c r="J11" s="4">
        <v>417</v>
      </c>
      <c r="K11" s="4">
        <v>5362</v>
      </c>
    </row>
    <row r="12" spans="2:11">
      <c r="B12" s="57" t="s">
        <v>234</v>
      </c>
      <c r="C12" s="4" t="s">
        <v>1</v>
      </c>
      <c r="D12" s="6">
        <v>8.8798003700538626</v>
      </c>
      <c r="E12" s="6">
        <v>0.6915807800662932</v>
      </c>
      <c r="F12" s="6">
        <v>7.5236424485148081</v>
      </c>
      <c r="G12" s="6">
        <v>10.235958291592917</v>
      </c>
      <c r="H12" s="6">
        <v>7.7882469340028448</v>
      </c>
      <c r="I12" s="6">
        <v>3.4340311043687373</v>
      </c>
      <c r="J12" s="4">
        <v>423</v>
      </c>
      <c r="K12" s="4">
        <v>5172</v>
      </c>
    </row>
    <row r="13" spans="2:11">
      <c r="B13" s="58"/>
      <c r="C13" s="4" t="s">
        <v>2</v>
      </c>
      <c r="D13" s="6">
        <v>6.414975821130338</v>
      </c>
      <c r="E13" s="6">
        <v>0.54041911054877556</v>
      </c>
      <c r="F13" s="6">
        <v>5.3552389417283992</v>
      </c>
      <c r="G13" s="6">
        <v>7.4747127005322769</v>
      </c>
      <c r="H13" s="6">
        <v>8.4243358917844215</v>
      </c>
      <c r="I13" s="6">
        <v>3.2703262488455134</v>
      </c>
      <c r="J13" s="4">
        <v>306</v>
      </c>
      <c r="K13" s="4">
        <v>4602</v>
      </c>
    </row>
    <row r="14" spans="2:11">
      <c r="B14" s="58"/>
      <c r="C14" s="4" t="s">
        <v>3</v>
      </c>
      <c r="D14" s="6">
        <v>8.2204596213827603</v>
      </c>
      <c r="E14" s="6">
        <v>0.6348398734505688</v>
      </c>
      <c r="F14" s="6">
        <v>6.9755679932401851</v>
      </c>
      <c r="G14" s="6">
        <v>9.4653512495253356</v>
      </c>
      <c r="H14" s="6">
        <v>7.722681001914375</v>
      </c>
      <c r="I14" s="6">
        <v>0.47451314376695047</v>
      </c>
      <c r="J14" s="4">
        <v>279</v>
      </c>
      <c r="K14" s="4">
        <v>3193</v>
      </c>
    </row>
    <row r="15" spans="2:11">
      <c r="B15" s="59"/>
      <c r="C15" s="4" t="s">
        <v>4</v>
      </c>
      <c r="D15" s="6">
        <v>4.1601137386231954</v>
      </c>
      <c r="E15" s="6">
        <v>0.92803815641546494</v>
      </c>
      <c r="F15" s="6">
        <v>2.3402738390923115</v>
      </c>
      <c r="G15" s="6">
        <v>5.979953638154079</v>
      </c>
      <c r="H15" s="6">
        <v>22.307999605861799</v>
      </c>
      <c r="I15" s="6">
        <v>3.6128284311071457E-2</v>
      </c>
      <c r="J15" s="4">
        <v>23</v>
      </c>
      <c r="K15" s="4">
        <v>471</v>
      </c>
    </row>
    <row r="16" spans="2:11">
      <c r="B16" s="57" t="s">
        <v>235</v>
      </c>
      <c r="C16" s="4" t="s">
        <v>5</v>
      </c>
      <c r="D16" s="6">
        <v>8.5029073276177325</v>
      </c>
      <c r="E16" s="6">
        <v>2.1087105871788703</v>
      </c>
      <c r="F16" s="6">
        <v>4.3678234018299609</v>
      </c>
      <c r="G16" s="6">
        <v>12.637991253405504</v>
      </c>
      <c r="H16" s="6">
        <v>24.79987733524634</v>
      </c>
      <c r="I16" s="6">
        <v>3.4701900585279262</v>
      </c>
      <c r="J16" s="4">
        <v>35</v>
      </c>
      <c r="K16" s="4">
        <v>357</v>
      </c>
    </row>
    <row r="17" spans="2:11">
      <c r="B17" s="58"/>
      <c r="C17" s="4" t="s">
        <v>6</v>
      </c>
      <c r="D17" s="6">
        <v>7.3864330033795573</v>
      </c>
      <c r="E17" s="6">
        <v>1.352530321302978</v>
      </c>
      <c r="F17" s="6">
        <v>4.734183602838133</v>
      </c>
      <c r="G17" s="6">
        <v>10.038682403920982</v>
      </c>
      <c r="H17" s="6">
        <v>18.31100777173701</v>
      </c>
      <c r="I17" s="6">
        <v>0.50991618088959167</v>
      </c>
      <c r="J17" s="4">
        <v>40</v>
      </c>
      <c r="K17" s="4">
        <v>454</v>
      </c>
    </row>
    <row r="18" spans="2:11">
      <c r="B18" s="58"/>
      <c r="C18" s="4" t="s">
        <v>7</v>
      </c>
      <c r="D18" s="6">
        <v>9.0602729451439377</v>
      </c>
      <c r="E18" s="6">
        <v>1.8601471103093226</v>
      </c>
      <c r="F18" s="6">
        <v>5.4126105005164931</v>
      </c>
      <c r="G18" s="6">
        <v>12.707935389771382</v>
      </c>
      <c r="H18" s="6">
        <v>20.530806539402452</v>
      </c>
      <c r="I18" s="6">
        <v>0.76869869390580936</v>
      </c>
      <c r="J18" s="4">
        <v>32</v>
      </c>
      <c r="K18" s="4">
        <v>345</v>
      </c>
    </row>
    <row r="19" spans="2:11">
      <c r="B19" s="58"/>
      <c r="C19" s="4" t="s">
        <v>8</v>
      </c>
      <c r="D19" s="6">
        <v>10.037674816009721</v>
      </c>
      <c r="E19" s="6">
        <v>1.8298720420932666</v>
      </c>
      <c r="F19" s="6">
        <v>6.4493803798199956</v>
      </c>
      <c r="G19" s="6">
        <v>13.625969252199447</v>
      </c>
      <c r="H19" s="6">
        <v>18.230039084098323</v>
      </c>
      <c r="I19" s="6">
        <v>0.48015723778218111</v>
      </c>
      <c r="J19" s="4">
        <v>38</v>
      </c>
      <c r="K19" s="4">
        <v>391</v>
      </c>
    </row>
    <row r="20" spans="2:11">
      <c r="B20" s="58"/>
      <c r="C20" s="4" t="s">
        <v>9</v>
      </c>
      <c r="D20" s="6">
        <v>8.4833143259244519</v>
      </c>
      <c r="E20" s="6">
        <v>1.3808611948066742</v>
      </c>
      <c r="F20" s="6">
        <v>5.7755093928500445</v>
      </c>
      <c r="G20" s="6">
        <v>11.19111925899886</v>
      </c>
      <c r="H20" s="6">
        <v>16.27737864889496</v>
      </c>
      <c r="I20" s="6">
        <v>1.1602114254724107</v>
      </c>
      <c r="J20" s="4">
        <v>46</v>
      </c>
      <c r="K20" s="4">
        <v>586</v>
      </c>
    </row>
    <row r="21" spans="2:11">
      <c r="B21" s="58"/>
      <c r="C21" s="4" t="s">
        <v>10</v>
      </c>
      <c r="D21" s="6">
        <v>3.6023990031744146</v>
      </c>
      <c r="E21" s="6">
        <v>0.80065483431355566</v>
      </c>
      <c r="F21" s="6">
        <v>2.0323519063352213</v>
      </c>
      <c r="G21" s="6">
        <v>5.1724461000136079</v>
      </c>
      <c r="H21" s="6">
        <v>22.225601151011393</v>
      </c>
      <c r="I21" s="6">
        <v>0.8381501105146496</v>
      </c>
      <c r="J21" s="4">
        <v>24</v>
      </c>
      <c r="K21" s="4">
        <v>590</v>
      </c>
    </row>
    <row r="22" spans="2:11">
      <c r="B22" s="58"/>
      <c r="C22" s="4" t="s">
        <v>11</v>
      </c>
      <c r="D22" s="6">
        <v>8.9401982776869939</v>
      </c>
      <c r="E22" s="6">
        <v>1.1931576323170487</v>
      </c>
      <c r="F22" s="6">
        <v>6.6004713486701974</v>
      </c>
      <c r="G22" s="6">
        <v>11.279925206703791</v>
      </c>
      <c r="H22" s="6">
        <v>13.345986243895053</v>
      </c>
      <c r="I22" s="6">
        <v>0.81759006041503979</v>
      </c>
      <c r="J22" s="4">
        <v>78</v>
      </c>
      <c r="K22" s="4">
        <v>956</v>
      </c>
    </row>
    <row r="23" spans="2:11">
      <c r="B23" s="58"/>
      <c r="C23" s="4" t="s">
        <v>12</v>
      </c>
      <c r="D23" s="6">
        <v>7.6982563853267836</v>
      </c>
      <c r="E23" s="6">
        <v>1.6170569003265625</v>
      </c>
      <c r="F23" s="6">
        <v>4.5272825986535281</v>
      </c>
      <c r="G23" s="6">
        <v>10.869230172000039</v>
      </c>
      <c r="H23" s="6">
        <v>21.005495522450307</v>
      </c>
      <c r="I23" s="6">
        <v>2.0480449504637122</v>
      </c>
      <c r="J23" s="4">
        <v>48</v>
      </c>
      <c r="K23" s="4">
        <v>592</v>
      </c>
    </row>
    <row r="24" spans="2:11">
      <c r="B24" s="58"/>
      <c r="C24" s="4" t="s">
        <v>13</v>
      </c>
      <c r="D24" s="6">
        <v>5.4762647605864858</v>
      </c>
      <c r="E24" s="6">
        <v>0.86044980374010438</v>
      </c>
      <c r="F24" s="6">
        <v>3.7889624944404963</v>
      </c>
      <c r="G24" s="6">
        <v>7.1635670267324754</v>
      </c>
      <c r="H24" s="6">
        <v>15.712348495874288</v>
      </c>
      <c r="I24" s="6">
        <v>4.4602345572454976</v>
      </c>
      <c r="J24" s="4">
        <v>60</v>
      </c>
      <c r="K24" s="4">
        <v>1048</v>
      </c>
    </row>
    <row r="25" spans="2:11">
      <c r="B25" s="58"/>
      <c r="C25" s="4" t="s">
        <v>14</v>
      </c>
      <c r="D25" s="6">
        <v>12.301726408573213</v>
      </c>
      <c r="E25" s="6">
        <v>1.7809792654704544</v>
      </c>
      <c r="F25" s="6">
        <v>8.8093084458689273</v>
      </c>
      <c r="G25" s="6">
        <v>15.794144371277499</v>
      </c>
      <c r="H25" s="6">
        <v>14.477474187925928</v>
      </c>
      <c r="I25" s="6">
        <v>1.2594116925792671</v>
      </c>
      <c r="J25" s="4">
        <v>42</v>
      </c>
      <c r="K25" s="4">
        <v>421</v>
      </c>
    </row>
    <row r="26" spans="2:11">
      <c r="B26" s="58"/>
      <c r="C26" s="4" t="s">
        <v>15</v>
      </c>
      <c r="D26" s="6">
        <v>11.509070064800245</v>
      </c>
      <c r="E26" s="6">
        <v>1.9440474136685304</v>
      </c>
      <c r="F26" s="6">
        <v>7.6968830059849793</v>
      </c>
      <c r="G26" s="6">
        <v>15.32125712361551</v>
      </c>
      <c r="H26" s="6">
        <v>16.891437820109161</v>
      </c>
      <c r="I26" s="6">
        <v>1.4576165578477447</v>
      </c>
      <c r="J26" s="4">
        <v>43</v>
      </c>
      <c r="K26" s="4">
        <v>419</v>
      </c>
    </row>
    <row r="27" spans="2:11">
      <c r="B27" s="58"/>
      <c r="C27" s="4" t="s">
        <v>16</v>
      </c>
      <c r="D27" s="6">
        <v>4.8129843413538174</v>
      </c>
      <c r="E27" s="6">
        <v>1.0014330613620774</v>
      </c>
      <c r="F27" s="6">
        <v>2.8492204280086497</v>
      </c>
      <c r="G27" s="6">
        <v>6.776748254698985</v>
      </c>
      <c r="H27" s="6">
        <v>20.806904621684058</v>
      </c>
      <c r="I27" s="6">
        <v>1.7197353381403195</v>
      </c>
      <c r="J27" s="4">
        <v>37</v>
      </c>
      <c r="K27" s="4">
        <v>753</v>
      </c>
    </row>
    <row r="28" spans="2:11">
      <c r="B28" s="58"/>
      <c r="C28" s="4" t="s">
        <v>17</v>
      </c>
      <c r="D28" s="6">
        <v>8.6990580694710822</v>
      </c>
      <c r="E28" s="6">
        <v>1.4188124596835947</v>
      </c>
      <c r="F28" s="6">
        <v>5.91683246135951</v>
      </c>
      <c r="G28" s="6">
        <v>11.481283677582654</v>
      </c>
      <c r="H28" s="6">
        <v>16.309955035969324</v>
      </c>
      <c r="I28" s="6">
        <v>3.6482257566378444</v>
      </c>
      <c r="J28" s="4">
        <v>60</v>
      </c>
      <c r="K28" s="4">
        <v>714</v>
      </c>
    </row>
    <row r="29" spans="2:11">
      <c r="B29" s="58"/>
      <c r="C29" s="4" t="s">
        <v>18</v>
      </c>
      <c r="D29" s="6">
        <v>10.199806374120381</v>
      </c>
      <c r="E29" s="6">
        <v>1.8859409313231228</v>
      </c>
      <c r="F29" s="6">
        <v>6.5015634395445723</v>
      </c>
      <c r="G29" s="6">
        <v>13.898049308696191</v>
      </c>
      <c r="H29" s="6">
        <v>18.489967967512165</v>
      </c>
      <c r="I29" s="6">
        <v>0.67951087887554296</v>
      </c>
      <c r="J29" s="4">
        <v>41</v>
      </c>
      <c r="K29" s="4">
        <v>389</v>
      </c>
    </row>
    <row r="30" spans="2:11">
      <c r="B30" s="58"/>
      <c r="C30" s="4" t="s">
        <v>19</v>
      </c>
      <c r="D30" s="6">
        <v>8.0658027749215275</v>
      </c>
      <c r="E30" s="6">
        <v>1.2981522413937461</v>
      </c>
      <c r="F30" s="6">
        <v>5.5201862738946321</v>
      </c>
      <c r="G30" s="6">
        <v>10.611419275948423</v>
      </c>
      <c r="H30" s="6">
        <v>16.094520007729496</v>
      </c>
      <c r="I30" s="6">
        <v>0.30566564878960617</v>
      </c>
      <c r="J30" s="4">
        <v>61</v>
      </c>
      <c r="K30" s="4">
        <v>739</v>
      </c>
    </row>
    <row r="31" spans="2:11">
      <c r="B31" s="58"/>
      <c r="C31" s="4" t="s">
        <v>20</v>
      </c>
      <c r="D31" s="6">
        <v>7.6679351190051861</v>
      </c>
      <c r="E31" s="6">
        <v>1.3340212337517041</v>
      </c>
      <c r="F31" s="6">
        <v>5.0519811830379995</v>
      </c>
      <c r="G31" s="6">
        <v>10.283889054972374</v>
      </c>
      <c r="H31" s="6">
        <v>17.397398557080852</v>
      </c>
      <c r="I31" s="6">
        <v>0.27879340632160104</v>
      </c>
      <c r="J31" s="4">
        <v>49</v>
      </c>
      <c r="K31" s="4">
        <v>562</v>
      </c>
    </row>
    <row r="32" spans="2:11">
      <c r="B32" s="58"/>
      <c r="C32" s="4" t="s">
        <v>21</v>
      </c>
      <c r="D32" s="6">
        <v>9.7205852320331321</v>
      </c>
      <c r="E32" s="6">
        <v>1.6175824699716266</v>
      </c>
      <c r="F32" s="6">
        <v>6.5485808275954476</v>
      </c>
      <c r="G32" s="6">
        <v>12.892589636470817</v>
      </c>
      <c r="H32" s="6">
        <v>16.64079303210119</v>
      </c>
      <c r="I32" s="6">
        <v>6.3475340081109941</v>
      </c>
      <c r="J32" s="4">
        <v>39</v>
      </c>
      <c r="K32" s="4">
        <v>463</v>
      </c>
    </row>
    <row r="33" spans="2:11">
      <c r="B33" s="58"/>
      <c r="C33" s="4" t="s">
        <v>22</v>
      </c>
      <c r="D33" s="6">
        <v>6.3938097052061131</v>
      </c>
      <c r="E33" s="6">
        <v>1.5509749192616979</v>
      </c>
      <c r="F33" s="6">
        <v>3.3524196268648319</v>
      </c>
      <c r="G33" s="6">
        <v>9.4351997835473949</v>
      </c>
      <c r="H33" s="6">
        <v>24.257445729090559</v>
      </c>
      <c r="I33" s="6">
        <v>1.6188553613661716</v>
      </c>
      <c r="J33" s="4">
        <v>23</v>
      </c>
      <c r="K33" s="4">
        <v>339</v>
      </c>
    </row>
    <row r="34" spans="2:11">
      <c r="B34" s="58"/>
      <c r="C34" s="4" t="s">
        <v>23</v>
      </c>
      <c r="D34" s="6">
        <v>12.561273021430084</v>
      </c>
      <c r="E34" s="6">
        <v>1.9682239738737817</v>
      </c>
      <c r="F34" s="6">
        <v>8.7016768463077199</v>
      </c>
      <c r="G34" s="6">
        <v>16.420869196552449</v>
      </c>
      <c r="H34" s="6">
        <v>15.668984907149976</v>
      </c>
      <c r="I34" s="6">
        <v>0.37232214142292891</v>
      </c>
      <c r="J34" s="4">
        <v>54</v>
      </c>
      <c r="K34" s="4">
        <v>443</v>
      </c>
    </row>
    <row r="35" spans="2:11">
      <c r="B35" s="58"/>
      <c r="C35" s="4" t="s">
        <v>24</v>
      </c>
      <c r="D35" s="6">
        <v>4.1601137386231954</v>
      </c>
      <c r="E35" s="6">
        <v>0.92803815641546494</v>
      </c>
      <c r="F35" s="6">
        <v>2.3402738390923115</v>
      </c>
      <c r="G35" s="6">
        <v>5.979953638154079</v>
      </c>
      <c r="H35" s="6">
        <v>22.307999605861799</v>
      </c>
      <c r="I35" s="6">
        <v>3.6128284311071457E-2</v>
      </c>
      <c r="J35" s="4">
        <v>23</v>
      </c>
      <c r="K35" s="4">
        <v>471</v>
      </c>
    </row>
    <row r="36" spans="2:11">
      <c r="B36" s="58"/>
      <c r="C36" s="4" t="s">
        <v>25</v>
      </c>
      <c r="D36" s="6">
        <v>6.1645160866902051</v>
      </c>
      <c r="E36" s="6">
        <v>1.4558856980235693</v>
      </c>
      <c r="F36" s="6">
        <v>3.3095915729684418</v>
      </c>
      <c r="G36" s="6">
        <v>9.0194406004119685</v>
      </c>
      <c r="H36" s="6">
        <v>23.617193589079431</v>
      </c>
      <c r="I36" s="6">
        <v>0.70936746679237084</v>
      </c>
      <c r="J36" s="4">
        <v>37</v>
      </c>
      <c r="K36" s="4">
        <v>518</v>
      </c>
    </row>
    <row r="37" spans="2:11">
      <c r="B37" s="58"/>
      <c r="C37" s="4" t="s">
        <v>26</v>
      </c>
      <c r="D37" s="6">
        <v>6.2975403794621911</v>
      </c>
      <c r="E37" s="6">
        <v>1.0484965804083162</v>
      </c>
      <c r="F37" s="6">
        <v>4.2414870821293089</v>
      </c>
      <c r="G37" s="6">
        <v>8.3535936767950734</v>
      </c>
      <c r="H37" s="6">
        <v>16.649303017217932</v>
      </c>
      <c r="I37" s="6">
        <v>0.31438137665921956</v>
      </c>
      <c r="J37" s="4">
        <v>37</v>
      </c>
      <c r="K37" s="4">
        <v>542</v>
      </c>
    </row>
    <row r="38" spans="2:11">
      <c r="B38" s="58"/>
      <c r="C38" s="4" t="s">
        <v>27</v>
      </c>
      <c r="D38" s="6">
        <v>8.0228207766347026</v>
      </c>
      <c r="E38" s="6">
        <v>1.2170468508762862</v>
      </c>
      <c r="F38" s="6">
        <v>5.636248194988025</v>
      </c>
      <c r="G38" s="6">
        <v>10.409393358281381</v>
      </c>
      <c r="H38" s="6">
        <v>15.169812273767324</v>
      </c>
      <c r="I38" s="6">
        <v>0.83545921237929088</v>
      </c>
      <c r="J38" s="4">
        <v>60</v>
      </c>
      <c r="K38" s="4">
        <v>795</v>
      </c>
    </row>
    <row r="39" spans="2:11">
      <c r="B39" s="59"/>
      <c r="C39" s="4" t="s">
        <v>28</v>
      </c>
      <c r="D39" s="6">
        <v>3.5360643057935786</v>
      </c>
      <c r="E39" s="6">
        <v>0.90370703799134</v>
      </c>
      <c r="F39" s="6">
        <v>1.7639366040881155</v>
      </c>
      <c r="G39" s="6">
        <v>5.3081920074990414</v>
      </c>
      <c r="H39" s="6">
        <v>25.556860957270576</v>
      </c>
      <c r="I39" s="6">
        <v>0.75699531684313925</v>
      </c>
      <c r="J39" s="4">
        <v>19</v>
      </c>
      <c r="K39" s="4">
        <v>480</v>
      </c>
    </row>
    <row r="40" spans="2:11">
      <c r="B40" s="57" t="s">
        <v>236</v>
      </c>
      <c r="C40" s="4" t="s">
        <v>32</v>
      </c>
      <c r="D40" s="6">
        <v>8.1688353612555957</v>
      </c>
      <c r="E40" s="6">
        <v>0.56939031039176247</v>
      </c>
      <c r="F40" s="6">
        <v>7.0522872989867889</v>
      </c>
      <c r="G40" s="6">
        <v>9.2853834235244026</v>
      </c>
      <c r="H40" s="6">
        <v>6.9702752621549218</v>
      </c>
      <c r="I40" s="6">
        <v>3.0023537364407624</v>
      </c>
      <c r="J40" s="4">
        <v>588</v>
      </c>
      <c r="K40" s="4">
        <v>6850</v>
      </c>
    </row>
    <row r="41" spans="2:11">
      <c r="B41" s="59"/>
      <c r="C41" s="4" t="s">
        <v>33</v>
      </c>
      <c r="D41" s="6">
        <v>6.9853088781458696</v>
      </c>
      <c r="E41" s="6">
        <v>0.56956810408863157</v>
      </c>
      <c r="F41" s="6">
        <v>5.8684121706611183</v>
      </c>
      <c r="G41" s="6">
        <v>8.102205585630621</v>
      </c>
      <c r="H41" s="6">
        <v>8.1537998394111622</v>
      </c>
      <c r="I41" s="6">
        <v>3.2404444481626404</v>
      </c>
      <c r="J41" s="4">
        <v>443</v>
      </c>
      <c r="K41" s="4">
        <v>6588</v>
      </c>
    </row>
    <row r="42" spans="2:11">
      <c r="B42" s="57" t="s">
        <v>62</v>
      </c>
      <c r="C42" s="4" t="s">
        <v>34</v>
      </c>
      <c r="D42" s="6">
        <v>5.3373021769747906</v>
      </c>
      <c r="E42" s="6">
        <v>0.82030357259216824</v>
      </c>
      <c r="F42" s="6">
        <v>3.728724813198113</v>
      </c>
      <c r="G42" s="6">
        <v>6.9458795407514682</v>
      </c>
      <c r="H42" s="6">
        <v>15.369254829358761</v>
      </c>
      <c r="I42" s="6">
        <v>1.5879341974037244</v>
      </c>
      <c r="J42" s="4">
        <v>116</v>
      </c>
      <c r="K42" s="4">
        <v>1866</v>
      </c>
    </row>
    <row r="43" spans="2:11" ht="17.25">
      <c r="B43" s="58"/>
      <c r="C43" s="22" t="s">
        <v>403</v>
      </c>
      <c r="D43" s="6">
        <v>9.8146121321002067</v>
      </c>
      <c r="E43" s="6">
        <v>2.1848017501819457</v>
      </c>
      <c r="F43" s="6">
        <v>5.5303169551613429</v>
      </c>
      <c r="G43" s="6">
        <v>14.09890730903907</v>
      </c>
      <c r="H43" s="6">
        <v>22.26070394607051</v>
      </c>
      <c r="I43" s="6">
        <v>3.0479788151028679</v>
      </c>
      <c r="J43" s="4">
        <v>53</v>
      </c>
      <c r="K43" s="4">
        <v>551</v>
      </c>
    </row>
    <row r="44" spans="2:11">
      <c r="B44" s="58"/>
      <c r="C44" s="4" t="s">
        <v>35</v>
      </c>
      <c r="D44" s="6">
        <v>7.8508839713632952</v>
      </c>
      <c r="E44" s="6">
        <v>0.46399486763160774</v>
      </c>
      <c r="F44" s="6">
        <v>6.9410114974178052</v>
      </c>
      <c r="G44" s="6">
        <v>8.7607564453087861</v>
      </c>
      <c r="H44" s="6">
        <v>5.9100971218536005</v>
      </c>
      <c r="I44" s="6">
        <v>3.1850514020375886</v>
      </c>
      <c r="J44" s="4">
        <v>818</v>
      </c>
      <c r="K44" s="4">
        <v>10393</v>
      </c>
    </row>
    <row r="45" spans="2:11">
      <c r="B45" s="58"/>
      <c r="C45" s="4" t="s">
        <v>36</v>
      </c>
      <c r="D45" s="6">
        <v>7.7793852644652199</v>
      </c>
      <c r="E45" s="6">
        <v>3.3539346708062516</v>
      </c>
      <c r="F45" s="6">
        <v>1.202474506907186</v>
      </c>
      <c r="G45" s="6">
        <v>14.356296022023255</v>
      </c>
      <c r="H45" s="6">
        <v>43.113106714567785</v>
      </c>
      <c r="I45" s="6">
        <v>3.080750811401781</v>
      </c>
      <c r="J45" s="4">
        <v>16</v>
      </c>
      <c r="K45" s="4">
        <v>170</v>
      </c>
    </row>
    <row r="46" spans="2:11" ht="17.25">
      <c r="B46" s="59"/>
      <c r="C46" s="22" t="s">
        <v>396</v>
      </c>
      <c r="D46" s="6">
        <v>5.9182532496725555</v>
      </c>
      <c r="E46" s="6">
        <v>1.4888444887402219</v>
      </c>
      <c r="F46" s="6">
        <v>2.9986980718215031</v>
      </c>
      <c r="G46" s="6">
        <v>8.8378084275236084</v>
      </c>
      <c r="H46" s="6">
        <v>25.156822899097747</v>
      </c>
      <c r="I46" s="6">
        <v>3.1059119309448602</v>
      </c>
      <c r="J46" s="4">
        <v>28</v>
      </c>
      <c r="K46" s="4">
        <v>458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K1"/>
    <mergeCell ref="B8:C8"/>
    <mergeCell ref="B9:C9"/>
    <mergeCell ref="B10:B11"/>
    <mergeCell ref="B12:B15"/>
  </mergeCells>
  <conditionalFormatting sqref="D9:D46">
    <cfRule type="expression" dxfId="53" priority="1">
      <formula>$H9&gt;=15</formula>
    </cfRule>
    <cfRule type="expression" dxfId="5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J53"/>
  <sheetViews>
    <sheetView showGridLines="0" zoomScaleNormal="100" workbookViewId="0">
      <selection activeCell="C4" sqref="C4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22.42578125" style="1" bestFit="1" customWidth="1"/>
    <col min="11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139</v>
      </c>
      <c r="I2" s="38" t="s">
        <v>301</v>
      </c>
    </row>
    <row r="3" spans="2:10">
      <c r="B3" s="2" t="s">
        <v>41</v>
      </c>
      <c r="C3" s="1" t="s">
        <v>421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310</v>
      </c>
    </row>
    <row r="9" spans="2:10">
      <c r="B9" s="69" t="s">
        <v>0</v>
      </c>
      <c r="C9" s="70"/>
      <c r="D9" s="6">
        <v>0.56792921082112424</v>
      </c>
      <c r="E9" s="6">
        <v>4.8899373201317521E-2</v>
      </c>
      <c r="F9" s="6">
        <v>0.47201943010995495</v>
      </c>
      <c r="G9" s="6">
        <v>0.66383899153229353</v>
      </c>
      <c r="H9" s="6">
        <v>8.610117646637292</v>
      </c>
      <c r="I9" s="6">
        <v>2.9273410233043258</v>
      </c>
      <c r="J9" s="4">
        <v>3524</v>
      </c>
    </row>
    <row r="10" spans="2:10">
      <c r="B10" s="57" t="s">
        <v>233</v>
      </c>
      <c r="C10" s="22" t="s">
        <v>37</v>
      </c>
      <c r="D10" s="6">
        <v>0.57354204437124223</v>
      </c>
      <c r="E10" s="6">
        <v>6.8137304106324861E-2</v>
      </c>
      <c r="F10" s="6">
        <v>0.43989955639530642</v>
      </c>
      <c r="G10" s="6">
        <v>0.70718453234717804</v>
      </c>
      <c r="H10" s="6">
        <v>11.880088787740373</v>
      </c>
      <c r="I10" s="6">
        <v>3.4077262700434594</v>
      </c>
      <c r="J10" s="4">
        <v>2196</v>
      </c>
    </row>
    <row r="11" spans="2:10">
      <c r="B11" s="59"/>
      <c r="C11" s="4" t="s">
        <v>38</v>
      </c>
      <c r="D11" s="6">
        <v>0.55756461991472261</v>
      </c>
      <c r="E11" s="6">
        <v>5.9485923326765874E-2</v>
      </c>
      <c r="F11" s="6">
        <v>0.44089069368292733</v>
      </c>
      <c r="G11" s="6">
        <v>0.6742385461465179</v>
      </c>
      <c r="H11" s="6">
        <v>10.668884144023345</v>
      </c>
      <c r="I11" s="6">
        <v>1.7934277910407512</v>
      </c>
      <c r="J11" s="4">
        <v>1328</v>
      </c>
    </row>
    <row r="12" spans="2:10">
      <c r="B12" s="57" t="s">
        <v>234</v>
      </c>
      <c r="C12" s="4" t="s">
        <v>1</v>
      </c>
      <c r="D12" s="6">
        <v>0.58623151280921637</v>
      </c>
      <c r="E12" s="6">
        <v>7.1270005322357735E-2</v>
      </c>
      <c r="F12" s="6">
        <v>0.44644463755399266</v>
      </c>
      <c r="G12" s="6">
        <v>0.72601838806444008</v>
      </c>
      <c r="H12" s="6">
        <v>12.157313922077044</v>
      </c>
      <c r="I12" s="6">
        <v>3.5615309432125275</v>
      </c>
      <c r="J12" s="4">
        <v>1415</v>
      </c>
    </row>
    <row r="13" spans="2:10">
      <c r="B13" s="58"/>
      <c r="C13" s="4" t="s">
        <v>2</v>
      </c>
      <c r="D13" s="6">
        <v>0.54105873085949308</v>
      </c>
      <c r="E13" s="6">
        <v>7.6525046263404742E-2</v>
      </c>
      <c r="F13" s="6">
        <v>0.39096477411655706</v>
      </c>
      <c r="G13" s="6">
        <v>0.69115268760242909</v>
      </c>
      <c r="H13" s="6">
        <v>14.143574791195345</v>
      </c>
      <c r="I13" s="6">
        <v>2.8650781974348352</v>
      </c>
      <c r="J13" s="4">
        <v>1145</v>
      </c>
    </row>
    <row r="14" spans="2:10">
      <c r="B14" s="58"/>
      <c r="C14" s="4" t="s">
        <v>3</v>
      </c>
      <c r="D14" s="6">
        <v>0.6124098918202493</v>
      </c>
      <c r="E14" s="6">
        <v>7.7123378054962138E-2</v>
      </c>
      <c r="F14" s="6">
        <v>0.46114238484212861</v>
      </c>
      <c r="G14" s="6">
        <v>0.76367739879837004</v>
      </c>
      <c r="H14" s="6">
        <v>12.593424613983686</v>
      </c>
      <c r="I14" s="6">
        <v>0.35063105765829355</v>
      </c>
      <c r="J14" s="4">
        <v>883</v>
      </c>
    </row>
    <row r="15" spans="2:10">
      <c r="B15" s="59"/>
      <c r="C15" s="4" t="s">
        <v>4</v>
      </c>
      <c r="D15" s="6">
        <v>0.35612811979213921</v>
      </c>
      <c r="E15" s="6">
        <v>7.6255323401863043E-2</v>
      </c>
      <c r="F15" s="6">
        <v>0.20656318947244082</v>
      </c>
      <c r="G15" s="6">
        <v>0.50569305011183763</v>
      </c>
      <c r="H15" s="6">
        <v>21.412328643514833</v>
      </c>
      <c r="I15" s="6">
        <v>3.1658042645923853E-2</v>
      </c>
      <c r="J15" s="4">
        <v>81</v>
      </c>
    </row>
    <row r="16" spans="2:10">
      <c r="B16" s="57" t="s">
        <v>235</v>
      </c>
      <c r="C16" s="4" t="s">
        <v>5</v>
      </c>
      <c r="D16" s="6">
        <v>0.56496245939219258</v>
      </c>
      <c r="E16" s="6">
        <v>0.12106464019893712</v>
      </c>
      <c r="F16" s="6">
        <v>0.32750986372080626</v>
      </c>
      <c r="G16" s="6">
        <v>0.80241505506357891</v>
      </c>
      <c r="H16" s="6">
        <v>21.428793751921663</v>
      </c>
      <c r="I16" s="6">
        <v>2.4197259695403703</v>
      </c>
      <c r="J16" s="4">
        <v>94</v>
      </c>
    </row>
    <row r="17" spans="2:10">
      <c r="B17" s="58"/>
      <c r="C17" s="4" t="s">
        <v>6</v>
      </c>
      <c r="D17" s="6">
        <v>0.48830817046662467</v>
      </c>
      <c r="E17" s="6">
        <v>8.5700402620531246E-2</v>
      </c>
      <c r="F17" s="6">
        <v>0.32021794181779184</v>
      </c>
      <c r="G17" s="6">
        <v>0.6563983991154575</v>
      </c>
      <c r="H17" s="6">
        <v>17.550474844325542</v>
      </c>
      <c r="I17" s="6">
        <v>0.51312494055884017</v>
      </c>
      <c r="J17" s="4">
        <v>98</v>
      </c>
    </row>
    <row r="18" spans="2:10">
      <c r="B18" s="58"/>
      <c r="C18" s="4" t="s">
        <v>7</v>
      </c>
      <c r="D18" s="6">
        <v>0.57042977505564263</v>
      </c>
      <c r="E18" s="6">
        <v>0.12899124379047178</v>
      </c>
      <c r="F18" s="6">
        <v>0.31743017412677432</v>
      </c>
      <c r="G18" s="6">
        <v>0.82342937598451094</v>
      </c>
      <c r="H18" s="6">
        <v>22.612992769861869</v>
      </c>
      <c r="I18" s="6">
        <v>0.7321787543824384</v>
      </c>
      <c r="J18" s="4">
        <v>104</v>
      </c>
    </row>
    <row r="19" spans="2:10">
      <c r="B19" s="58"/>
      <c r="C19" s="4" t="s">
        <v>8</v>
      </c>
      <c r="D19" s="6">
        <v>0.55603763701864251</v>
      </c>
      <c r="E19" s="6">
        <v>0.13337462231006467</v>
      </c>
      <c r="F19" s="6">
        <v>0.29444060743036399</v>
      </c>
      <c r="G19" s="6">
        <v>0.81763466660692097</v>
      </c>
      <c r="H19" s="6">
        <v>23.986617709044211</v>
      </c>
      <c r="I19" s="6">
        <v>0.47621539102931604</v>
      </c>
      <c r="J19" s="4">
        <v>125</v>
      </c>
    </row>
    <row r="20" spans="2:10">
      <c r="B20" s="58"/>
      <c r="C20" s="4" t="s">
        <v>9</v>
      </c>
      <c r="D20" s="6">
        <v>0.72537379160039472</v>
      </c>
      <c r="E20" s="6">
        <v>0.17859115831748379</v>
      </c>
      <c r="F20" s="6">
        <v>0.37509038897546931</v>
      </c>
      <c r="G20" s="6">
        <v>1.0756571942253201</v>
      </c>
      <c r="H20" s="6">
        <v>24.620569475422801</v>
      </c>
      <c r="I20" s="6">
        <v>1.1559569512683361</v>
      </c>
      <c r="J20" s="4">
        <v>141</v>
      </c>
    </row>
    <row r="21" spans="2:10">
      <c r="B21" s="58"/>
      <c r="C21" s="4" t="s">
        <v>10</v>
      </c>
      <c r="D21" s="6">
        <v>0.44273362446538234</v>
      </c>
      <c r="E21" s="6">
        <v>0.11896933640565945</v>
      </c>
      <c r="F21" s="6">
        <v>0.20939069552753869</v>
      </c>
      <c r="G21" s="6">
        <v>0.67607655340322603</v>
      </c>
      <c r="H21" s="6">
        <v>26.87153851242255</v>
      </c>
      <c r="I21" s="6">
        <v>0.63914190202189913</v>
      </c>
      <c r="J21" s="4">
        <v>108</v>
      </c>
    </row>
    <row r="22" spans="2:10">
      <c r="B22" s="58"/>
      <c r="C22" s="4" t="s">
        <v>11</v>
      </c>
      <c r="D22" s="6">
        <v>0.60284348065407856</v>
      </c>
      <c r="E22" s="6">
        <v>0.12258677635501714</v>
      </c>
      <c r="F22" s="6">
        <v>0.3624054122581003</v>
      </c>
      <c r="G22" s="6">
        <v>0.84328154905005681</v>
      </c>
      <c r="H22" s="6">
        <v>20.334760230302535</v>
      </c>
      <c r="I22" s="6">
        <v>0.82182034490266942</v>
      </c>
      <c r="J22" s="4">
        <v>265</v>
      </c>
    </row>
    <row r="23" spans="2:10">
      <c r="B23" s="58"/>
      <c r="C23" s="4" t="s">
        <v>12</v>
      </c>
      <c r="D23" s="6">
        <v>0.37975146443320018</v>
      </c>
      <c r="E23" s="6">
        <v>9.9054582082065343E-2</v>
      </c>
      <c r="F23" s="6">
        <v>0.18546874414525513</v>
      </c>
      <c r="G23" s="6">
        <v>0.5740341847211452</v>
      </c>
      <c r="H23" s="6">
        <v>26.084055325477078</v>
      </c>
      <c r="I23" s="6">
        <v>2.4155014795787513</v>
      </c>
      <c r="J23" s="4">
        <v>194</v>
      </c>
    </row>
    <row r="24" spans="2:10">
      <c r="B24" s="58"/>
      <c r="C24" s="4" t="s">
        <v>13</v>
      </c>
      <c r="D24" s="6">
        <v>0.43152243826322717</v>
      </c>
      <c r="E24" s="6">
        <v>6.7223946206693239E-2</v>
      </c>
      <c r="F24" s="6">
        <v>0.29967138339020327</v>
      </c>
      <c r="G24" s="6">
        <v>0.56337349313625107</v>
      </c>
      <c r="H24" s="6">
        <v>15.578319977346547</v>
      </c>
      <c r="I24" s="6">
        <v>2.7444923249582414</v>
      </c>
      <c r="J24" s="4">
        <v>218</v>
      </c>
    </row>
    <row r="25" spans="2:10">
      <c r="B25" s="58"/>
      <c r="C25" s="4" t="s">
        <v>14</v>
      </c>
      <c r="D25" s="6">
        <v>1.0038251023119509</v>
      </c>
      <c r="E25" s="6">
        <v>0.22210586818722591</v>
      </c>
      <c r="F25" s="6">
        <v>0.56819323797699539</v>
      </c>
      <c r="G25" s="6">
        <v>1.4394569666469064</v>
      </c>
      <c r="H25" s="6">
        <v>22.125952785568398</v>
      </c>
      <c r="I25" s="6">
        <v>1.1190164778669787</v>
      </c>
      <c r="J25" s="4">
        <v>124</v>
      </c>
    </row>
    <row r="26" spans="2:10">
      <c r="B26" s="58"/>
      <c r="C26" s="4" t="s">
        <v>15</v>
      </c>
      <c r="D26" s="6">
        <v>0.69842382094378963</v>
      </c>
      <c r="E26" s="6">
        <v>0.19153948619720526</v>
      </c>
      <c r="F26" s="6">
        <v>0.32274395193865824</v>
      </c>
      <c r="G26" s="6">
        <v>1.0741036899489211</v>
      </c>
      <c r="H26" s="6">
        <v>27.424535139476681</v>
      </c>
      <c r="I26" s="6">
        <v>1.3766567878981386</v>
      </c>
      <c r="J26" s="4">
        <v>138</v>
      </c>
    </row>
    <row r="27" spans="2:10">
      <c r="B27" s="58"/>
      <c r="C27" s="4" t="s">
        <v>16</v>
      </c>
      <c r="D27" s="6">
        <v>0.73049959921445407</v>
      </c>
      <c r="E27" s="6">
        <v>0.35253802095020181</v>
      </c>
      <c r="F27" s="6">
        <v>3.9041977815485684E-2</v>
      </c>
      <c r="G27" s="6">
        <v>1.4219572206134226</v>
      </c>
      <c r="H27" s="6">
        <v>48.259851385175992</v>
      </c>
      <c r="I27" s="6">
        <v>2.1708268785541751</v>
      </c>
      <c r="J27" s="4">
        <v>151</v>
      </c>
    </row>
    <row r="28" spans="2:10">
      <c r="B28" s="58"/>
      <c r="C28" s="4" t="s">
        <v>17</v>
      </c>
      <c r="D28" s="6">
        <v>0.72192345289300497</v>
      </c>
      <c r="E28" s="6">
        <v>0.22580675286461349</v>
      </c>
      <c r="F28" s="6">
        <v>0.27903278308452639</v>
      </c>
      <c r="G28" s="6">
        <v>1.1648141227014834</v>
      </c>
      <c r="H28" s="6">
        <v>31.278489701328478</v>
      </c>
      <c r="I28" s="6">
        <v>3.7690054367887251</v>
      </c>
      <c r="J28" s="4">
        <v>203</v>
      </c>
    </row>
    <row r="29" spans="2:10">
      <c r="B29" s="58"/>
      <c r="C29" s="4" t="s">
        <v>18</v>
      </c>
      <c r="D29" s="6">
        <v>0.71602885599560839</v>
      </c>
      <c r="E29" s="6">
        <v>0.13707830751999753</v>
      </c>
      <c r="F29" s="6">
        <v>0.44716752805230942</v>
      </c>
      <c r="G29" s="6">
        <v>0.98489018393890737</v>
      </c>
      <c r="H29" s="6">
        <v>19.144243471779614</v>
      </c>
      <c r="I29" s="6">
        <v>0.56056321689799771</v>
      </c>
      <c r="J29" s="4">
        <v>116</v>
      </c>
    </row>
    <row r="30" spans="2:10">
      <c r="B30" s="58"/>
      <c r="C30" s="4" t="s">
        <v>19</v>
      </c>
      <c r="D30" s="6">
        <v>0.70311951449910381</v>
      </c>
      <c r="E30" s="6">
        <v>0.17308207580256227</v>
      </c>
      <c r="F30" s="6">
        <v>0.36364146297245431</v>
      </c>
      <c r="G30" s="6">
        <v>1.0425975660257534</v>
      </c>
      <c r="H30" s="6">
        <v>24.616309494107046</v>
      </c>
      <c r="I30" s="6">
        <v>0.16566605706440593</v>
      </c>
      <c r="J30" s="4">
        <v>182</v>
      </c>
    </row>
    <row r="31" spans="2:10">
      <c r="B31" s="58"/>
      <c r="C31" s="4" t="s">
        <v>20</v>
      </c>
      <c r="D31" s="6">
        <v>1.0622105687244332</v>
      </c>
      <c r="E31" s="6">
        <v>0.49179634912197417</v>
      </c>
      <c r="F31" s="6">
        <v>9.7615791514255479E-2</v>
      </c>
      <c r="G31" s="6">
        <v>2.0268053459346111</v>
      </c>
      <c r="H31" s="6">
        <v>46.299327421732684</v>
      </c>
      <c r="I31" s="6">
        <v>0.35271494852124519</v>
      </c>
      <c r="J31" s="4">
        <v>139</v>
      </c>
    </row>
    <row r="32" spans="2:10">
      <c r="B32" s="58"/>
      <c r="C32" s="4" t="s">
        <v>21</v>
      </c>
      <c r="D32" s="6">
        <v>0.5528430189720388</v>
      </c>
      <c r="E32" s="6">
        <v>0.14436795958627016</v>
      </c>
      <c r="F32" s="6">
        <v>0.26968398360704038</v>
      </c>
      <c r="G32" s="6">
        <v>0.83600205433703723</v>
      </c>
      <c r="H32" s="6">
        <v>26.113734755068307</v>
      </c>
      <c r="I32" s="6">
        <v>6.2663134539821579</v>
      </c>
      <c r="J32" s="4">
        <v>161</v>
      </c>
    </row>
    <row r="33" spans="2:10">
      <c r="B33" s="58"/>
      <c r="C33" s="4" t="s">
        <v>22</v>
      </c>
      <c r="D33" s="6">
        <v>0.31635313187496739</v>
      </c>
      <c r="E33" s="6">
        <v>6.1474652831355801E-2</v>
      </c>
      <c r="F33" s="6">
        <v>0.19577857055949149</v>
      </c>
      <c r="G33" s="6">
        <v>0.43692769319044328</v>
      </c>
      <c r="H33" s="6">
        <v>19.432288363009633</v>
      </c>
      <c r="I33" s="6">
        <v>0.88222200390026262</v>
      </c>
      <c r="J33" s="4">
        <v>97</v>
      </c>
    </row>
    <row r="34" spans="2:10">
      <c r="B34" s="58"/>
      <c r="C34" s="4" t="s">
        <v>23</v>
      </c>
      <c r="D34" s="6">
        <v>0.90138171444606419</v>
      </c>
      <c r="E34" s="6">
        <v>0.24518464180892566</v>
      </c>
      <c r="F34" s="6">
        <v>0.42048382782433824</v>
      </c>
      <c r="G34" s="6">
        <v>1.3822796010677902</v>
      </c>
      <c r="H34" s="6">
        <v>27.200977996275601</v>
      </c>
      <c r="I34" s="6">
        <v>0.36693984266626994</v>
      </c>
      <c r="J34" s="4">
        <v>145</v>
      </c>
    </row>
    <row r="35" spans="2:10">
      <c r="B35" s="58"/>
      <c r="C35" s="4" t="s">
        <v>24</v>
      </c>
      <c r="D35" s="6">
        <v>0.35612811979213921</v>
      </c>
      <c r="E35" s="6">
        <v>7.6255323401863043E-2</v>
      </c>
      <c r="F35" s="6">
        <v>0.20656318947244082</v>
      </c>
      <c r="G35" s="6">
        <v>0.50569305011183763</v>
      </c>
      <c r="H35" s="6">
        <v>21.412328643514833</v>
      </c>
      <c r="I35" s="6">
        <v>3.165804264592386E-2</v>
      </c>
      <c r="J35" s="4">
        <v>81</v>
      </c>
    </row>
    <row r="36" spans="2:10">
      <c r="B36" s="58"/>
      <c r="C36" s="4" t="s">
        <v>25</v>
      </c>
      <c r="D36" s="6">
        <v>0.27623285110755658</v>
      </c>
      <c r="E36" s="6">
        <v>6.0921060356465329E-2</v>
      </c>
      <c r="F36" s="6">
        <v>0.15674408965809344</v>
      </c>
      <c r="G36" s="6">
        <v>0.39572161255701971</v>
      </c>
      <c r="H36" s="6">
        <v>22.054241598058351</v>
      </c>
      <c r="I36" s="6">
        <v>0.33011508530098072</v>
      </c>
      <c r="J36" s="4">
        <v>177</v>
      </c>
    </row>
    <row r="37" spans="2:10">
      <c r="B37" s="58"/>
      <c r="C37" s="4" t="s">
        <v>26</v>
      </c>
      <c r="D37" s="6">
        <v>0.4105180697343761</v>
      </c>
      <c r="E37" s="6">
        <v>7.7580615412661424E-2</v>
      </c>
      <c r="F37" s="6">
        <v>0.2583537509601338</v>
      </c>
      <c r="G37" s="6">
        <v>0.5626823885086184</v>
      </c>
      <c r="H37" s="6">
        <v>18.898221815877587</v>
      </c>
      <c r="I37" s="6">
        <v>0.35218836007412163</v>
      </c>
      <c r="J37" s="4">
        <v>124</v>
      </c>
    </row>
    <row r="38" spans="2:10">
      <c r="B38" s="58"/>
      <c r="C38" s="4" t="s">
        <v>27</v>
      </c>
      <c r="D38" s="6">
        <v>0.49838233966132955</v>
      </c>
      <c r="E38" s="6">
        <v>8.6333184252896322E-2</v>
      </c>
      <c r="F38" s="6">
        <v>0.32905099188100329</v>
      </c>
      <c r="G38" s="6">
        <v>0.66771368744165582</v>
      </c>
      <c r="H38" s="6">
        <v>17.322681279509851</v>
      </c>
      <c r="I38" s="6">
        <v>0.5437934340163475</v>
      </c>
      <c r="J38" s="4">
        <v>221</v>
      </c>
    </row>
    <row r="39" spans="2:10">
      <c r="B39" s="59"/>
      <c r="C39" s="4" t="s">
        <v>28</v>
      </c>
      <c r="D39" s="6">
        <v>0.29691828917426849</v>
      </c>
      <c r="E39" s="6">
        <v>0.10639378619208628</v>
      </c>
      <c r="F39" s="6">
        <v>8.8240671555253863E-2</v>
      </c>
      <c r="G39" s="6">
        <v>0.50559590679328315</v>
      </c>
      <c r="H39" s="6">
        <v>35.832681943563678</v>
      </c>
      <c r="I39" s="6">
        <v>0.2525724724918415</v>
      </c>
      <c r="J39" s="4">
        <v>100</v>
      </c>
    </row>
    <row r="40" spans="2:10">
      <c r="B40" s="57" t="s">
        <v>236</v>
      </c>
      <c r="C40" s="4" t="s">
        <v>32</v>
      </c>
      <c r="D40" s="6">
        <v>0.64123855674233121</v>
      </c>
      <c r="E40" s="6">
        <v>6.8347964378760936E-2</v>
      </c>
      <c r="F40" s="6">
        <v>0.50718288595420025</v>
      </c>
      <c r="G40" s="6">
        <v>0.77529422753046218</v>
      </c>
      <c r="H40" s="6">
        <v>10.658742157674899</v>
      </c>
      <c r="I40" s="6">
        <v>2.5657067556402451</v>
      </c>
      <c r="J40" s="4">
        <v>1807</v>
      </c>
    </row>
    <row r="41" spans="2:10">
      <c r="B41" s="59"/>
      <c r="C41" s="4" t="s">
        <v>33</v>
      </c>
      <c r="D41" s="6">
        <v>0.49263504970639044</v>
      </c>
      <c r="E41" s="6">
        <v>6.8499250318990651E-2</v>
      </c>
      <c r="F41" s="6">
        <v>0.35828265116078134</v>
      </c>
      <c r="G41" s="6">
        <v>0.62698744825199948</v>
      </c>
      <c r="H41" s="6">
        <v>13.904664387931001</v>
      </c>
      <c r="I41" s="6">
        <v>3.2828175211107222</v>
      </c>
      <c r="J41" s="4">
        <v>1717</v>
      </c>
    </row>
    <row r="42" spans="2:10">
      <c r="B42" s="57" t="s">
        <v>62</v>
      </c>
      <c r="C42" s="4" t="s">
        <v>34</v>
      </c>
      <c r="D42" s="6">
        <v>0.66572711950918395</v>
      </c>
      <c r="E42" s="6">
        <v>0.14653747726792987</v>
      </c>
      <c r="F42" s="6">
        <v>0.37831285649044166</v>
      </c>
      <c r="G42" s="6">
        <v>0.95314138252792624</v>
      </c>
      <c r="H42" s="6">
        <v>22.011643055185516</v>
      </c>
      <c r="I42" s="6">
        <v>1.1887373375309369</v>
      </c>
      <c r="J42" s="4">
        <v>337</v>
      </c>
    </row>
    <row r="43" spans="2:10" ht="17.25">
      <c r="B43" s="58"/>
      <c r="C43" s="22" t="s">
        <v>403</v>
      </c>
      <c r="D43" s="6">
        <v>0.77287250691562226</v>
      </c>
      <c r="E43" s="6">
        <v>0.20384924996062009</v>
      </c>
      <c r="F43" s="6">
        <v>0.37304863225432827</v>
      </c>
      <c r="G43" s="6">
        <v>1.1726963815769162</v>
      </c>
      <c r="H43" s="6">
        <v>26.375533886454466</v>
      </c>
      <c r="I43" s="6">
        <v>3.0697026247971637</v>
      </c>
      <c r="J43" s="4">
        <v>167</v>
      </c>
    </row>
    <row r="44" spans="2:10">
      <c r="B44" s="58"/>
      <c r="C44" s="4" t="s">
        <v>35</v>
      </c>
      <c r="D44" s="6">
        <v>0.56393826215645937</v>
      </c>
      <c r="E44" s="6">
        <v>5.6268490096648055E-2</v>
      </c>
      <c r="F44" s="6">
        <v>0.45357491406404027</v>
      </c>
      <c r="G44" s="6">
        <v>0.67430161024887847</v>
      </c>
      <c r="H44" s="6">
        <v>9.9777748510061013</v>
      </c>
      <c r="I44" s="6">
        <v>3.0486082643664556</v>
      </c>
      <c r="J44" s="4">
        <v>2858</v>
      </c>
    </row>
    <row r="45" spans="2:10">
      <c r="B45" s="58"/>
      <c r="C45" s="4" t="s">
        <v>36</v>
      </c>
      <c r="D45" s="6">
        <v>0.33999616964469342</v>
      </c>
      <c r="E45" s="6">
        <v>0.12681237736292617</v>
      </c>
      <c r="F45" s="6">
        <v>9.1270132722555575E-2</v>
      </c>
      <c r="G45" s="6">
        <v>0.58872220656683127</v>
      </c>
      <c r="H45" s="6">
        <v>37.298178239904601</v>
      </c>
      <c r="I45" s="6">
        <v>2.383550941701237</v>
      </c>
      <c r="J45" s="4">
        <v>52</v>
      </c>
    </row>
    <row r="46" spans="2:10" ht="17.25">
      <c r="B46" s="59"/>
      <c r="C46" s="22" t="s">
        <v>396</v>
      </c>
      <c r="D46" s="6">
        <v>0.37406445771639729</v>
      </c>
      <c r="E46" s="6">
        <v>8.0335803791180799E-2</v>
      </c>
      <c r="F46" s="6">
        <v>0.21649619414896007</v>
      </c>
      <c r="G46" s="6">
        <v>0.53163272128383454</v>
      </c>
      <c r="H46" s="6">
        <v>21.476460041570864</v>
      </c>
      <c r="I46" s="6">
        <v>2.2902499271990804</v>
      </c>
      <c r="J46" s="4">
        <v>110</v>
      </c>
    </row>
    <row r="47" spans="2:10">
      <c r="B47" s="47"/>
      <c r="C47" s="48"/>
      <c r="D47" s="49"/>
      <c r="E47" s="49"/>
      <c r="F47" s="49"/>
      <c r="G47" s="49"/>
      <c r="H47" s="49"/>
      <c r="I47" s="49"/>
      <c r="J47" s="48"/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51" priority="3">
      <formula>$H9&gt;=15</formula>
    </cfRule>
    <cfRule type="expression" dxfId="50" priority="4">
      <formula>$J9&lt;200</formula>
    </cfRule>
  </conditionalFormatting>
  <conditionalFormatting sqref="D47">
    <cfRule type="expression" dxfId="49" priority="1">
      <formula>$H47&gt;=15</formula>
    </cfRule>
    <cfRule type="expression" dxfId="48" priority="2">
      <formula>#REF!&lt;200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J53"/>
  <sheetViews>
    <sheetView showGridLines="0" workbookViewId="0">
      <selection activeCell="C4" sqref="C4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22.42578125" style="1" bestFit="1" customWidth="1"/>
    <col min="11" max="14" width="9.140625" style="1"/>
    <col min="15" max="15" width="3.42578125" style="1" customWidth="1"/>
    <col min="16" max="16384" width="9.140625" style="1"/>
  </cols>
  <sheetData>
    <row r="1" spans="2:10" ht="69" customHeight="1">
      <c r="C1" s="54"/>
      <c r="D1" s="54"/>
      <c r="E1" s="54"/>
      <c r="F1" s="54"/>
      <c r="G1" s="54"/>
      <c r="H1" s="54"/>
      <c r="I1" s="54"/>
      <c r="J1" s="54"/>
    </row>
    <row r="2" spans="2:10">
      <c r="B2" s="2" t="s">
        <v>40</v>
      </c>
      <c r="C2" s="1" t="s">
        <v>140</v>
      </c>
      <c r="I2" s="38" t="s">
        <v>301</v>
      </c>
    </row>
    <row r="3" spans="2:10">
      <c r="B3" s="2" t="s">
        <v>41</v>
      </c>
      <c r="C3" s="1" t="s">
        <v>422</v>
      </c>
    </row>
    <row r="4" spans="2:10">
      <c r="B4" s="2" t="s">
        <v>42</v>
      </c>
      <c r="C4" s="1" t="s">
        <v>45</v>
      </c>
    </row>
    <row r="5" spans="2:10">
      <c r="B5" s="2" t="s">
        <v>43</v>
      </c>
      <c r="C5" s="1" t="s">
        <v>46</v>
      </c>
    </row>
    <row r="6" spans="2:10">
      <c r="B6" s="3" t="s">
        <v>44</v>
      </c>
      <c r="C6" s="1" t="s">
        <v>47</v>
      </c>
    </row>
    <row r="8" spans="2:10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9" t="s">
        <v>52</v>
      </c>
    </row>
    <row r="9" spans="2:10">
      <c r="B9" s="69" t="s">
        <v>0</v>
      </c>
      <c r="C9" s="70"/>
      <c r="D9" s="6">
        <v>1.9594777683874411</v>
      </c>
      <c r="E9" s="6">
        <v>0.13957655632564239</v>
      </c>
      <c r="F9" s="6">
        <v>1.6854086218195157</v>
      </c>
      <c r="G9" s="6">
        <v>2.2335469149553666</v>
      </c>
      <c r="H9" s="6">
        <v>7.1231507995371341</v>
      </c>
      <c r="I9" s="6">
        <v>2.786185661610054</v>
      </c>
      <c r="J9" s="4">
        <v>1031</v>
      </c>
    </row>
    <row r="10" spans="2:10">
      <c r="B10" s="57" t="s">
        <v>233</v>
      </c>
      <c r="C10" s="22" t="s">
        <v>37</v>
      </c>
      <c r="D10" s="6">
        <v>2.0889806713545376</v>
      </c>
      <c r="E10" s="6">
        <v>0.20670556839103052</v>
      </c>
      <c r="F10" s="6">
        <v>1.6830986220253132</v>
      </c>
      <c r="G10" s="6">
        <v>2.4948627206837619</v>
      </c>
      <c r="H10" s="6">
        <v>9.895044565299802</v>
      </c>
      <c r="I10" s="6">
        <v>3.3081692282039046</v>
      </c>
      <c r="J10" s="4">
        <v>614</v>
      </c>
    </row>
    <row r="11" spans="2:10">
      <c r="B11" s="59"/>
      <c r="C11" s="4" t="s">
        <v>38</v>
      </c>
      <c r="D11" s="6">
        <v>1.7530451855752274</v>
      </c>
      <c r="E11" s="6">
        <v>0.14793415637310267</v>
      </c>
      <c r="F11" s="6">
        <v>1.4625652579086521</v>
      </c>
      <c r="G11" s="6">
        <v>2.0435251132418024</v>
      </c>
      <c r="H11" s="6">
        <v>8.438696138032574</v>
      </c>
      <c r="I11" s="6">
        <v>1.5567229224637786</v>
      </c>
      <c r="J11" s="4">
        <v>417</v>
      </c>
    </row>
    <row r="12" spans="2:10">
      <c r="B12" s="57" t="s">
        <v>234</v>
      </c>
      <c r="C12" s="4" t="s">
        <v>1</v>
      </c>
      <c r="D12" s="6">
        <v>1.9752025812540075</v>
      </c>
      <c r="E12" s="6">
        <v>0.19683033570489131</v>
      </c>
      <c r="F12" s="6">
        <v>1.5887112997277613</v>
      </c>
      <c r="G12" s="6">
        <v>2.3616938627802537</v>
      </c>
      <c r="H12" s="6">
        <v>9.965070801999893</v>
      </c>
      <c r="I12" s="6">
        <v>3.5939911766318979</v>
      </c>
      <c r="J12" s="4">
        <v>423</v>
      </c>
    </row>
    <row r="13" spans="2:10">
      <c r="B13" s="58"/>
      <c r="C13" s="4" t="s">
        <v>2</v>
      </c>
      <c r="D13" s="6">
        <v>1.9430282840883095</v>
      </c>
      <c r="E13" s="6">
        <v>0.22874105309768911</v>
      </c>
      <c r="F13" s="6">
        <v>1.4938778905131183</v>
      </c>
      <c r="G13" s="6">
        <v>2.3921786776635008</v>
      </c>
      <c r="H13" s="6">
        <v>11.772399556448915</v>
      </c>
      <c r="I13" s="6">
        <v>2.633067782297037</v>
      </c>
      <c r="J13" s="4">
        <v>306</v>
      </c>
    </row>
    <row r="14" spans="2:10">
      <c r="B14" s="58"/>
      <c r="C14" s="4" t="s">
        <v>3</v>
      </c>
      <c r="D14" s="6">
        <v>1.9515685846688604</v>
      </c>
      <c r="E14" s="6">
        <v>0.22499363202286027</v>
      </c>
      <c r="F14" s="6">
        <v>1.5097765363834956</v>
      </c>
      <c r="G14" s="6">
        <v>2.3933606329542254</v>
      </c>
      <c r="H14" s="6">
        <v>11.528861132033281</v>
      </c>
      <c r="I14" s="6">
        <v>0.37412605945217181</v>
      </c>
      <c r="J14" s="4">
        <v>279</v>
      </c>
    </row>
    <row r="15" spans="2:10">
      <c r="B15" s="59"/>
      <c r="C15" s="4" t="s">
        <v>4</v>
      </c>
      <c r="D15" s="6">
        <v>1.3262275426245409</v>
      </c>
      <c r="E15" s="6">
        <v>0.12867488291185808</v>
      </c>
      <c r="F15" s="6">
        <v>1.0735646580201743</v>
      </c>
      <c r="G15" s="6">
        <v>1.5788904272289075</v>
      </c>
      <c r="H15" s="6">
        <v>9.7023232270698152</v>
      </c>
      <c r="I15" s="6">
        <v>2.3905023693300925E-2</v>
      </c>
      <c r="J15" s="4">
        <v>23</v>
      </c>
    </row>
    <row r="16" spans="2:10">
      <c r="B16" s="57" t="s">
        <v>235</v>
      </c>
      <c r="C16" s="4" t="s">
        <v>5</v>
      </c>
      <c r="D16" s="6">
        <v>1.5228132201637252</v>
      </c>
      <c r="E16" s="6">
        <v>0.11606798187638266</v>
      </c>
      <c r="F16" s="6">
        <v>1.2949049411938314</v>
      </c>
      <c r="G16" s="6">
        <v>1.7507214991336191</v>
      </c>
      <c r="H16" s="6">
        <v>7.6219447230635158</v>
      </c>
      <c r="I16" s="6">
        <v>0.86225617618493411</v>
      </c>
      <c r="J16" s="4">
        <v>35</v>
      </c>
    </row>
    <row r="17" spans="2:10">
      <c r="B17" s="58"/>
      <c r="C17" s="4" t="s">
        <v>6</v>
      </c>
      <c r="D17" s="6">
        <v>1.3462394806715039</v>
      </c>
      <c r="E17" s="6">
        <v>9.2433278348116779E-2</v>
      </c>
      <c r="F17" s="6">
        <v>1.1647397333053355</v>
      </c>
      <c r="G17" s="6">
        <v>1.5277392280376723</v>
      </c>
      <c r="H17" s="6">
        <v>6.8660353284254514</v>
      </c>
      <c r="I17" s="6">
        <v>0.3214473405024828</v>
      </c>
      <c r="J17" s="4">
        <v>40</v>
      </c>
    </row>
    <row r="18" spans="2:10">
      <c r="B18" s="58"/>
      <c r="C18" s="4" t="s">
        <v>7</v>
      </c>
      <c r="D18" s="6">
        <v>1.8597808747118518</v>
      </c>
      <c r="E18" s="6">
        <v>0.2534232083169321</v>
      </c>
      <c r="F18" s="6">
        <v>1.362165198753474</v>
      </c>
      <c r="G18" s="6">
        <v>2.3573965506702299</v>
      </c>
      <c r="H18" s="6">
        <v>13.626509002368175</v>
      </c>
      <c r="I18" s="6">
        <v>0.66782407794852028</v>
      </c>
      <c r="J18" s="4">
        <v>32</v>
      </c>
    </row>
    <row r="19" spans="2:10">
      <c r="B19" s="58"/>
      <c r="C19" s="4" t="s">
        <v>8</v>
      </c>
      <c r="D19" s="6">
        <v>1.7782885111072786</v>
      </c>
      <c r="E19" s="6">
        <v>0.34078351336546003</v>
      </c>
      <c r="F19" s="6">
        <v>1.1091342553267749</v>
      </c>
      <c r="G19" s="6">
        <v>2.4474427668877823</v>
      </c>
      <c r="H19" s="6">
        <v>19.16356717354407</v>
      </c>
      <c r="I19" s="6">
        <v>0.54515141327495931</v>
      </c>
      <c r="J19" s="4">
        <v>38</v>
      </c>
    </row>
    <row r="20" spans="2:10">
      <c r="B20" s="58"/>
      <c r="C20" s="4" t="s">
        <v>9</v>
      </c>
      <c r="D20" s="6">
        <v>2.0689082291918326</v>
      </c>
      <c r="E20" s="6">
        <v>0.43295954822661664</v>
      </c>
      <c r="F20" s="6">
        <v>1.2187593431277659</v>
      </c>
      <c r="G20" s="6">
        <v>2.9190571152558995</v>
      </c>
      <c r="H20" s="6">
        <v>20.926957615502428</v>
      </c>
      <c r="I20" s="6">
        <v>1.2190240960406795</v>
      </c>
      <c r="J20" s="4">
        <v>46</v>
      </c>
    </row>
    <row r="21" spans="2:10">
      <c r="B21" s="58"/>
      <c r="C21" s="4" t="s">
        <v>10</v>
      </c>
      <c r="D21" s="6">
        <v>2.0279900439319212</v>
      </c>
      <c r="E21" s="6">
        <v>0.45194677073602574</v>
      </c>
      <c r="F21" s="6">
        <v>1.1405583074677617</v>
      </c>
      <c r="G21" s="6">
        <v>2.9154217803960805</v>
      </c>
      <c r="H21" s="6">
        <v>22.285453130715538</v>
      </c>
      <c r="I21" s="6">
        <v>0.76839864725605256</v>
      </c>
      <c r="J21" s="4">
        <v>24</v>
      </c>
    </row>
    <row r="22" spans="2:10">
      <c r="B22" s="58"/>
      <c r="C22" s="4" t="s">
        <v>11</v>
      </c>
      <c r="D22" s="6">
        <v>1.9425285260994818</v>
      </c>
      <c r="E22" s="6">
        <v>0.32866665566462816</v>
      </c>
      <c r="F22" s="6">
        <v>1.2971666387264933</v>
      </c>
      <c r="G22" s="6">
        <v>2.5878904134724703</v>
      </c>
      <c r="H22" s="6">
        <v>16.919527885882708</v>
      </c>
      <c r="I22" s="6">
        <v>0.85383375469899625</v>
      </c>
      <c r="J22" s="4">
        <v>78</v>
      </c>
    </row>
    <row r="23" spans="2:10">
      <c r="B23" s="58"/>
      <c r="C23" s="4" t="s">
        <v>12</v>
      </c>
      <c r="D23" s="6">
        <v>1.5765591029361687</v>
      </c>
      <c r="E23" s="6">
        <v>0.21250528019594853</v>
      </c>
      <c r="F23" s="6">
        <v>1.159288879929659</v>
      </c>
      <c r="G23" s="6">
        <v>1.9938293259426785</v>
      </c>
      <c r="H23" s="6">
        <v>13.479055736012732</v>
      </c>
      <c r="I23" s="6">
        <v>1.7532632667707921</v>
      </c>
      <c r="J23" s="4">
        <v>48</v>
      </c>
    </row>
    <row r="24" spans="2:10">
      <c r="B24" s="58"/>
      <c r="C24" s="4" t="s">
        <v>13</v>
      </c>
      <c r="D24" s="6">
        <v>1.4983433129864536</v>
      </c>
      <c r="E24" s="6">
        <v>0.1767642557310905</v>
      </c>
      <c r="F24" s="6">
        <v>1.1512533002560401</v>
      </c>
      <c r="G24" s="6">
        <v>1.8454333257168671</v>
      </c>
      <c r="H24" s="6">
        <v>11.797313352623386</v>
      </c>
      <c r="I24" s="6">
        <v>3.0034206522015325</v>
      </c>
      <c r="J24" s="4">
        <v>60</v>
      </c>
    </row>
    <row r="25" spans="2:10">
      <c r="B25" s="58"/>
      <c r="C25" s="4" t="s">
        <v>14</v>
      </c>
      <c r="D25" s="6">
        <v>2.4540371135216494</v>
      </c>
      <c r="E25" s="6">
        <v>0.44253347621368982</v>
      </c>
      <c r="F25" s="6">
        <v>1.5850890942664893</v>
      </c>
      <c r="G25" s="6">
        <v>3.3229851327768096</v>
      </c>
      <c r="H25" s="6">
        <v>18.032876266432464</v>
      </c>
      <c r="I25" s="6">
        <v>1.0081338888222182</v>
      </c>
      <c r="J25" s="4">
        <v>42</v>
      </c>
    </row>
    <row r="26" spans="2:10">
      <c r="B26" s="58"/>
      <c r="C26" s="4" t="s">
        <v>15</v>
      </c>
      <c r="D26" s="6">
        <v>2.1550439126019709</v>
      </c>
      <c r="E26" s="6">
        <v>0.50390575394695125</v>
      </c>
      <c r="F26" s="6">
        <v>1.1655867747377961</v>
      </c>
      <c r="G26" s="6">
        <v>3.1445010504661459</v>
      </c>
      <c r="H26" s="6">
        <v>23.382621161465906</v>
      </c>
      <c r="I26" s="6">
        <v>1.3897249772222346</v>
      </c>
      <c r="J26" s="4">
        <v>43</v>
      </c>
    </row>
    <row r="27" spans="2:10">
      <c r="B27" s="58"/>
      <c r="C27" s="4" t="s">
        <v>16</v>
      </c>
      <c r="D27" s="6">
        <v>2.7868102391913601</v>
      </c>
      <c r="E27" s="6">
        <v>1.2248930165876859</v>
      </c>
      <c r="F27" s="6">
        <v>0.38163996897797769</v>
      </c>
      <c r="G27" s="6">
        <v>5.1919805094047424</v>
      </c>
      <c r="H27" s="6">
        <v>43.953226501102179</v>
      </c>
      <c r="I27" s="6">
        <v>2.2200837498879991</v>
      </c>
      <c r="J27" s="4">
        <v>37</v>
      </c>
    </row>
    <row r="28" spans="2:10">
      <c r="B28" s="58"/>
      <c r="C28" s="4" t="s">
        <v>17</v>
      </c>
      <c r="D28" s="6">
        <v>2.4444682920449918</v>
      </c>
      <c r="E28" s="6">
        <v>0.60347292000031927</v>
      </c>
      <c r="F28" s="6">
        <v>1.2595034776425889</v>
      </c>
      <c r="G28" s="6">
        <v>3.6294331064473946</v>
      </c>
      <c r="H28" s="6">
        <v>24.687287700323012</v>
      </c>
      <c r="I28" s="6">
        <v>3.0237938765084187</v>
      </c>
      <c r="J28" s="4">
        <v>60</v>
      </c>
    </row>
    <row r="29" spans="2:10">
      <c r="B29" s="58"/>
      <c r="C29" s="4" t="s">
        <v>18</v>
      </c>
      <c r="D29" s="6">
        <v>1.8248535949931917</v>
      </c>
      <c r="E29" s="6">
        <v>0.2385301993911034</v>
      </c>
      <c r="F29" s="6">
        <v>1.3564814707714494</v>
      </c>
      <c r="G29" s="6">
        <v>2.2932257192149339</v>
      </c>
      <c r="H29" s="6">
        <v>13.071196508341993</v>
      </c>
      <c r="I29" s="6">
        <v>0.54981303282918548</v>
      </c>
      <c r="J29" s="4">
        <v>41</v>
      </c>
    </row>
    <row r="30" spans="2:10">
      <c r="B30" s="58"/>
      <c r="C30" s="4" t="s">
        <v>19</v>
      </c>
      <c r="D30" s="6">
        <v>1.9258662626367475</v>
      </c>
      <c r="E30" s="6">
        <v>0.39814870070245906</v>
      </c>
      <c r="F30" s="6">
        <v>1.1440711139294986</v>
      </c>
      <c r="G30" s="6">
        <v>2.7076614113439965</v>
      </c>
      <c r="H30" s="6">
        <v>20.673746065697447</v>
      </c>
      <c r="I30" s="6">
        <v>0.14031310724547361</v>
      </c>
      <c r="J30" s="4">
        <v>61</v>
      </c>
    </row>
    <row r="31" spans="2:10">
      <c r="B31" s="58"/>
      <c r="C31" s="4" t="s">
        <v>20</v>
      </c>
      <c r="D31" s="6">
        <v>3.0890283816676014</v>
      </c>
      <c r="E31" s="6">
        <v>1.5273058542370319</v>
      </c>
      <c r="F31" s="6">
        <v>9.0047585477557757E-2</v>
      </c>
      <c r="G31" s="6">
        <v>6.0880091778576446</v>
      </c>
      <c r="H31" s="6">
        <v>49.442920735241707</v>
      </c>
      <c r="I31" s="6">
        <v>0.46472234051630812</v>
      </c>
      <c r="J31" s="4">
        <v>49</v>
      </c>
    </row>
    <row r="32" spans="2:10">
      <c r="B32" s="58"/>
      <c r="C32" s="4" t="s">
        <v>21</v>
      </c>
      <c r="D32" s="6">
        <v>2.0762273554700839</v>
      </c>
      <c r="E32" s="6">
        <v>0.45011130694691209</v>
      </c>
      <c r="F32" s="6">
        <v>1.1923996912619059</v>
      </c>
      <c r="G32" s="6">
        <v>2.9600550196782618</v>
      </c>
      <c r="H32" s="6">
        <v>21.67928795278787</v>
      </c>
      <c r="I32" s="6">
        <v>6.4609767218974881</v>
      </c>
      <c r="J32" s="4">
        <v>39</v>
      </c>
    </row>
    <row r="33" spans="2:10">
      <c r="B33" s="58"/>
      <c r="C33" s="4" t="s">
        <v>22</v>
      </c>
      <c r="D33" s="6">
        <v>1.2874895273296221</v>
      </c>
      <c r="E33" s="6">
        <v>0.14746549667038633</v>
      </c>
      <c r="F33" s="6">
        <v>0.99792984850809341</v>
      </c>
      <c r="G33" s="6">
        <v>1.5770492061511507</v>
      </c>
      <c r="H33" s="6">
        <v>11.453723975234505</v>
      </c>
      <c r="I33" s="6">
        <v>0.97875339760974611</v>
      </c>
      <c r="J33" s="4">
        <v>23</v>
      </c>
    </row>
    <row r="34" spans="2:10">
      <c r="B34" s="58"/>
      <c r="C34" s="4" t="s">
        <v>23</v>
      </c>
      <c r="D34" s="6">
        <v>2.29313511272042</v>
      </c>
      <c r="E34" s="6">
        <v>0.54898925294046064</v>
      </c>
      <c r="F34" s="6">
        <v>1.2151531077960522</v>
      </c>
      <c r="G34" s="6">
        <v>3.3711171176447881</v>
      </c>
      <c r="H34" s="6">
        <v>23.940554130243857</v>
      </c>
      <c r="I34" s="6">
        <v>0.37089447416267157</v>
      </c>
      <c r="J34" s="4">
        <v>54</v>
      </c>
    </row>
    <row r="35" spans="2:10">
      <c r="B35" s="58"/>
      <c r="C35" s="4" t="s">
        <v>24</v>
      </c>
      <c r="D35" s="6">
        <v>1.3262275426245409</v>
      </c>
      <c r="E35" s="6">
        <v>0.12867488291185808</v>
      </c>
      <c r="F35" s="6">
        <v>1.0735646580201743</v>
      </c>
      <c r="G35" s="6">
        <v>1.5788904272289075</v>
      </c>
      <c r="H35" s="6">
        <v>9.7023232270698152</v>
      </c>
      <c r="I35" s="6">
        <v>2.3905023693300925E-2</v>
      </c>
      <c r="J35" s="4">
        <v>23</v>
      </c>
    </row>
    <row r="36" spans="2:10">
      <c r="B36" s="58"/>
      <c r="C36" s="4" t="s">
        <v>25</v>
      </c>
      <c r="D36" s="6">
        <v>1.4285990149649654</v>
      </c>
      <c r="E36" s="6">
        <v>0.19171346429194061</v>
      </c>
      <c r="F36" s="6">
        <v>1.0521550982552961</v>
      </c>
      <c r="G36" s="6">
        <v>1.8050429316746348</v>
      </c>
      <c r="H36" s="6">
        <v>13.419683359969428</v>
      </c>
      <c r="I36" s="6">
        <v>0.22774410701813924</v>
      </c>
      <c r="J36" s="4">
        <v>37</v>
      </c>
    </row>
    <row r="37" spans="2:10">
      <c r="B37" s="58"/>
      <c r="C37" s="4" t="s">
        <v>26</v>
      </c>
      <c r="D37" s="6">
        <v>1.4414110760859793</v>
      </c>
      <c r="E37" s="6">
        <v>0.17792240929263742</v>
      </c>
      <c r="F37" s="6">
        <v>1.0920469410633722</v>
      </c>
      <c r="G37" s="6">
        <v>1.7907752111085864</v>
      </c>
      <c r="H37" s="6">
        <v>12.343627175099108</v>
      </c>
      <c r="I37" s="6">
        <v>0.45038794954213401</v>
      </c>
      <c r="J37" s="4">
        <v>37</v>
      </c>
    </row>
    <row r="38" spans="2:10">
      <c r="B38" s="58"/>
      <c r="C38" s="4" t="s">
        <v>27</v>
      </c>
      <c r="D38" s="6">
        <v>1.8453644565815399</v>
      </c>
      <c r="E38" s="6">
        <v>0.21986967500099144</v>
      </c>
      <c r="F38" s="6">
        <v>1.4136336862428664</v>
      </c>
      <c r="G38" s="6">
        <v>2.2770952269202134</v>
      </c>
      <c r="H38" s="6">
        <v>11.914701955855959</v>
      </c>
      <c r="I38" s="6">
        <v>0.42966001942895216</v>
      </c>
      <c r="J38" s="4">
        <v>60</v>
      </c>
    </row>
    <row r="39" spans="2:10">
      <c r="B39" s="59"/>
      <c r="C39" s="4" t="s">
        <v>28</v>
      </c>
      <c r="D39" s="6">
        <v>1.7826121782200135</v>
      </c>
      <c r="E39" s="6">
        <v>0.59786205700499007</v>
      </c>
      <c r="F39" s="6">
        <v>0.60866471854480197</v>
      </c>
      <c r="G39" s="6">
        <v>2.956559637895225</v>
      </c>
      <c r="H39" s="6">
        <v>33.538537675759152</v>
      </c>
      <c r="I39" s="6">
        <v>0.2615385412990216</v>
      </c>
      <c r="J39" s="4">
        <v>19</v>
      </c>
    </row>
    <row r="40" spans="2:10">
      <c r="B40" s="57" t="s">
        <v>236</v>
      </c>
      <c r="C40" s="4" t="s">
        <v>32</v>
      </c>
      <c r="D40" s="6">
        <v>2.0165140789817193</v>
      </c>
      <c r="E40" s="6">
        <v>0.17290383562244827</v>
      </c>
      <c r="F40" s="6">
        <v>1.6770042937079914</v>
      </c>
      <c r="G40" s="6">
        <v>2.3560238642554472</v>
      </c>
      <c r="H40" s="6">
        <v>8.5743926821358798</v>
      </c>
      <c r="I40" s="6">
        <v>2.2985292993955473</v>
      </c>
      <c r="J40" s="4">
        <v>588</v>
      </c>
    </row>
    <row r="41" spans="2:10">
      <c r="B41" s="59"/>
      <c r="C41" s="4" t="s">
        <v>33</v>
      </c>
      <c r="D41" s="6">
        <v>1.8880828203000755</v>
      </c>
      <c r="E41" s="6">
        <v>0.22582407337139826</v>
      </c>
      <c r="F41" s="6">
        <v>1.4446601374894001</v>
      </c>
      <c r="G41" s="6">
        <v>2.3315055031107508</v>
      </c>
      <c r="H41" s="6">
        <v>11.960496168039269</v>
      </c>
      <c r="I41" s="6">
        <v>3.3876618254359205</v>
      </c>
      <c r="J41" s="4">
        <v>443</v>
      </c>
    </row>
    <row r="42" spans="2:10">
      <c r="B42" s="57" t="s">
        <v>62</v>
      </c>
      <c r="C42" s="4" t="s">
        <v>34</v>
      </c>
      <c r="D42" s="6">
        <v>2.1769182823703699</v>
      </c>
      <c r="E42" s="6">
        <v>0.38252023528199008</v>
      </c>
      <c r="F42" s="6">
        <v>1.4258108099657307</v>
      </c>
      <c r="G42" s="6">
        <v>2.928025754775009</v>
      </c>
      <c r="H42" s="6">
        <v>17.571639614578331</v>
      </c>
      <c r="I42" s="6">
        <v>1.0433057006709048</v>
      </c>
      <c r="J42" s="4">
        <v>116</v>
      </c>
    </row>
    <row r="43" spans="2:10" ht="17.25">
      <c r="B43" s="58"/>
      <c r="C43" s="22" t="s">
        <v>403</v>
      </c>
      <c r="D43" s="6">
        <v>2.4950158135647467</v>
      </c>
      <c r="E43" s="6">
        <v>0.44161177272835017</v>
      </c>
      <c r="F43" s="6">
        <v>1.6278776289570782</v>
      </c>
      <c r="G43" s="6">
        <v>3.3621539981724151</v>
      </c>
      <c r="H43" s="6">
        <v>17.699758467558514</v>
      </c>
      <c r="I43" s="6">
        <v>3.0913250061851794</v>
      </c>
      <c r="J43" s="4">
        <v>53</v>
      </c>
    </row>
    <row r="44" spans="2:10">
      <c r="B44" s="58"/>
      <c r="C44" s="4" t="s">
        <v>35</v>
      </c>
      <c r="D44" s="6">
        <v>1.9532304984673075</v>
      </c>
      <c r="E44" s="6">
        <v>0.16146678139411377</v>
      </c>
      <c r="F44" s="6">
        <v>1.6361782359619275</v>
      </c>
      <c r="G44" s="6">
        <v>2.2702827609726874</v>
      </c>
      <c r="H44" s="6">
        <v>8.2666526823544952</v>
      </c>
      <c r="I44" s="6">
        <v>2.8492580880379466</v>
      </c>
      <c r="J44" s="4">
        <v>818</v>
      </c>
    </row>
    <row r="45" spans="2:10">
      <c r="B45" s="58"/>
      <c r="C45" s="4" t="s">
        <v>36</v>
      </c>
      <c r="D45" s="6">
        <v>1.2347197917068229</v>
      </c>
      <c r="E45" s="6">
        <v>0.15294333173943939</v>
      </c>
      <c r="F45" s="6">
        <v>0.93440396857326113</v>
      </c>
      <c r="G45" s="6">
        <v>1.5350356148403845</v>
      </c>
      <c r="H45" s="6">
        <v>12.386885896436242</v>
      </c>
      <c r="I45" s="6">
        <v>1.4110560649834811</v>
      </c>
      <c r="J45" s="4">
        <v>16</v>
      </c>
    </row>
    <row r="46" spans="2:10" ht="17.25">
      <c r="B46" s="59"/>
      <c r="C46" s="22" t="s">
        <v>396</v>
      </c>
      <c r="D46" s="6">
        <v>1.3700150577194361</v>
      </c>
      <c r="E46" s="6">
        <v>0.1447522274381367</v>
      </c>
      <c r="F46" s="6">
        <v>1.0857830886685709</v>
      </c>
      <c r="G46" s="6">
        <v>1.6542470267703013</v>
      </c>
      <c r="H46" s="6">
        <v>10.565739888953859</v>
      </c>
      <c r="I46" s="6">
        <v>2.5600253967957052</v>
      </c>
      <c r="J46" s="4">
        <v>28</v>
      </c>
    </row>
    <row r="47" spans="2:10">
      <c r="B47" s="47"/>
      <c r="C47" s="48"/>
      <c r="D47" s="49"/>
      <c r="E47" s="49"/>
      <c r="F47" s="49"/>
      <c r="G47" s="49"/>
      <c r="H47" s="49"/>
      <c r="I47" s="49"/>
      <c r="J47" s="48"/>
    </row>
    <row r="48" spans="2:10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47" priority="3">
      <formula>$H9&gt;=15</formula>
    </cfRule>
    <cfRule type="expression" dxfId="46" priority="4">
      <formula>$J9&lt;200</formula>
    </cfRule>
  </conditionalFormatting>
  <conditionalFormatting sqref="D47">
    <cfRule type="expression" dxfId="45" priority="31">
      <formula>$H47&gt;=15</formula>
    </cfRule>
    <cfRule type="expression" dxfId="44" priority="32">
      <formula>#REF!&lt;200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K53"/>
  <sheetViews>
    <sheetView showGridLines="0" zoomScaleNormal="100" workbookViewId="0">
      <selection activeCell="L2" sqref="L2"/>
    </sheetView>
  </sheetViews>
  <sheetFormatPr baseColWidth="10" defaultColWidth="9.140625" defaultRowHeight="15"/>
  <cols>
    <col min="1" max="1" width="3.42578125" style="1" customWidth="1"/>
    <col min="2" max="2" width="19" style="1" customWidth="1"/>
    <col min="3" max="3" width="35.7109375" style="1" customWidth="1"/>
    <col min="4" max="4" width="12" style="1" bestFit="1" customWidth="1"/>
    <col min="5" max="5" width="4.5703125" style="1" bestFit="1" customWidth="1"/>
    <col min="6" max="6" width="13.7109375" style="1" bestFit="1" customWidth="1"/>
    <col min="7" max="7" width="14.42578125" style="1" bestFit="1" customWidth="1"/>
    <col min="8" max="8" width="5.5703125" style="1" bestFit="1" customWidth="1"/>
    <col min="9" max="9" width="5.28515625" style="1" bestFit="1" customWidth="1"/>
    <col min="10" max="10" width="19.5703125" style="1" bestFit="1" customWidth="1"/>
    <col min="11" max="11" width="22.42578125" style="1" bestFit="1" customWidth="1"/>
    <col min="12" max="16384" width="9.140625" style="1"/>
  </cols>
  <sheetData>
    <row r="1" spans="2:11" ht="69" customHeight="1">
      <c r="C1" s="54"/>
      <c r="D1" s="54"/>
      <c r="E1" s="54"/>
      <c r="F1" s="54"/>
      <c r="G1" s="54"/>
      <c r="H1" s="54"/>
      <c r="I1" s="54"/>
      <c r="J1" s="54"/>
    </row>
    <row r="2" spans="2:11">
      <c r="B2" s="2" t="s">
        <v>40</v>
      </c>
      <c r="C2" s="1" t="s">
        <v>160</v>
      </c>
      <c r="J2" s="38" t="s">
        <v>301</v>
      </c>
    </row>
    <row r="3" spans="2:11">
      <c r="B3" s="2" t="s">
        <v>41</v>
      </c>
      <c r="C3" s="1" t="s">
        <v>196</v>
      </c>
    </row>
    <row r="4" spans="2:11">
      <c r="B4" s="2" t="s">
        <v>42</v>
      </c>
      <c r="C4" s="1" t="s">
        <v>45</v>
      </c>
    </row>
    <row r="5" spans="2:11">
      <c r="B5" s="2" t="s">
        <v>43</v>
      </c>
      <c r="C5" s="1" t="s">
        <v>46</v>
      </c>
    </row>
    <row r="6" spans="2:11">
      <c r="B6" s="3" t="s">
        <v>44</v>
      </c>
      <c r="C6" s="1" t="s">
        <v>47</v>
      </c>
    </row>
    <row r="8" spans="2:1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>
      <c r="B9" s="69" t="s">
        <v>0</v>
      </c>
      <c r="C9" s="70"/>
      <c r="D9" s="6">
        <v>39.922519741345546</v>
      </c>
      <c r="E9" s="6">
        <v>0.79942888508056098</v>
      </c>
      <c r="F9" s="6">
        <v>38.354876674247564</v>
      </c>
      <c r="G9" s="6">
        <v>41.490162808443529</v>
      </c>
      <c r="H9" s="6">
        <v>2.0024509731850335</v>
      </c>
      <c r="I9" s="6">
        <v>3.5804064913264315</v>
      </c>
      <c r="J9" s="4">
        <v>5423</v>
      </c>
      <c r="K9" s="4">
        <v>13438</v>
      </c>
    </row>
    <row r="10" spans="2:11">
      <c r="B10" s="57" t="s">
        <v>233</v>
      </c>
      <c r="C10" s="22" t="s">
        <v>37</v>
      </c>
      <c r="D10" s="6">
        <v>42.229411245079596</v>
      </c>
      <c r="E10" s="6">
        <v>1.0313815291000539</v>
      </c>
      <c r="F10" s="6">
        <v>40.20691977172774</v>
      </c>
      <c r="G10" s="6">
        <v>44.251902718431452</v>
      </c>
      <c r="H10" s="6">
        <v>2.4423298802685212</v>
      </c>
      <c r="I10" s="6">
        <v>3.7954963104813371</v>
      </c>
      <c r="J10" s="4">
        <v>3508</v>
      </c>
      <c r="K10" s="4">
        <v>8076</v>
      </c>
    </row>
    <row r="11" spans="2:11">
      <c r="B11" s="59"/>
      <c r="C11" s="4" t="s">
        <v>38</v>
      </c>
      <c r="D11" s="6">
        <v>35.67922978901516</v>
      </c>
      <c r="E11" s="6">
        <v>1.2600040742756491</v>
      </c>
      <c r="F11" s="6">
        <v>33.208420079212921</v>
      </c>
      <c r="G11" s="6">
        <v>38.150039498817399</v>
      </c>
      <c r="H11" s="6">
        <v>3.5314777861700821</v>
      </c>
      <c r="I11" s="6">
        <v>3.2738090694091122</v>
      </c>
      <c r="J11" s="4">
        <v>1915</v>
      </c>
      <c r="K11" s="4">
        <v>5362</v>
      </c>
    </row>
    <row r="12" spans="2:11">
      <c r="B12" s="57" t="s">
        <v>234</v>
      </c>
      <c r="C12" s="4" t="s">
        <v>1</v>
      </c>
      <c r="D12" s="6">
        <v>45.971913012817353</v>
      </c>
      <c r="E12" s="6">
        <v>1.2538254613494673</v>
      </c>
      <c r="F12" s="6">
        <v>43.513219277179637</v>
      </c>
      <c r="G12" s="6">
        <v>48.43060674845507</v>
      </c>
      <c r="H12" s="6">
        <v>2.7273728221836024</v>
      </c>
      <c r="I12" s="6">
        <v>3.6770392186632064</v>
      </c>
      <c r="J12" s="4">
        <v>2327</v>
      </c>
      <c r="K12" s="4">
        <v>5172</v>
      </c>
    </row>
    <row r="13" spans="2:11">
      <c r="B13" s="58"/>
      <c r="C13" s="4" t="s">
        <v>2</v>
      </c>
      <c r="D13" s="6">
        <v>35.352468814319003</v>
      </c>
      <c r="E13" s="6">
        <v>1.127522015734574</v>
      </c>
      <c r="F13" s="6">
        <v>33.141450293530227</v>
      </c>
      <c r="G13" s="6">
        <v>37.56348733510778</v>
      </c>
      <c r="H13" s="6">
        <v>3.1893727752271928</v>
      </c>
      <c r="I13" s="6">
        <v>3.7394646591757783</v>
      </c>
      <c r="J13" s="4">
        <v>1733</v>
      </c>
      <c r="K13" s="4">
        <v>4602</v>
      </c>
    </row>
    <row r="14" spans="2:11">
      <c r="B14" s="58"/>
      <c r="C14" s="4" t="s">
        <v>3</v>
      </c>
      <c r="D14" s="6">
        <v>34.896096242075991</v>
      </c>
      <c r="E14" s="6">
        <v>1.2827894924996466</v>
      </c>
      <c r="F14" s="6">
        <v>32.380605381046422</v>
      </c>
      <c r="G14" s="6">
        <v>37.41158710310556</v>
      </c>
      <c r="H14" s="6">
        <v>3.676025775493255</v>
      </c>
      <c r="I14" s="6">
        <v>0.64341138902516704</v>
      </c>
      <c r="J14" s="4">
        <v>1166</v>
      </c>
      <c r="K14" s="4">
        <v>3193</v>
      </c>
    </row>
    <row r="15" spans="2:11">
      <c r="B15" s="59"/>
      <c r="C15" s="4" t="s">
        <v>4</v>
      </c>
      <c r="D15" s="6">
        <v>42.519310533292852</v>
      </c>
      <c r="E15" s="6">
        <v>2.7602235846767429</v>
      </c>
      <c r="F15" s="6">
        <v>37.106639754299444</v>
      </c>
      <c r="G15" s="6">
        <v>47.931981312286261</v>
      </c>
      <c r="H15" s="6">
        <v>6.4916941268731838</v>
      </c>
      <c r="I15" s="6">
        <v>5.213717661456372E-2</v>
      </c>
      <c r="J15" s="4">
        <v>197</v>
      </c>
      <c r="K15" s="4">
        <v>471</v>
      </c>
    </row>
    <row r="16" spans="2:11">
      <c r="B16" s="57" t="s">
        <v>235</v>
      </c>
      <c r="C16" s="4" t="s">
        <v>5</v>
      </c>
      <c r="D16" s="6">
        <v>43.798489813576268</v>
      </c>
      <c r="E16" s="6">
        <v>3.5580734867400428</v>
      </c>
      <c r="F16" s="6">
        <v>36.821272280147923</v>
      </c>
      <c r="G16" s="6">
        <v>50.775707347004612</v>
      </c>
      <c r="H16" s="6">
        <v>8.1237355486104974</v>
      </c>
      <c r="I16" s="6">
        <v>3.1226028368573426</v>
      </c>
      <c r="J16" s="4">
        <v>151</v>
      </c>
      <c r="K16" s="4">
        <v>357</v>
      </c>
    </row>
    <row r="17" spans="2:11">
      <c r="B17" s="58"/>
      <c r="C17" s="4" t="s">
        <v>6</v>
      </c>
      <c r="D17" s="6">
        <v>36.694792717954115</v>
      </c>
      <c r="E17" s="6">
        <v>2.9831720247433151</v>
      </c>
      <c r="F17" s="6">
        <v>30.844930360180751</v>
      </c>
      <c r="G17" s="6">
        <v>42.544655075727476</v>
      </c>
      <c r="H17" s="6">
        <v>8.1296876308111727</v>
      </c>
      <c r="I17" s="6">
        <v>0.73051118386597969</v>
      </c>
      <c r="J17" s="4">
        <v>175</v>
      </c>
      <c r="K17" s="4">
        <v>454</v>
      </c>
    </row>
    <row r="18" spans="2:11">
      <c r="B18" s="58"/>
      <c r="C18" s="4" t="s">
        <v>7</v>
      </c>
      <c r="D18" s="6">
        <v>41.33367162646919</v>
      </c>
      <c r="E18" s="6">
        <v>3.8763721150355024</v>
      </c>
      <c r="F18" s="6">
        <v>33.732285205443176</v>
      </c>
      <c r="G18" s="6">
        <v>48.935058047495204</v>
      </c>
      <c r="H18" s="6">
        <v>9.3782428768151274</v>
      </c>
      <c r="I18" s="6">
        <v>1.1342649570669103</v>
      </c>
      <c r="J18" s="4">
        <v>146</v>
      </c>
      <c r="K18" s="4">
        <v>345</v>
      </c>
    </row>
    <row r="19" spans="2:11">
      <c r="B19" s="58"/>
      <c r="C19" s="4" t="s">
        <v>8</v>
      </c>
      <c r="D19" s="6">
        <v>49.510386077183838</v>
      </c>
      <c r="E19" s="6">
        <v>3.2982085776777454</v>
      </c>
      <c r="F19" s="6">
        <v>43.042751610712727</v>
      </c>
      <c r="G19" s="6">
        <v>55.978020543654949</v>
      </c>
      <c r="H19" s="6">
        <v>6.6616498860179121</v>
      </c>
      <c r="I19" s="6">
        <v>0.56349971516343067</v>
      </c>
      <c r="J19" s="4">
        <v>185</v>
      </c>
      <c r="K19" s="4">
        <v>391</v>
      </c>
    </row>
    <row r="20" spans="2:11">
      <c r="B20" s="58"/>
      <c r="C20" s="4" t="s">
        <v>9</v>
      </c>
      <c r="D20" s="6">
        <v>49.042719084259602</v>
      </c>
      <c r="E20" s="6">
        <v>2.95548795307664</v>
      </c>
      <c r="F20" s="6">
        <v>43.247143910533801</v>
      </c>
      <c r="G20" s="6">
        <v>54.838294257985403</v>
      </c>
      <c r="H20" s="6">
        <v>6.0263541831741794</v>
      </c>
      <c r="I20" s="6">
        <v>1.6511271935459313</v>
      </c>
      <c r="J20" s="4">
        <v>285</v>
      </c>
      <c r="K20" s="4">
        <v>586</v>
      </c>
    </row>
    <row r="21" spans="2:11">
      <c r="B21" s="58"/>
      <c r="C21" s="4" t="s">
        <v>10</v>
      </c>
      <c r="D21" s="6">
        <v>40.101951622895115</v>
      </c>
      <c r="E21" s="6">
        <v>3.2185760561311394</v>
      </c>
      <c r="F21" s="6">
        <v>33.790472847878021</v>
      </c>
      <c r="G21" s="6">
        <v>46.413430397912208</v>
      </c>
      <c r="H21" s="6">
        <v>8.0259835890220899</v>
      </c>
      <c r="I21" s="6">
        <v>1.9581166357633843</v>
      </c>
      <c r="J21" s="4">
        <v>247</v>
      </c>
      <c r="K21" s="4">
        <v>590</v>
      </c>
    </row>
    <row r="22" spans="2:11">
      <c r="B22" s="58"/>
      <c r="C22" s="4" t="s">
        <v>11</v>
      </c>
      <c r="D22" s="6">
        <v>47.978355489957416</v>
      </c>
      <c r="E22" s="6">
        <v>2.2402382266241916</v>
      </c>
      <c r="F22" s="6">
        <v>43.585351946857543</v>
      </c>
      <c r="G22" s="6">
        <v>52.371359033057288</v>
      </c>
      <c r="H22" s="6">
        <v>4.6692684727243448</v>
      </c>
      <c r="I22" s="6">
        <v>0.94009724301394648</v>
      </c>
      <c r="J22" s="4">
        <v>451</v>
      </c>
      <c r="K22" s="4">
        <v>956</v>
      </c>
    </row>
    <row r="23" spans="2:11">
      <c r="B23" s="58"/>
      <c r="C23" s="4" t="s">
        <v>12</v>
      </c>
      <c r="D23" s="6">
        <v>37.585405835132747</v>
      </c>
      <c r="E23" s="6">
        <v>2.925870201932947</v>
      </c>
      <c r="F23" s="6">
        <v>31.847909701469106</v>
      </c>
      <c r="G23" s="6">
        <v>43.322901968796387</v>
      </c>
      <c r="H23" s="6">
        <v>7.7845912181105312</v>
      </c>
      <c r="I23" s="6">
        <v>2.0309342952229485</v>
      </c>
      <c r="J23" s="4">
        <v>217</v>
      </c>
      <c r="K23" s="4">
        <v>592</v>
      </c>
    </row>
    <row r="24" spans="2:11">
      <c r="B24" s="58"/>
      <c r="C24" s="4" t="s">
        <v>13</v>
      </c>
      <c r="D24" s="6">
        <v>33.034407104110407</v>
      </c>
      <c r="E24" s="6">
        <v>1.9829062575157597</v>
      </c>
      <c r="F24" s="6">
        <v>29.146019649876088</v>
      </c>
      <c r="G24" s="6">
        <v>36.922794558344727</v>
      </c>
      <c r="H24" s="6">
        <v>6.0025483468387435</v>
      </c>
      <c r="I24" s="6">
        <v>5.5426577445561467</v>
      </c>
      <c r="J24" s="4">
        <v>354</v>
      </c>
      <c r="K24" s="4">
        <v>1048</v>
      </c>
    </row>
    <row r="25" spans="2:11">
      <c r="B25" s="58"/>
      <c r="C25" s="4" t="s">
        <v>14</v>
      </c>
      <c r="D25" s="6">
        <v>52.506778172476054</v>
      </c>
      <c r="E25" s="6">
        <v>3.1300582738880145</v>
      </c>
      <c r="F25" s="6">
        <v>46.368878674162652</v>
      </c>
      <c r="G25" s="6">
        <v>58.644677670789456</v>
      </c>
      <c r="H25" s="6">
        <v>5.9612461149421359</v>
      </c>
      <c r="I25" s="6">
        <v>1.6829257125776056</v>
      </c>
      <c r="J25" s="4">
        <v>221</v>
      </c>
      <c r="K25" s="4">
        <v>421</v>
      </c>
    </row>
    <row r="26" spans="2:11">
      <c r="B26" s="58"/>
      <c r="C26" s="4" t="s">
        <v>15</v>
      </c>
      <c r="D26" s="6">
        <v>43.770578011751397</v>
      </c>
      <c r="E26" s="6">
        <v>3.5944655129720897</v>
      </c>
      <c r="F26" s="6">
        <v>36.72199739814792</v>
      </c>
      <c r="G26" s="6">
        <v>50.819158625354873</v>
      </c>
      <c r="H26" s="6">
        <v>8.2120585933479298</v>
      </c>
      <c r="I26" s="6">
        <v>2.0620126337260425</v>
      </c>
      <c r="J26" s="4">
        <v>179</v>
      </c>
      <c r="K26" s="4">
        <v>419</v>
      </c>
    </row>
    <row r="27" spans="2:11">
      <c r="B27" s="58"/>
      <c r="C27" s="4" t="s">
        <v>16</v>
      </c>
      <c r="D27" s="6">
        <v>28.680628421872797</v>
      </c>
      <c r="E27" s="6">
        <v>2.3900881848877717</v>
      </c>
      <c r="F27" s="6">
        <v>23.993776041733277</v>
      </c>
      <c r="G27" s="6">
        <v>33.367480802012317</v>
      </c>
      <c r="H27" s="6">
        <v>8.3334582134365345</v>
      </c>
      <c r="I27" s="6">
        <v>2.194025163051279</v>
      </c>
      <c r="J27" s="4">
        <v>227</v>
      </c>
      <c r="K27" s="4">
        <v>753</v>
      </c>
    </row>
    <row r="28" spans="2:11">
      <c r="B28" s="58"/>
      <c r="C28" s="4" t="s">
        <v>17</v>
      </c>
      <c r="D28" s="6">
        <v>38.669801892209541</v>
      </c>
      <c r="E28" s="6">
        <v>2.2968225577425589</v>
      </c>
      <c r="F28" s="6">
        <v>34.165839093021305</v>
      </c>
      <c r="G28" s="6">
        <v>43.173764691397778</v>
      </c>
      <c r="H28" s="6">
        <v>5.9395767377988022</v>
      </c>
      <c r="I28" s="6">
        <v>3.2017526728953714</v>
      </c>
      <c r="J28" s="4">
        <v>277</v>
      </c>
      <c r="K28" s="4">
        <v>714</v>
      </c>
    </row>
    <row r="29" spans="2:11">
      <c r="B29" s="58"/>
      <c r="C29" s="4" t="s">
        <v>18</v>
      </c>
      <c r="D29" s="6">
        <v>32.364995302713091</v>
      </c>
      <c r="E29" s="6">
        <v>3.0780150563389062</v>
      </c>
      <c r="F29" s="6">
        <v>26.329150146822045</v>
      </c>
      <c r="G29" s="6">
        <v>38.400840458604137</v>
      </c>
      <c r="H29" s="6">
        <v>9.5103213442483714</v>
      </c>
      <c r="I29" s="6">
        <v>0.7573625896100219</v>
      </c>
      <c r="J29" s="4">
        <v>148</v>
      </c>
      <c r="K29" s="4">
        <v>389</v>
      </c>
    </row>
    <row r="30" spans="2:11">
      <c r="B30" s="58"/>
      <c r="C30" s="4" t="s">
        <v>19</v>
      </c>
      <c r="D30" s="6">
        <v>33.259352450636619</v>
      </c>
      <c r="E30" s="6">
        <v>2.4786140923086379</v>
      </c>
      <c r="F30" s="6">
        <v>28.398904860695673</v>
      </c>
      <c r="G30" s="6">
        <v>38.119800040577566</v>
      </c>
      <c r="H30" s="6">
        <v>7.4523822915295357</v>
      </c>
      <c r="I30" s="6">
        <v>0.37224912872676325</v>
      </c>
      <c r="J30" s="4">
        <v>259</v>
      </c>
      <c r="K30" s="4">
        <v>739</v>
      </c>
    </row>
    <row r="31" spans="2:11">
      <c r="B31" s="58"/>
      <c r="C31" s="4" t="s">
        <v>20</v>
      </c>
      <c r="D31" s="6">
        <v>34.544836943928622</v>
      </c>
      <c r="E31" s="6">
        <v>3.4768654293481589</v>
      </c>
      <c r="F31" s="6">
        <v>27.726864654872514</v>
      </c>
      <c r="G31" s="6">
        <v>41.362809232984731</v>
      </c>
      <c r="H31" s="6">
        <v>10.064790391083985</v>
      </c>
      <c r="I31" s="6">
        <v>0.59297542973779649</v>
      </c>
      <c r="J31" s="4">
        <v>219</v>
      </c>
      <c r="K31" s="4">
        <v>562</v>
      </c>
    </row>
    <row r="32" spans="2:11">
      <c r="B32" s="58"/>
      <c r="C32" s="4" t="s">
        <v>21</v>
      </c>
      <c r="D32" s="6">
        <v>47.537611446983369</v>
      </c>
      <c r="E32" s="6">
        <v>2.8292039433241047</v>
      </c>
      <c r="F32" s="6">
        <v>41.989673375279402</v>
      </c>
      <c r="G32" s="6">
        <v>53.085549518687337</v>
      </c>
      <c r="H32" s="6">
        <v>5.9515063067049399</v>
      </c>
      <c r="I32" s="6">
        <v>6.8327638922135758</v>
      </c>
      <c r="J32" s="4">
        <v>213</v>
      </c>
      <c r="K32" s="4">
        <v>463</v>
      </c>
    </row>
    <row r="33" spans="2:11">
      <c r="B33" s="58"/>
      <c r="C33" s="4" t="s">
        <v>22</v>
      </c>
      <c r="D33" s="6">
        <v>47.298852878637533</v>
      </c>
      <c r="E33" s="6">
        <v>3.1765083797683134</v>
      </c>
      <c r="F33" s="6">
        <v>41.069866871182199</v>
      </c>
      <c r="G33" s="6">
        <v>53.527838886092866</v>
      </c>
      <c r="H33" s="6">
        <v>6.715825408956122</v>
      </c>
      <c r="I33" s="6">
        <v>1.6303922750667028</v>
      </c>
      <c r="J33" s="4">
        <v>173</v>
      </c>
      <c r="K33" s="4">
        <v>339</v>
      </c>
    </row>
    <row r="34" spans="2:11">
      <c r="B34" s="58"/>
      <c r="C34" s="4" t="s">
        <v>23</v>
      </c>
      <c r="D34" s="6">
        <v>39.063118169660491</v>
      </c>
      <c r="E34" s="6">
        <v>3.0041777778266332</v>
      </c>
      <c r="F34" s="6">
        <v>33.172064501684574</v>
      </c>
      <c r="G34" s="6">
        <v>44.954171837636409</v>
      </c>
      <c r="H34" s="6">
        <v>7.690573406809893</v>
      </c>
      <c r="I34" s="6">
        <v>0.4002316543244443</v>
      </c>
      <c r="J34" s="4">
        <v>167</v>
      </c>
      <c r="K34" s="4">
        <v>443</v>
      </c>
    </row>
    <row r="35" spans="2:11">
      <c r="B35" s="58"/>
      <c r="C35" s="4" t="s">
        <v>24</v>
      </c>
      <c r="D35" s="6">
        <v>42.519310533292852</v>
      </c>
      <c r="E35" s="6">
        <v>2.7602235846767429</v>
      </c>
      <c r="F35" s="6">
        <v>37.106639754299444</v>
      </c>
      <c r="G35" s="6">
        <v>47.931981312286261</v>
      </c>
      <c r="H35" s="6">
        <v>6.4916941268731838</v>
      </c>
      <c r="I35" s="6">
        <v>5.2137176614563727E-2</v>
      </c>
      <c r="J35" s="4">
        <v>197</v>
      </c>
      <c r="K35" s="4">
        <v>471</v>
      </c>
    </row>
    <row r="36" spans="2:11">
      <c r="B36" s="58"/>
      <c r="C36" s="4" t="s">
        <v>25</v>
      </c>
      <c r="D36" s="6">
        <v>40.032645789990681</v>
      </c>
      <c r="E36" s="6">
        <v>2.8561148943077974</v>
      </c>
      <c r="F36" s="6">
        <v>34.431936588138782</v>
      </c>
      <c r="G36" s="6">
        <v>45.63335499184258</v>
      </c>
      <c r="H36" s="6">
        <v>7.1344644800417081</v>
      </c>
      <c r="I36" s="6">
        <v>0.65781680158379052</v>
      </c>
      <c r="J36" s="4">
        <v>205</v>
      </c>
      <c r="K36" s="4">
        <v>518</v>
      </c>
    </row>
    <row r="37" spans="2:11">
      <c r="B37" s="58"/>
      <c r="C37" s="4" t="s">
        <v>26</v>
      </c>
      <c r="D37" s="6">
        <v>30.55685185359161</v>
      </c>
      <c r="E37" s="6">
        <v>3.3689683740709584</v>
      </c>
      <c r="F37" s="6">
        <v>23.95046069929591</v>
      </c>
      <c r="G37" s="6">
        <v>37.16324300788731</v>
      </c>
      <c r="H37" s="6">
        <v>11.025246940400944</v>
      </c>
      <c r="I37" s="6">
        <v>0.90261092321202274</v>
      </c>
      <c r="J37" s="4">
        <v>168</v>
      </c>
      <c r="K37" s="4">
        <v>542</v>
      </c>
    </row>
    <row r="38" spans="2:11">
      <c r="B38" s="58"/>
      <c r="C38" s="4" t="s">
        <v>27</v>
      </c>
      <c r="D38" s="6">
        <v>43.328426422540801</v>
      </c>
      <c r="E38" s="6">
        <v>2.5157903136876412</v>
      </c>
      <c r="F38" s="6">
        <v>38.395077982013476</v>
      </c>
      <c r="G38" s="6">
        <v>48.261774863068126</v>
      </c>
      <c r="H38" s="6">
        <v>5.8063274422974391</v>
      </c>
      <c r="I38" s="6">
        <v>1.0728241174233026</v>
      </c>
      <c r="J38" s="4">
        <v>348</v>
      </c>
      <c r="K38" s="4">
        <v>795</v>
      </c>
    </row>
    <row r="39" spans="2:11">
      <c r="B39" s="59"/>
      <c r="C39" s="4" t="s">
        <v>28</v>
      </c>
      <c r="D39" s="6">
        <v>38.362541911912672</v>
      </c>
      <c r="E39" s="6">
        <v>3.1050438779031788</v>
      </c>
      <c r="F39" s="6">
        <v>32.273694487117126</v>
      </c>
      <c r="G39" s="6">
        <v>44.451389336708218</v>
      </c>
      <c r="H39" s="6">
        <v>8.093947176474698</v>
      </c>
      <c r="I39" s="6">
        <v>1.2891586950705316</v>
      </c>
      <c r="J39" s="4">
        <v>189</v>
      </c>
      <c r="K39" s="4">
        <v>480</v>
      </c>
    </row>
    <row r="40" spans="2:11">
      <c r="B40" s="57" t="s">
        <v>236</v>
      </c>
      <c r="C40" s="4" t="s">
        <v>32</v>
      </c>
      <c r="D40" s="6">
        <v>38.833433146328311</v>
      </c>
      <c r="E40" s="6">
        <v>1.0057540261580404</v>
      </c>
      <c r="F40" s="6">
        <v>36.861196020878879</v>
      </c>
      <c r="G40" s="6">
        <v>40.805670271777743</v>
      </c>
      <c r="H40" s="6">
        <v>2.5899178740346169</v>
      </c>
      <c r="I40" s="6">
        <v>2.9583913074081063</v>
      </c>
      <c r="J40" s="4">
        <v>2750</v>
      </c>
      <c r="K40" s="4">
        <v>6850</v>
      </c>
    </row>
    <row r="41" spans="2:11">
      <c r="B41" s="59"/>
      <c r="C41" s="4" t="s">
        <v>33</v>
      </c>
      <c r="D41" s="6">
        <v>41.088265759908168</v>
      </c>
      <c r="E41" s="6">
        <v>1.156292554710705</v>
      </c>
      <c r="F41" s="6">
        <v>38.820829542931115</v>
      </c>
      <c r="G41" s="6">
        <v>43.355701976885221</v>
      </c>
      <c r="H41" s="6">
        <v>2.8141673378654892</v>
      </c>
      <c r="I41" s="6">
        <v>3.5848109851772074</v>
      </c>
      <c r="J41" s="4">
        <v>2673</v>
      </c>
      <c r="K41" s="4">
        <v>6588</v>
      </c>
    </row>
    <row r="42" spans="2:11">
      <c r="B42" s="57" t="s">
        <v>62</v>
      </c>
      <c r="C42" s="4" t="s">
        <v>34</v>
      </c>
      <c r="D42" s="6">
        <v>31.390121360939212</v>
      </c>
      <c r="E42" s="6">
        <v>2.0682392386676685</v>
      </c>
      <c r="F42" s="6">
        <v>27.334399877632237</v>
      </c>
      <c r="G42" s="6">
        <v>35.445842844246187</v>
      </c>
      <c r="H42" s="6">
        <v>6.5888220529192161</v>
      </c>
      <c r="I42" s="6">
        <v>2.3681317764123486</v>
      </c>
      <c r="J42" s="4">
        <v>564</v>
      </c>
      <c r="K42" s="4">
        <v>1866</v>
      </c>
    </row>
    <row r="43" spans="2:11" ht="17.25">
      <c r="B43" s="58"/>
      <c r="C43" s="22" t="s">
        <v>403</v>
      </c>
      <c r="D43" s="6">
        <v>38.075917645719258</v>
      </c>
      <c r="E43" s="6">
        <v>3.301648803666458</v>
      </c>
      <c r="F43" s="6">
        <v>31.601537055207469</v>
      </c>
      <c r="G43" s="6">
        <v>44.550298236231043</v>
      </c>
      <c r="H43" s="6">
        <v>8.6712258241204871</v>
      </c>
      <c r="I43" s="6">
        <v>2.6130576135582593</v>
      </c>
      <c r="J43" s="4">
        <v>230</v>
      </c>
      <c r="K43" s="4">
        <v>551</v>
      </c>
    </row>
    <row r="44" spans="2:11">
      <c r="B44" s="58"/>
      <c r="C44" s="4" t="s">
        <v>35</v>
      </c>
      <c r="D44" s="6">
        <v>41.402362353417978</v>
      </c>
      <c r="E44" s="6">
        <v>0.9200757518605287</v>
      </c>
      <c r="F44" s="6">
        <v>39.598136360928642</v>
      </c>
      <c r="G44" s="6">
        <v>43.206588345907313</v>
      </c>
      <c r="H44" s="6">
        <v>2.2222783907995329</v>
      </c>
      <c r="I44" s="6">
        <v>3.7345799834766846</v>
      </c>
      <c r="J44" s="4">
        <v>4409</v>
      </c>
      <c r="K44" s="4">
        <v>10393</v>
      </c>
    </row>
    <row r="45" spans="2:11">
      <c r="B45" s="58"/>
      <c r="C45" s="4" t="s">
        <v>36</v>
      </c>
      <c r="D45" s="6">
        <v>48.790878261992745</v>
      </c>
      <c r="E45" s="6">
        <v>6.0656574044149085</v>
      </c>
      <c r="F45" s="6">
        <v>36.896404651041934</v>
      </c>
      <c r="G45" s="6">
        <v>60.685351872943556</v>
      </c>
      <c r="H45" s="6">
        <v>12.431949619443419</v>
      </c>
      <c r="I45" s="6">
        <v>2.8932799500908266</v>
      </c>
      <c r="J45" s="4">
        <v>73</v>
      </c>
      <c r="K45" s="4">
        <v>170</v>
      </c>
    </row>
    <row r="46" spans="2:11" ht="17.25">
      <c r="B46" s="59"/>
      <c r="C46" s="22" t="s">
        <v>396</v>
      </c>
      <c r="D46" s="6">
        <v>31.765091460972624</v>
      </c>
      <c r="E46" s="6">
        <v>3.1140046159361101</v>
      </c>
      <c r="F46" s="6">
        <v>25.658672443361805</v>
      </c>
      <c r="G46" s="6">
        <v>37.871510478583446</v>
      </c>
      <c r="H46" s="6">
        <v>9.8032288676456449</v>
      </c>
      <c r="I46" s="6">
        <v>3.4903675240199106</v>
      </c>
      <c r="J46" s="4">
        <v>147</v>
      </c>
      <c r="K46" s="4">
        <v>458</v>
      </c>
    </row>
    <row r="48" spans="2:11">
      <c r="B48" s="46" t="s">
        <v>417</v>
      </c>
    </row>
    <row r="49" spans="2:2">
      <c r="B49" s="46" t="s">
        <v>418</v>
      </c>
    </row>
    <row r="50" spans="2:2" s="46" customFormat="1" ht="11.25" customHeight="1">
      <c r="B50" s="46" t="s">
        <v>404</v>
      </c>
    </row>
    <row r="51" spans="2:2" s="46" customFormat="1" ht="11.25" customHeight="1">
      <c r="B51" s="46" t="s">
        <v>400</v>
      </c>
    </row>
    <row r="52" spans="2:2" s="46" customFormat="1" ht="12">
      <c r="B52" s="46" t="s">
        <v>398</v>
      </c>
    </row>
    <row r="53" spans="2:2" s="46" customFormat="1" ht="12">
      <c r="B53" s="46" t="s">
        <v>399</v>
      </c>
    </row>
  </sheetData>
  <mergeCells count="8">
    <mergeCell ref="B16:B39"/>
    <mergeCell ref="B40:B41"/>
    <mergeCell ref="B42:B46"/>
    <mergeCell ref="C1:J1"/>
    <mergeCell ref="B8:C8"/>
    <mergeCell ref="B9:C9"/>
    <mergeCell ref="B10:B11"/>
    <mergeCell ref="B12:B15"/>
  </mergeCells>
  <conditionalFormatting sqref="D9:D46">
    <cfRule type="expression" dxfId="43" priority="1">
      <formula>$H9&gt;=15</formula>
    </cfRule>
    <cfRule type="expression" dxfId="4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pageSetup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6"/>
  <dimension ref="B1:K26"/>
  <sheetViews>
    <sheetView showGridLines="0" zoomScaleNormal="100" workbookViewId="0">
      <selection activeCell="L2" sqref="L2"/>
    </sheetView>
  </sheetViews>
  <sheetFormatPr baseColWidth="10" defaultRowHeight="15"/>
  <cols>
    <col min="1" max="1" width="3.42578125" customWidth="1"/>
    <col min="2" max="2" width="19" customWidth="1"/>
    <col min="3" max="3" width="18.8554687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281</v>
      </c>
      <c r="J2" s="38" t="s">
        <v>301</v>
      </c>
    </row>
    <row r="3" spans="2:11">
      <c r="B3" s="2" t="s">
        <v>41</v>
      </c>
      <c r="C3" s="1" t="s">
        <v>373</v>
      </c>
    </row>
    <row r="4" spans="2:11">
      <c r="B4" s="2" t="s">
        <v>42</v>
      </c>
      <c r="C4" s="1" t="s">
        <v>203</v>
      </c>
      <c r="D4" s="1"/>
      <c r="E4" s="1"/>
    </row>
    <row r="5" spans="2:11">
      <c r="B5" s="2" t="s">
        <v>43</v>
      </c>
      <c r="C5" s="1" t="s">
        <v>46</v>
      </c>
      <c r="D5" s="1"/>
      <c r="E5" s="1"/>
    </row>
    <row r="6" spans="2:11">
      <c r="B6" s="3" t="s">
        <v>44</v>
      </c>
      <c r="C6" s="1" t="s">
        <v>47</v>
      </c>
      <c r="D6" s="1"/>
      <c r="E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90.392840140377103</v>
      </c>
      <c r="E9" s="6">
        <v>0.41091851710367316</v>
      </c>
      <c r="F9" s="6">
        <v>89.587049960958424</v>
      </c>
      <c r="G9" s="6">
        <v>91.198630319795782</v>
      </c>
      <c r="H9" s="6">
        <v>0.45459188633251285</v>
      </c>
      <c r="I9" s="6">
        <v>3.4287294007363549</v>
      </c>
      <c r="J9" s="4">
        <v>16161</v>
      </c>
      <c r="K9" s="4">
        <v>17635</v>
      </c>
    </row>
    <row r="10" spans="2:11" s="1" customFormat="1">
      <c r="B10" s="57" t="s">
        <v>233</v>
      </c>
      <c r="C10" s="22" t="s">
        <v>37</v>
      </c>
      <c r="D10" s="6">
        <v>90.850881562903311</v>
      </c>
      <c r="E10" s="6">
        <v>0.49941454159903648</v>
      </c>
      <c r="F10" s="6">
        <v>89.871555209065974</v>
      </c>
      <c r="G10" s="6">
        <v>91.830207916740648</v>
      </c>
      <c r="H10" s="6">
        <v>0.54970797531915194</v>
      </c>
      <c r="I10" s="6">
        <v>3.4628220178102498</v>
      </c>
      <c r="J10" s="4">
        <v>9958</v>
      </c>
      <c r="K10" s="4">
        <v>10835</v>
      </c>
    </row>
    <row r="11" spans="2:11" s="1" customFormat="1">
      <c r="B11" s="59"/>
      <c r="C11" s="4" t="s">
        <v>38</v>
      </c>
      <c r="D11" s="6">
        <v>89.525402670137041</v>
      </c>
      <c r="E11" s="6">
        <v>0.72322787066057914</v>
      </c>
      <c r="F11" s="6">
        <v>88.107189833763101</v>
      </c>
      <c r="G11" s="6">
        <v>90.94361550651098</v>
      </c>
      <c r="H11" s="6">
        <v>0.80784654309276405</v>
      </c>
      <c r="I11" s="6">
        <v>3.3989866842650205</v>
      </c>
      <c r="J11" s="4">
        <v>6203</v>
      </c>
      <c r="K11" s="4">
        <v>6800</v>
      </c>
    </row>
    <row r="12" spans="2:11" s="1" customFormat="1">
      <c r="B12" s="57" t="s">
        <v>234</v>
      </c>
      <c r="C12" s="4" t="s">
        <v>1</v>
      </c>
      <c r="D12" s="6">
        <v>90.621927205484582</v>
      </c>
      <c r="E12" s="6">
        <v>0.57309589111203108</v>
      </c>
      <c r="F12" s="6">
        <v>89.498115496588625</v>
      </c>
      <c r="G12" s="6">
        <v>91.745738914380539</v>
      </c>
      <c r="H12" s="6">
        <v>0.63240311565272733</v>
      </c>
      <c r="I12" s="6">
        <v>2.8438681662666854</v>
      </c>
      <c r="J12" s="4">
        <v>6331</v>
      </c>
      <c r="K12" s="4">
        <v>6941</v>
      </c>
    </row>
    <row r="13" spans="2:11" s="1" customFormat="1">
      <c r="B13" s="58"/>
      <c r="C13" s="4" t="s">
        <v>2</v>
      </c>
      <c r="D13" s="6">
        <v>90.16396624404446</v>
      </c>
      <c r="E13" s="6">
        <v>0.64560457152401873</v>
      </c>
      <c r="F13" s="6">
        <v>88.897968724174589</v>
      </c>
      <c r="G13" s="6">
        <v>91.42996376391433</v>
      </c>
      <c r="H13" s="6">
        <v>0.71603390846469384</v>
      </c>
      <c r="I13" s="6">
        <v>4.2444716559584714</v>
      </c>
      <c r="J13" s="4">
        <v>5951</v>
      </c>
      <c r="K13" s="4">
        <v>6497</v>
      </c>
    </row>
    <row r="14" spans="2:11" s="1" customFormat="1">
      <c r="B14" s="58"/>
      <c r="C14" s="4" t="s">
        <v>3</v>
      </c>
      <c r="D14" s="6">
        <v>90.584165862644028</v>
      </c>
      <c r="E14" s="6">
        <v>0.65816549205650321</v>
      </c>
      <c r="F14" s="6">
        <v>89.29353702053325</v>
      </c>
      <c r="G14" s="6">
        <v>91.874794704754805</v>
      </c>
      <c r="H14" s="6">
        <v>0.72657896199486205</v>
      </c>
      <c r="I14" s="6">
        <v>0.62115452575020969</v>
      </c>
      <c r="J14" s="4">
        <v>3528</v>
      </c>
      <c r="K14" s="4">
        <v>3836</v>
      </c>
    </row>
    <row r="15" spans="2:11" s="1" customFormat="1">
      <c r="B15" s="59"/>
      <c r="C15" s="4" t="s">
        <v>4</v>
      </c>
      <c r="D15" s="6">
        <v>97.372802695396956</v>
      </c>
      <c r="E15" s="6">
        <v>0.81056877032307639</v>
      </c>
      <c r="F15" s="6">
        <v>95.78331882527722</v>
      </c>
      <c r="G15" s="6">
        <v>98.962286565516692</v>
      </c>
      <c r="H15" s="6">
        <v>0.83243857410442379</v>
      </c>
      <c r="I15" s="6">
        <v>5.4167556031944238E-2</v>
      </c>
      <c r="J15" s="4">
        <v>351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89.899917580484711</v>
      </c>
      <c r="E16" s="6">
        <v>0.60532318732744306</v>
      </c>
      <c r="F16" s="6">
        <v>88.712909793245458</v>
      </c>
      <c r="G16" s="6">
        <v>91.086925367723964</v>
      </c>
      <c r="H16" s="6">
        <v>0.67333008040359466</v>
      </c>
      <c r="I16" s="6">
        <v>3.6727659500523231</v>
      </c>
      <c r="J16" s="4">
        <v>8298</v>
      </c>
      <c r="K16" s="4">
        <v>9068</v>
      </c>
    </row>
    <row r="17" spans="2:11" s="1" customFormat="1">
      <c r="B17" s="59"/>
      <c r="C17" s="4" t="s">
        <v>33</v>
      </c>
      <c r="D17" s="6">
        <v>90.918608489717968</v>
      </c>
      <c r="E17" s="6">
        <v>0.52459243752978135</v>
      </c>
      <c r="F17" s="6">
        <v>89.889909570676181</v>
      </c>
      <c r="G17" s="6">
        <v>91.947307408759755</v>
      </c>
      <c r="H17" s="6">
        <v>0.5769912741120623</v>
      </c>
      <c r="I17" s="6">
        <v>2.8439763003113403</v>
      </c>
      <c r="J17" s="4">
        <v>7863</v>
      </c>
      <c r="K17" s="4">
        <v>8567</v>
      </c>
    </row>
    <row r="18" spans="2:11" ht="22.5" customHeight="1">
      <c r="B18" s="57" t="s">
        <v>314</v>
      </c>
      <c r="C18" s="50" t="s">
        <v>312</v>
      </c>
      <c r="D18" s="6">
        <v>90.971652758567942</v>
      </c>
      <c r="E18" s="6">
        <v>0.44538403632872786</v>
      </c>
      <c r="F18" s="6">
        <v>90.098277095557137</v>
      </c>
      <c r="G18" s="6">
        <v>91.845028421578746</v>
      </c>
      <c r="H18" s="6">
        <v>0.48958551683208862</v>
      </c>
      <c r="I18" s="6">
        <v>3.1318054357394582</v>
      </c>
      <c r="J18" s="4">
        <v>11826</v>
      </c>
      <c r="K18" s="4">
        <v>12810</v>
      </c>
    </row>
    <row r="19" spans="2:11" ht="22.5" customHeight="1">
      <c r="B19" s="59"/>
      <c r="C19" s="50" t="s">
        <v>313</v>
      </c>
      <c r="D19" s="6">
        <v>89.858483734592298</v>
      </c>
      <c r="E19" s="6">
        <v>0.79643757484077327</v>
      </c>
      <c r="F19" s="6">
        <v>88.296709763735649</v>
      </c>
      <c r="G19" s="6">
        <v>91.420257705448947</v>
      </c>
      <c r="H19" s="6">
        <v>0.88632429765134502</v>
      </c>
      <c r="I19" s="6">
        <v>2.685361089852996</v>
      </c>
      <c r="J19" s="4">
        <v>3659</v>
      </c>
      <c r="K19" s="4">
        <v>4016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41" priority="1">
      <formula>$H9&gt;=15</formula>
    </cfRule>
    <cfRule type="expression" dxfId="4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B1:K26"/>
  <sheetViews>
    <sheetView showGridLines="0" workbookViewId="0">
      <selection activeCell="M7" sqref="M7"/>
    </sheetView>
  </sheetViews>
  <sheetFormatPr baseColWidth="10" defaultRowHeight="15"/>
  <cols>
    <col min="1" max="1" width="3.28515625" customWidth="1"/>
    <col min="2" max="2" width="19" customWidth="1"/>
    <col min="3" max="3" width="18.710937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282</v>
      </c>
      <c r="J2" s="38" t="s">
        <v>301</v>
      </c>
    </row>
    <row r="3" spans="2:11">
      <c r="B3" s="2" t="s">
        <v>309</v>
      </c>
      <c r="C3" s="1" t="s">
        <v>423</v>
      </c>
    </row>
    <row r="4" spans="2:11">
      <c r="B4" s="2" t="s">
        <v>42</v>
      </c>
      <c r="C4" s="1" t="s">
        <v>203</v>
      </c>
      <c r="D4" s="1"/>
      <c r="E4" s="1"/>
    </row>
    <row r="5" spans="2:11">
      <c r="B5" s="2" t="s">
        <v>43</v>
      </c>
      <c r="C5" s="1" t="s">
        <v>46</v>
      </c>
      <c r="D5" s="1"/>
      <c r="E5" s="1"/>
    </row>
    <row r="6" spans="2:11">
      <c r="B6" s="3" t="s">
        <v>44</v>
      </c>
      <c r="C6" s="1" t="s">
        <v>47</v>
      </c>
      <c r="D6" s="1"/>
      <c r="E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16.423194098958202</v>
      </c>
      <c r="E9" s="6">
        <v>0.55700755131535939</v>
      </c>
      <c r="F9" s="6">
        <v>15.330928973020875</v>
      </c>
      <c r="G9" s="6">
        <v>17.51545922489553</v>
      </c>
      <c r="H9" s="6">
        <v>3.3915908681289526</v>
      </c>
      <c r="I9" s="6">
        <v>3.1595396283279022</v>
      </c>
      <c r="J9" s="4">
        <v>2330</v>
      </c>
      <c r="K9" s="4">
        <v>13979</v>
      </c>
    </row>
    <row r="10" spans="2:11" s="1" customFormat="1">
      <c r="B10" s="57" t="s">
        <v>233</v>
      </c>
      <c r="C10" s="22" t="s">
        <v>37</v>
      </c>
      <c r="D10" s="6">
        <v>17.201703541705474</v>
      </c>
      <c r="E10" s="6">
        <v>0.70906585977774994</v>
      </c>
      <c r="F10" s="6">
        <v>15.811259356884156</v>
      </c>
      <c r="G10" s="6">
        <v>18.59214772652679</v>
      </c>
      <c r="H10" s="6">
        <v>4.1220676664879274</v>
      </c>
      <c r="I10" s="6">
        <v>3.2032601713580418</v>
      </c>
      <c r="J10" s="4">
        <v>1470</v>
      </c>
      <c r="K10" s="4">
        <v>8537</v>
      </c>
    </row>
    <row r="11" spans="2:11" s="1" customFormat="1">
      <c r="B11" s="59"/>
      <c r="C11" s="4" t="s">
        <v>38</v>
      </c>
      <c r="D11" s="6">
        <v>14.982573315926551</v>
      </c>
      <c r="E11" s="6">
        <v>0.89475359976366842</v>
      </c>
      <c r="F11" s="6">
        <v>13.228004367945772</v>
      </c>
      <c r="G11" s="6">
        <v>16.73714226390733</v>
      </c>
      <c r="H11" s="6">
        <v>5.9719620982100636</v>
      </c>
      <c r="I11" s="6">
        <v>3.0820428570611758</v>
      </c>
      <c r="J11" s="4">
        <v>860</v>
      </c>
      <c r="K11" s="4">
        <v>5442</v>
      </c>
    </row>
    <row r="12" spans="2:11" s="1" customFormat="1">
      <c r="B12" s="57" t="s">
        <v>234</v>
      </c>
      <c r="C12" s="4" t="s">
        <v>1</v>
      </c>
      <c r="D12" s="6">
        <v>20.229623090257736</v>
      </c>
      <c r="E12" s="6">
        <v>0.90663922898211335</v>
      </c>
      <c r="F12" s="6">
        <v>18.451746992733881</v>
      </c>
      <c r="G12" s="6">
        <v>22.00749918778159</v>
      </c>
      <c r="H12" s="6">
        <v>4.4817405887247421</v>
      </c>
      <c r="I12" s="6">
        <v>2.9603225521274164</v>
      </c>
      <c r="J12" s="4">
        <v>1031</v>
      </c>
      <c r="K12" s="4">
        <v>5473</v>
      </c>
    </row>
    <row r="13" spans="2:11" s="1" customFormat="1">
      <c r="B13" s="58"/>
      <c r="C13" s="4" t="s">
        <v>2</v>
      </c>
      <c r="D13" s="6">
        <v>13.356807356026515</v>
      </c>
      <c r="E13" s="6">
        <v>0.78376976115302399</v>
      </c>
      <c r="F13" s="6">
        <v>11.819872399130411</v>
      </c>
      <c r="G13" s="6">
        <v>14.893742312922619</v>
      </c>
      <c r="H13" s="6">
        <v>5.8679423926810736</v>
      </c>
      <c r="I13" s="6">
        <v>3.800795014351634</v>
      </c>
      <c r="J13" s="4">
        <v>698</v>
      </c>
      <c r="K13" s="4">
        <v>5136</v>
      </c>
    </row>
    <row r="14" spans="2:11" s="1" customFormat="1">
      <c r="B14" s="58"/>
      <c r="C14" s="4" t="s">
        <v>3</v>
      </c>
      <c r="D14" s="6">
        <v>16.229797803990703</v>
      </c>
      <c r="E14" s="6">
        <v>0.98110165098308189</v>
      </c>
      <c r="F14" s="6">
        <v>14.30590446387755</v>
      </c>
      <c r="G14" s="6">
        <v>18.153691144103856</v>
      </c>
      <c r="H14" s="6">
        <v>6.0450639178132048</v>
      </c>
      <c r="I14" s="6">
        <v>0.70057596873468309</v>
      </c>
      <c r="J14" s="4">
        <v>549</v>
      </c>
      <c r="K14" s="4">
        <v>3084</v>
      </c>
    </row>
    <row r="15" spans="2:11" s="1" customFormat="1">
      <c r="B15" s="59"/>
      <c r="C15" s="4" t="s">
        <v>4</v>
      </c>
      <c r="D15" s="6">
        <v>18.011974284683777</v>
      </c>
      <c r="E15" s="6">
        <v>2.2630731243216835</v>
      </c>
      <c r="F15" s="6">
        <v>13.574196295309431</v>
      </c>
      <c r="G15" s="6">
        <v>22.449752274058124</v>
      </c>
      <c r="H15" s="6">
        <v>12.564270237971941</v>
      </c>
      <c r="I15" s="6">
        <v>5.7094191855905536E-2</v>
      </c>
      <c r="J15" s="4">
        <v>52</v>
      </c>
      <c r="K15" s="4">
        <v>286</v>
      </c>
    </row>
    <row r="16" spans="2:11" s="1" customFormat="1">
      <c r="B16" s="57" t="s">
        <v>236</v>
      </c>
      <c r="C16" s="4" t="s">
        <v>32</v>
      </c>
      <c r="D16" s="6">
        <v>16.198265235290357</v>
      </c>
      <c r="E16" s="6">
        <v>0.82224860927096577</v>
      </c>
      <c r="F16" s="6">
        <v>14.585875100477516</v>
      </c>
      <c r="G16" s="6">
        <v>17.810655370103198</v>
      </c>
      <c r="H16" s="6">
        <v>5.0761522751187798</v>
      </c>
      <c r="I16" s="6">
        <v>3.5829706895005926</v>
      </c>
      <c r="J16" s="4">
        <v>1196</v>
      </c>
      <c r="K16" s="4">
        <v>7199</v>
      </c>
    </row>
    <row r="17" spans="2:11" s="1" customFormat="1">
      <c r="B17" s="59"/>
      <c r="C17" s="4" t="s">
        <v>33</v>
      </c>
      <c r="D17" s="6">
        <v>16.661703303760259</v>
      </c>
      <c r="E17" s="6">
        <v>0.77392756999676626</v>
      </c>
      <c r="F17" s="6">
        <v>15.144068412253578</v>
      </c>
      <c r="G17" s="6">
        <v>18.17933819526694</v>
      </c>
      <c r="H17" s="6">
        <v>4.6449486939435793</v>
      </c>
      <c r="I17" s="6">
        <v>2.9264097787847558</v>
      </c>
      <c r="J17" s="4">
        <v>1134</v>
      </c>
      <c r="K17" s="4">
        <v>6780</v>
      </c>
    </row>
    <row r="18" spans="2:11" ht="22.5" customHeight="1">
      <c r="B18" s="57" t="s">
        <v>314</v>
      </c>
      <c r="C18" s="50" t="s">
        <v>312</v>
      </c>
      <c r="D18" s="6">
        <v>16.299443415495414</v>
      </c>
      <c r="E18" s="6">
        <v>0.63062587058671959</v>
      </c>
      <c r="F18" s="6">
        <v>15.062815252055616</v>
      </c>
      <c r="G18" s="6">
        <v>17.536071578935211</v>
      </c>
      <c r="H18" s="6">
        <v>3.8690024837731678</v>
      </c>
      <c r="I18" s="6">
        <v>2.9115227505423507</v>
      </c>
      <c r="J18" s="4">
        <v>1625</v>
      </c>
      <c r="K18" s="4">
        <v>9885</v>
      </c>
    </row>
    <row r="19" spans="2:11" ht="22.5" customHeight="1">
      <c r="B19" s="59"/>
      <c r="C19" s="50" t="s">
        <v>313</v>
      </c>
      <c r="D19" s="6">
        <v>17.289274109569238</v>
      </c>
      <c r="E19" s="6">
        <v>1.0832709005362706</v>
      </c>
      <c r="F19" s="6">
        <v>15.16502997890646</v>
      </c>
      <c r="G19" s="6">
        <v>19.413518240232015</v>
      </c>
      <c r="H19" s="6">
        <v>6.2655661172998798</v>
      </c>
      <c r="I19" s="6">
        <v>2.6989935001019019</v>
      </c>
      <c r="J19" s="4">
        <v>607</v>
      </c>
      <c r="K19" s="4">
        <v>3393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9" priority="1">
      <formula>$H9&gt;=15</formula>
    </cfRule>
    <cfRule type="expression" dxfId="3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7.8554687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283</v>
      </c>
      <c r="J2" s="38" t="s">
        <v>301</v>
      </c>
    </row>
    <row r="3" spans="2:11">
      <c r="B3" s="2" t="s">
        <v>41</v>
      </c>
      <c r="C3" s="1" t="s">
        <v>410</v>
      </c>
    </row>
    <row r="4" spans="2:11">
      <c r="B4" s="2" t="s">
        <v>42</v>
      </c>
      <c r="C4" s="1" t="s">
        <v>203</v>
      </c>
      <c r="D4" s="1"/>
      <c r="E4" s="1"/>
    </row>
    <row r="5" spans="2:11">
      <c r="B5" s="2" t="s">
        <v>43</v>
      </c>
      <c r="C5" s="1" t="s">
        <v>46</v>
      </c>
      <c r="D5" s="1"/>
      <c r="E5" s="1"/>
    </row>
    <row r="6" spans="2:11">
      <c r="B6" s="3" t="s">
        <v>44</v>
      </c>
      <c r="C6" s="1" t="s">
        <v>47</v>
      </c>
      <c r="D6" s="1"/>
      <c r="E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20.111231817737711</v>
      </c>
      <c r="E9" s="6">
        <v>0.71080685791316234</v>
      </c>
      <c r="F9" s="6">
        <v>18.717361718697475</v>
      </c>
      <c r="G9" s="6">
        <v>21.505101916777946</v>
      </c>
      <c r="H9" s="6">
        <v>3.5343775277168485</v>
      </c>
      <c r="I9" s="6">
        <v>3.2431261307217456</v>
      </c>
      <c r="J9" s="4">
        <v>2388</v>
      </c>
      <c r="K9" s="4">
        <v>10314</v>
      </c>
    </row>
    <row r="10" spans="2:11" s="1" customFormat="1">
      <c r="B10" s="57" t="s">
        <v>233</v>
      </c>
      <c r="C10" s="22" t="s">
        <v>37</v>
      </c>
      <c r="D10" s="6">
        <v>16.16698718282673</v>
      </c>
      <c r="E10" s="6">
        <v>0.81866847389744135</v>
      </c>
      <c r="F10" s="6">
        <v>14.561603815898167</v>
      </c>
      <c r="G10" s="6">
        <v>17.772370549755294</v>
      </c>
      <c r="H10" s="6">
        <v>5.0638283103673531</v>
      </c>
      <c r="I10" s="6">
        <v>3.3036771380085699</v>
      </c>
      <c r="J10" s="4">
        <v>1249</v>
      </c>
      <c r="K10" s="4">
        <v>6278</v>
      </c>
    </row>
    <row r="11" spans="2:11" s="1" customFormat="1">
      <c r="B11" s="59"/>
      <c r="C11" s="4" t="s">
        <v>38</v>
      </c>
      <c r="D11" s="6">
        <v>27.36584906124023</v>
      </c>
      <c r="E11" s="6">
        <v>1.3182524660573667</v>
      </c>
      <c r="F11" s="6">
        <v>24.780797053134958</v>
      </c>
      <c r="G11" s="6">
        <v>29.950901069345502</v>
      </c>
      <c r="H11" s="6">
        <v>4.8171444017955967</v>
      </c>
      <c r="I11" s="6">
        <v>3.1755749423242632</v>
      </c>
      <c r="J11" s="4">
        <v>1139</v>
      </c>
      <c r="K11" s="4">
        <v>4036</v>
      </c>
    </row>
    <row r="12" spans="2:11" s="1" customFormat="1">
      <c r="B12" s="57" t="s">
        <v>234</v>
      </c>
      <c r="C12" s="4" t="s">
        <v>1</v>
      </c>
      <c r="D12" s="6">
        <v>18.105205335194423</v>
      </c>
      <c r="E12" s="6">
        <v>1.1233321932456246</v>
      </c>
      <c r="F12" s="6">
        <v>15.902385908196642</v>
      </c>
      <c r="G12" s="6">
        <v>20.308024762192204</v>
      </c>
      <c r="H12" s="6">
        <v>6.2044708825367305</v>
      </c>
      <c r="I12" s="6">
        <v>3.6050607197224576</v>
      </c>
      <c r="J12" s="4">
        <v>854</v>
      </c>
      <c r="K12" s="4">
        <v>4006</v>
      </c>
    </row>
    <row r="13" spans="2:11" s="1" customFormat="1">
      <c r="B13" s="58"/>
      <c r="C13" s="4" t="s">
        <v>2</v>
      </c>
      <c r="D13" s="6">
        <v>21.392296522847886</v>
      </c>
      <c r="E13" s="6">
        <v>1.0280994619373673</v>
      </c>
      <c r="F13" s="6">
        <v>19.376225514415207</v>
      </c>
      <c r="G13" s="6">
        <v>23.408367531280565</v>
      </c>
      <c r="H13" s="6">
        <v>4.8059331116662172</v>
      </c>
      <c r="I13" s="6">
        <v>3.3459408779999529</v>
      </c>
      <c r="J13" s="4">
        <v>1004</v>
      </c>
      <c r="K13" s="4">
        <v>3818</v>
      </c>
    </row>
    <row r="14" spans="2:11" s="1" customFormat="1">
      <c r="B14" s="58"/>
      <c r="C14" s="4" t="s">
        <v>3</v>
      </c>
      <c r="D14" s="6">
        <v>22.450466652250789</v>
      </c>
      <c r="E14" s="6">
        <v>1.4000906101302613</v>
      </c>
      <c r="F14" s="6">
        <v>19.704932593762585</v>
      </c>
      <c r="G14" s="6">
        <v>25.196000710738993</v>
      </c>
      <c r="H14" s="6">
        <v>6.2363541560945412</v>
      </c>
      <c r="I14" s="6">
        <v>0.83498614482611855</v>
      </c>
      <c r="J14" s="4">
        <v>498</v>
      </c>
      <c r="K14" s="4">
        <v>2279</v>
      </c>
    </row>
    <row r="15" spans="2:11" s="1" customFormat="1">
      <c r="B15" s="59"/>
      <c r="C15" s="4" t="s">
        <v>4</v>
      </c>
      <c r="D15" s="6">
        <v>15.482632139773427</v>
      </c>
      <c r="E15" s="6">
        <v>2.9170834897052429</v>
      </c>
      <c r="F15" s="6">
        <v>9.762322315186978</v>
      </c>
      <c r="G15" s="6">
        <v>21.202941964359876</v>
      </c>
      <c r="H15" s="6">
        <v>18.841004962015013</v>
      </c>
      <c r="I15" s="6">
        <v>7.9497338491335084E-2</v>
      </c>
      <c r="J15" s="4">
        <v>32</v>
      </c>
      <c r="K15" s="4">
        <v>211</v>
      </c>
    </row>
    <row r="16" spans="2:11" s="1" customFormat="1">
      <c r="B16" s="57" t="s">
        <v>236</v>
      </c>
      <c r="C16" s="4" t="s">
        <v>32</v>
      </c>
      <c r="D16" s="6">
        <v>19.887919429908681</v>
      </c>
      <c r="E16" s="6">
        <v>0.92049759406476506</v>
      </c>
      <c r="F16" s="6">
        <v>18.082852331411299</v>
      </c>
      <c r="G16" s="6">
        <v>21.692986528406063</v>
      </c>
      <c r="H16" s="6">
        <v>4.6284258004407635</v>
      </c>
      <c r="I16" s="6">
        <v>2.8118641198190915</v>
      </c>
      <c r="J16" s="4">
        <v>1227</v>
      </c>
      <c r="K16" s="4">
        <v>5313</v>
      </c>
    </row>
    <row r="17" spans="2:11" s="1" customFormat="1">
      <c r="B17" s="59"/>
      <c r="C17" s="4" t="s">
        <v>33</v>
      </c>
      <c r="D17" s="6">
        <v>20.346170853967681</v>
      </c>
      <c r="E17" s="6">
        <v>0.92894846039787848</v>
      </c>
      <c r="F17" s="6">
        <v>18.524531869927021</v>
      </c>
      <c r="G17" s="6">
        <v>22.167809838008342</v>
      </c>
      <c r="H17" s="6">
        <v>4.5657164046507814</v>
      </c>
      <c r="I17" s="6">
        <v>2.6760110546368177</v>
      </c>
      <c r="J17" s="4">
        <v>1161</v>
      </c>
      <c r="K17" s="4">
        <v>5001</v>
      </c>
    </row>
    <row r="18" spans="2:11" ht="22.5" customHeight="1">
      <c r="B18" s="57" t="s">
        <v>314</v>
      </c>
      <c r="C18" s="51" t="s">
        <v>312</v>
      </c>
      <c r="D18" s="6">
        <v>18.949081098339636</v>
      </c>
      <c r="E18" s="6">
        <v>0.77294832685827053</v>
      </c>
      <c r="F18" s="6">
        <v>17.433349214428279</v>
      </c>
      <c r="G18" s="6">
        <v>20.464812982250994</v>
      </c>
      <c r="H18" s="6">
        <v>4.0790807894425978</v>
      </c>
      <c r="I18" s="6">
        <v>2.7565765493063101</v>
      </c>
      <c r="J18" s="4">
        <v>1603</v>
      </c>
      <c r="K18" s="4">
        <v>7047</v>
      </c>
    </row>
    <row r="19" spans="2:11" ht="22.5" customHeight="1">
      <c r="B19" s="59"/>
      <c r="C19" s="51" t="s">
        <v>313</v>
      </c>
      <c r="D19" s="6">
        <v>23.271216780514024</v>
      </c>
      <c r="E19" s="6">
        <v>1.4231706611389539</v>
      </c>
      <c r="F19" s="6">
        <v>20.480415542734704</v>
      </c>
      <c r="G19" s="6">
        <v>26.062018018293344</v>
      </c>
      <c r="H19" s="6">
        <v>6.1155833601732201</v>
      </c>
      <c r="I19" s="6">
        <v>3.004559740600111</v>
      </c>
      <c r="J19" s="4">
        <v>657</v>
      </c>
      <c r="K19" s="4">
        <v>2689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7" priority="1">
      <formula>$H9&gt;=15</formula>
    </cfRule>
    <cfRule type="expression" dxfId="3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B1:K26"/>
  <sheetViews>
    <sheetView showGridLines="0" workbookViewId="0">
      <selection activeCell="G3" sqref="G3"/>
    </sheetView>
  </sheetViews>
  <sheetFormatPr baseColWidth="10" defaultRowHeight="15"/>
  <cols>
    <col min="1" max="1" width="3.28515625" customWidth="1"/>
    <col min="2" max="2" width="19" customWidth="1"/>
    <col min="3" max="3" width="18.285156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284</v>
      </c>
      <c r="J2" s="38" t="s">
        <v>301</v>
      </c>
    </row>
    <row r="3" spans="2:11">
      <c r="B3" s="2" t="s">
        <v>41</v>
      </c>
      <c r="C3" s="1" t="s">
        <v>424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50.313614527228708</v>
      </c>
      <c r="E9" s="6">
        <v>0.66440374485619202</v>
      </c>
      <c r="F9" s="6">
        <v>49.010752790679028</v>
      </c>
      <c r="G9" s="6">
        <v>51.616476263778388</v>
      </c>
      <c r="H9" s="6">
        <v>1.3205247746544431</v>
      </c>
      <c r="I9" s="6">
        <v>3.1302315577851765</v>
      </c>
      <c r="J9" s="4">
        <v>9171</v>
      </c>
      <c r="K9" s="4">
        <v>17728</v>
      </c>
    </row>
    <row r="10" spans="2:11" s="1" customFormat="1">
      <c r="B10" s="57" t="s">
        <v>233</v>
      </c>
      <c r="C10" s="22" t="s">
        <v>37</v>
      </c>
      <c r="D10" s="6">
        <v>54.258980127983747</v>
      </c>
      <c r="E10" s="6">
        <v>0.85801832174558224</v>
      </c>
      <c r="F10" s="6">
        <v>52.576450116201748</v>
      </c>
      <c r="G10" s="6">
        <v>55.941510139765747</v>
      </c>
      <c r="H10" s="6">
        <v>1.5813388304050786</v>
      </c>
      <c r="I10" s="6">
        <v>3.4403988137331392</v>
      </c>
      <c r="J10" s="4">
        <v>6233</v>
      </c>
      <c r="K10" s="4">
        <v>10898</v>
      </c>
    </row>
    <row r="11" spans="2:11" s="1" customFormat="1">
      <c r="B11" s="59"/>
      <c r="C11" s="4" t="s">
        <v>38</v>
      </c>
      <c r="D11" s="6">
        <v>42.847240334964042</v>
      </c>
      <c r="E11" s="6">
        <v>1.0040518065974382</v>
      </c>
      <c r="F11" s="6">
        <v>40.878346134025236</v>
      </c>
      <c r="G11" s="6">
        <v>44.816134535902847</v>
      </c>
      <c r="H11" s="6">
        <v>2.3433289956322243</v>
      </c>
      <c r="I11" s="6">
        <v>2.523032360062802</v>
      </c>
      <c r="J11" s="4">
        <v>2938</v>
      </c>
      <c r="K11" s="4">
        <v>6830</v>
      </c>
    </row>
    <row r="12" spans="2:11" s="1" customFormat="1">
      <c r="B12" s="57" t="s">
        <v>234</v>
      </c>
      <c r="C12" s="4" t="s">
        <v>1</v>
      </c>
      <c r="D12" s="6">
        <v>61.329606308107124</v>
      </c>
      <c r="E12" s="6">
        <v>1.0283190526115265</v>
      </c>
      <c r="F12" s="6">
        <v>59.313125279839348</v>
      </c>
      <c r="G12" s="6">
        <v>63.3460873363749</v>
      </c>
      <c r="H12" s="6">
        <v>1.6767090390984518</v>
      </c>
      <c r="I12" s="6">
        <v>3.3042946024104007</v>
      </c>
      <c r="J12" s="4">
        <v>4120</v>
      </c>
      <c r="K12" s="4">
        <v>6986</v>
      </c>
    </row>
    <row r="13" spans="2:11" s="1" customFormat="1">
      <c r="B13" s="58"/>
      <c r="C13" s="4" t="s">
        <v>2</v>
      </c>
      <c r="D13" s="6">
        <v>42.56653577854194</v>
      </c>
      <c r="E13" s="6">
        <v>0.94933079059031855</v>
      </c>
      <c r="F13" s="6">
        <v>40.70494668913021</v>
      </c>
      <c r="G13" s="6">
        <v>44.42812486795367</v>
      </c>
      <c r="H13" s="6">
        <v>2.2302279789206669</v>
      </c>
      <c r="I13" s="6">
        <v>3.3428808904865948</v>
      </c>
      <c r="J13" s="4">
        <v>3033</v>
      </c>
      <c r="K13" s="4">
        <v>6530</v>
      </c>
    </row>
    <row r="14" spans="2:11" s="1" customFormat="1">
      <c r="B14" s="58"/>
      <c r="C14" s="4" t="s">
        <v>3</v>
      </c>
      <c r="D14" s="6">
        <v>40.775190373504039</v>
      </c>
      <c r="E14" s="6">
        <v>1.1110296158220874</v>
      </c>
      <c r="F14" s="6">
        <v>38.596518164271686</v>
      </c>
      <c r="G14" s="6">
        <v>42.953862582736392</v>
      </c>
      <c r="H14" s="6">
        <v>2.7247686783187679</v>
      </c>
      <c r="I14" s="6">
        <v>0.62709919351417975</v>
      </c>
      <c r="J14" s="4">
        <v>1788</v>
      </c>
      <c r="K14" s="4">
        <v>3851</v>
      </c>
    </row>
    <row r="15" spans="2:11" s="1" customFormat="1">
      <c r="B15" s="59"/>
      <c r="C15" s="4" t="s">
        <v>4</v>
      </c>
      <c r="D15" s="6">
        <v>65.254036239234878</v>
      </c>
      <c r="E15" s="6">
        <v>2.6383837753616262</v>
      </c>
      <c r="F15" s="6">
        <v>60.080300699866157</v>
      </c>
      <c r="G15" s="6">
        <v>70.427771778603599</v>
      </c>
      <c r="H15" s="6">
        <v>4.0432499312207479</v>
      </c>
      <c r="I15" s="6">
        <v>6.4772257128185115E-2</v>
      </c>
      <c r="J15" s="4">
        <v>230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49.008456086103962</v>
      </c>
      <c r="E16" s="6">
        <v>0.90696941116600005</v>
      </c>
      <c r="F16" s="6">
        <v>47.229935493501131</v>
      </c>
      <c r="G16" s="6">
        <v>50.786976678706793</v>
      </c>
      <c r="H16" s="6">
        <v>1.8506386113705091</v>
      </c>
      <c r="I16" s="6">
        <v>3.017371630862232</v>
      </c>
      <c r="J16" s="4">
        <v>4575</v>
      </c>
      <c r="K16" s="4">
        <v>9123</v>
      </c>
    </row>
    <row r="17" spans="2:11" s="1" customFormat="1">
      <c r="B17" s="59"/>
      <c r="C17" s="4" t="s">
        <v>33</v>
      </c>
      <c r="D17" s="6">
        <v>51.71122653021505</v>
      </c>
      <c r="E17" s="6">
        <v>0.90349742052467041</v>
      </c>
      <c r="F17" s="6">
        <v>49.939514333548075</v>
      </c>
      <c r="G17" s="6">
        <v>53.482938726882026</v>
      </c>
      <c r="H17" s="6">
        <v>1.7471978159264001</v>
      </c>
      <c r="I17" s="6">
        <v>2.798415133530217</v>
      </c>
      <c r="J17" s="4">
        <v>4596</v>
      </c>
      <c r="K17" s="4">
        <v>8605</v>
      </c>
    </row>
    <row r="18" spans="2:11" ht="22.5" customHeight="1">
      <c r="B18" s="57" t="s">
        <v>314</v>
      </c>
      <c r="C18" s="51" t="s">
        <v>312</v>
      </c>
      <c r="D18" s="6">
        <v>52.374393452893649</v>
      </c>
      <c r="E18" s="6">
        <v>0.7534428851899776</v>
      </c>
      <c r="F18" s="6">
        <v>50.896929902969987</v>
      </c>
      <c r="G18" s="6">
        <v>53.851857002817312</v>
      </c>
      <c r="H18" s="6">
        <v>1.4385710946087344</v>
      </c>
      <c r="I18" s="6">
        <v>2.9634647958054043</v>
      </c>
      <c r="J18" s="4">
        <v>6950</v>
      </c>
      <c r="K18" s="4">
        <v>12867</v>
      </c>
    </row>
    <row r="19" spans="2:11" ht="22.5" customHeight="1">
      <c r="B19" s="59"/>
      <c r="C19" s="51" t="s">
        <v>313</v>
      </c>
      <c r="D19" s="6">
        <v>43.617075936048032</v>
      </c>
      <c r="E19" s="6">
        <v>1.370674190362964</v>
      </c>
      <c r="F19" s="6">
        <v>40.929252884176258</v>
      </c>
      <c r="G19" s="6">
        <v>46.304898987919806</v>
      </c>
      <c r="H19" s="6">
        <v>3.1425173763887009</v>
      </c>
      <c r="I19" s="6">
        <v>2.9676143450013002</v>
      </c>
      <c r="J19" s="4">
        <v>1813</v>
      </c>
      <c r="K19" s="4">
        <v>4040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5" priority="1">
      <formula>$H9&gt;=15</formula>
    </cfRule>
    <cfRule type="expression" dxfId="3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B1:K26"/>
  <sheetViews>
    <sheetView showGridLines="0" workbookViewId="0">
      <selection activeCell="G3" sqref="G3"/>
    </sheetView>
  </sheetViews>
  <sheetFormatPr baseColWidth="10" defaultRowHeight="15"/>
  <cols>
    <col min="1" max="1" width="3.28515625" customWidth="1"/>
    <col min="2" max="2" width="19" customWidth="1"/>
    <col min="3" max="3" width="18.425781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285</v>
      </c>
      <c r="J2" s="38" t="s">
        <v>301</v>
      </c>
    </row>
    <row r="3" spans="2:11">
      <c r="B3" s="2" t="s">
        <v>41</v>
      </c>
      <c r="C3" s="1" t="s">
        <v>425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27.54540896179229</v>
      </c>
      <c r="E9" s="6">
        <v>0.60160909510063532</v>
      </c>
      <c r="F9" s="6">
        <v>26.365684319306194</v>
      </c>
      <c r="G9" s="6">
        <v>28.725133604278387</v>
      </c>
      <c r="H9" s="6">
        <v>2.1840630354594328</v>
      </c>
      <c r="I9" s="6">
        <v>3.2147625256938359</v>
      </c>
      <c r="J9" s="4">
        <v>4860</v>
      </c>
      <c r="K9" s="4">
        <v>17728</v>
      </c>
    </row>
    <row r="10" spans="2:11" s="1" customFormat="1">
      <c r="B10" s="57" t="s">
        <v>233</v>
      </c>
      <c r="C10" s="22" t="s">
        <v>37</v>
      </c>
      <c r="D10" s="6">
        <v>32.160505284006163</v>
      </c>
      <c r="E10" s="6">
        <v>0.78673103337216121</v>
      </c>
      <c r="F10" s="6">
        <v>30.617765995926689</v>
      </c>
      <c r="G10" s="6">
        <v>33.703244572085637</v>
      </c>
      <c r="H10" s="6">
        <v>2.4462645298157453</v>
      </c>
      <c r="I10" s="6">
        <v>3.2903358644122589</v>
      </c>
      <c r="J10" s="4">
        <v>3644</v>
      </c>
      <c r="K10" s="4">
        <v>10898</v>
      </c>
    </row>
    <row r="11" spans="2:11" s="1" customFormat="1">
      <c r="B11" s="59"/>
      <c r="C11" s="4" t="s">
        <v>38</v>
      </c>
      <c r="D11" s="6">
        <v>18.811608457119437</v>
      </c>
      <c r="E11" s="6">
        <v>0.88594194208556243</v>
      </c>
      <c r="F11" s="6">
        <v>17.074321655104754</v>
      </c>
      <c r="G11" s="6">
        <v>20.54889525913412</v>
      </c>
      <c r="H11" s="6">
        <v>4.709549128162239</v>
      </c>
      <c r="I11" s="6">
        <v>3.1496427358579111</v>
      </c>
      <c r="J11" s="4">
        <v>1216</v>
      </c>
      <c r="K11" s="4">
        <v>6830</v>
      </c>
    </row>
    <row r="12" spans="2:11" s="1" customFormat="1">
      <c r="B12" s="57" t="s">
        <v>234</v>
      </c>
      <c r="C12" s="4" t="s">
        <v>1</v>
      </c>
      <c r="D12" s="6">
        <v>37.582224704233901</v>
      </c>
      <c r="E12" s="6">
        <v>1.032067841591499</v>
      </c>
      <c r="F12" s="6">
        <v>35.558392492655948</v>
      </c>
      <c r="G12" s="6">
        <v>39.606056915811855</v>
      </c>
      <c r="H12" s="6">
        <v>2.7461595201287521</v>
      </c>
      <c r="I12" s="6">
        <v>3.3650962305418659</v>
      </c>
      <c r="J12" s="4">
        <v>2371</v>
      </c>
      <c r="K12" s="4">
        <v>6986</v>
      </c>
    </row>
    <row r="13" spans="2:11" s="1" customFormat="1">
      <c r="B13" s="58"/>
      <c r="C13" s="4" t="s">
        <v>2</v>
      </c>
      <c r="D13" s="6">
        <v>20.689408428331372</v>
      </c>
      <c r="E13" s="6">
        <v>0.76082521447453277</v>
      </c>
      <c r="F13" s="6">
        <v>19.197469125136106</v>
      </c>
      <c r="G13" s="6">
        <v>22.181347731526639</v>
      </c>
      <c r="H13" s="6">
        <v>3.6773657260914456</v>
      </c>
      <c r="I13" s="6">
        <v>3.1989659692467796</v>
      </c>
      <c r="J13" s="4">
        <v>1501</v>
      </c>
      <c r="K13" s="4">
        <v>6530</v>
      </c>
    </row>
    <row r="14" spans="2:11" s="1" customFormat="1">
      <c r="B14" s="58"/>
      <c r="C14" s="4" t="s">
        <v>3</v>
      </c>
      <c r="D14" s="6">
        <v>17.364961462422418</v>
      </c>
      <c r="E14" s="6">
        <v>0.84125141538724124</v>
      </c>
      <c r="F14" s="6">
        <v>15.715310495804927</v>
      </c>
      <c r="G14" s="6">
        <v>19.014612429039907</v>
      </c>
      <c r="H14" s="6">
        <v>4.8445337307986538</v>
      </c>
      <c r="I14" s="6">
        <v>0.60505966083193874</v>
      </c>
      <c r="J14" s="4">
        <v>844</v>
      </c>
      <c r="K14" s="4">
        <v>3851</v>
      </c>
    </row>
    <row r="15" spans="2:11" s="1" customFormat="1">
      <c r="B15" s="59"/>
      <c r="C15" s="4" t="s">
        <v>4</v>
      </c>
      <c r="D15" s="6">
        <v>40.770201589068066</v>
      </c>
      <c r="E15" s="6">
        <v>2.7060454958138775</v>
      </c>
      <c r="F15" s="6">
        <v>35.463784879117682</v>
      </c>
      <c r="G15" s="6">
        <v>46.076618299018449</v>
      </c>
      <c r="H15" s="6">
        <v>6.6373120326671726</v>
      </c>
      <c r="I15" s="6">
        <v>6.3975238367390039E-2</v>
      </c>
      <c r="J15" s="4">
        <v>144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26.447980584094907</v>
      </c>
      <c r="E16" s="6">
        <v>0.85665128142830715</v>
      </c>
      <c r="F16" s="6">
        <v>24.768131268403934</v>
      </c>
      <c r="G16" s="6">
        <v>28.12782989978588</v>
      </c>
      <c r="H16" s="6">
        <v>3.2390045005684627</v>
      </c>
      <c r="I16" s="6">
        <v>3.4580695576672973</v>
      </c>
      <c r="J16" s="4">
        <v>2374</v>
      </c>
      <c r="K16" s="4">
        <v>9123</v>
      </c>
    </row>
    <row r="17" spans="2:11" s="1" customFormat="1">
      <c r="B17" s="59"/>
      <c r="C17" s="4" t="s">
        <v>33</v>
      </c>
      <c r="D17" s="6">
        <v>28.720575918354228</v>
      </c>
      <c r="E17" s="6">
        <v>0.83544298059566835</v>
      </c>
      <c r="F17" s="6">
        <v>27.082314995061708</v>
      </c>
      <c r="G17" s="6">
        <v>30.358836841646749</v>
      </c>
      <c r="H17" s="6">
        <v>2.9088656960453516</v>
      </c>
      <c r="I17" s="6">
        <v>2.9185398164125682</v>
      </c>
      <c r="J17" s="4">
        <v>2486</v>
      </c>
      <c r="K17" s="4">
        <v>8605</v>
      </c>
    </row>
    <row r="18" spans="2:11" ht="22.5" customHeight="1">
      <c r="B18" s="57" t="s">
        <v>314</v>
      </c>
      <c r="C18" s="51" t="s">
        <v>312</v>
      </c>
      <c r="D18" s="6">
        <v>29.517830351918942</v>
      </c>
      <c r="E18" s="6">
        <v>0.74363322135200327</v>
      </c>
      <c r="F18" s="6">
        <v>28.059603058707637</v>
      </c>
      <c r="G18" s="6">
        <v>30.976057645130247</v>
      </c>
      <c r="H18" s="6">
        <v>2.5192678882093378</v>
      </c>
      <c r="I18" s="6">
        <v>3.4610868413899576</v>
      </c>
      <c r="J18" s="4">
        <v>3812</v>
      </c>
      <c r="K18" s="4">
        <v>12867</v>
      </c>
    </row>
    <row r="19" spans="2:11" ht="22.5" customHeight="1">
      <c r="B19" s="59"/>
      <c r="C19" s="51" t="s">
        <v>313</v>
      </c>
      <c r="D19" s="6">
        <v>21.168037250323234</v>
      </c>
      <c r="E19" s="6">
        <v>1.0896019399031849</v>
      </c>
      <c r="F19" s="6">
        <v>19.0313827251071</v>
      </c>
      <c r="G19" s="6">
        <v>23.304691775539368</v>
      </c>
      <c r="H19" s="6">
        <v>5.1473923964610684</v>
      </c>
      <c r="I19" s="6">
        <v>2.7637320730783057</v>
      </c>
      <c r="J19" s="4">
        <v>836</v>
      </c>
      <c r="K19" s="4">
        <v>4040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3" priority="1">
      <formula>$H9&gt;=15</formula>
    </cfRule>
    <cfRule type="expression" dxfId="3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9.1406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286</v>
      </c>
      <c r="J2" s="38" t="s">
        <v>301</v>
      </c>
    </row>
    <row r="3" spans="2:11">
      <c r="B3" s="2" t="s">
        <v>41</v>
      </c>
      <c r="C3" s="1" t="s">
        <v>376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47.793163393760885</v>
      </c>
      <c r="E9" s="6">
        <v>0.6522991930197829</v>
      </c>
      <c r="F9" s="6">
        <v>46.514038063798068</v>
      </c>
      <c r="G9" s="6">
        <v>49.072288723723702</v>
      </c>
      <c r="H9" s="6">
        <v>1.3648378694784968</v>
      </c>
      <c r="I9" s="6">
        <v>3.0231539934646925</v>
      </c>
      <c r="J9" s="4">
        <v>8577</v>
      </c>
      <c r="K9" s="4">
        <v>17729</v>
      </c>
    </row>
    <row r="10" spans="2:11" s="1" customFormat="1">
      <c r="B10" s="57" t="s">
        <v>233</v>
      </c>
      <c r="C10" s="22" t="s">
        <v>37</v>
      </c>
      <c r="D10" s="6">
        <v>54.415220903661208</v>
      </c>
      <c r="E10" s="6">
        <v>0.8658118156726321</v>
      </c>
      <c r="F10" s="6">
        <v>52.717408249193653</v>
      </c>
      <c r="G10" s="6">
        <v>56.113033558128762</v>
      </c>
      <c r="H10" s="6">
        <v>1.5911206484036857</v>
      </c>
      <c r="I10" s="6">
        <v>3.5059602013811082</v>
      </c>
      <c r="J10" s="4">
        <v>6202</v>
      </c>
      <c r="K10" s="4">
        <v>10899</v>
      </c>
    </row>
    <row r="11" spans="2:11" s="1" customFormat="1">
      <c r="B11" s="59"/>
      <c r="C11" s="4" t="s">
        <v>38</v>
      </c>
      <c r="D11" s="6">
        <v>35.254410234844727</v>
      </c>
      <c r="E11" s="6">
        <v>0.90370133084278481</v>
      </c>
      <c r="F11" s="6">
        <v>33.48229818048096</v>
      </c>
      <c r="G11" s="6">
        <v>37.026522289208494</v>
      </c>
      <c r="H11" s="6">
        <v>2.5633710075500997</v>
      </c>
      <c r="I11" s="6">
        <v>2.1921234618687246</v>
      </c>
      <c r="J11" s="4">
        <v>2375</v>
      </c>
      <c r="K11" s="4">
        <v>6830</v>
      </c>
    </row>
    <row r="12" spans="2:11" s="1" customFormat="1">
      <c r="B12" s="57" t="s">
        <v>234</v>
      </c>
      <c r="C12" s="4" t="s">
        <v>1</v>
      </c>
      <c r="D12" s="6">
        <v>56.871299136798278</v>
      </c>
      <c r="E12" s="6">
        <v>1.024237376441844</v>
      </c>
      <c r="F12" s="6">
        <v>54.862822066581067</v>
      </c>
      <c r="G12" s="6">
        <v>58.879776207015489</v>
      </c>
      <c r="H12" s="6">
        <v>1.80097411521784</v>
      </c>
      <c r="I12" s="6">
        <v>3.171432640452041</v>
      </c>
      <c r="J12" s="4">
        <v>3828</v>
      </c>
      <c r="K12" s="4">
        <v>6987</v>
      </c>
    </row>
    <row r="13" spans="2:11" s="1" customFormat="1">
      <c r="B13" s="58"/>
      <c r="C13" s="4" t="s">
        <v>2</v>
      </c>
      <c r="D13" s="6">
        <v>42.390178046384705</v>
      </c>
      <c r="E13" s="6">
        <v>0.93984029395053559</v>
      </c>
      <c r="F13" s="6">
        <v>40.547199335118123</v>
      </c>
      <c r="G13" s="6">
        <v>44.233156757651287</v>
      </c>
      <c r="H13" s="6">
        <v>2.2171180619296571</v>
      </c>
      <c r="I13" s="6">
        <v>3.2789410549539757</v>
      </c>
      <c r="J13" s="4">
        <v>3046</v>
      </c>
      <c r="K13" s="4">
        <v>6530</v>
      </c>
    </row>
    <row r="14" spans="2:11" s="1" customFormat="1">
      <c r="B14" s="58"/>
      <c r="C14" s="4" t="s">
        <v>3</v>
      </c>
      <c r="D14" s="6">
        <v>32.61618164074337</v>
      </c>
      <c r="E14" s="6">
        <v>1.1209637362142209</v>
      </c>
      <c r="F14" s="6">
        <v>30.41802912989413</v>
      </c>
      <c r="G14" s="6">
        <v>34.814334151592611</v>
      </c>
      <c r="H14" s="6">
        <v>3.4368331295222467</v>
      </c>
      <c r="I14" s="6">
        <v>0.70120855736784249</v>
      </c>
      <c r="J14" s="4">
        <v>1485</v>
      </c>
      <c r="K14" s="4">
        <v>3851</v>
      </c>
    </row>
    <row r="15" spans="2:11" s="1" customFormat="1">
      <c r="B15" s="59"/>
      <c r="C15" s="4" t="s">
        <v>4</v>
      </c>
      <c r="D15" s="6">
        <v>61.041105671849664</v>
      </c>
      <c r="E15" s="6">
        <v>3.1681763805756273</v>
      </c>
      <c r="F15" s="6">
        <v>54.828473950777905</v>
      </c>
      <c r="G15" s="6">
        <v>67.253737392921423</v>
      </c>
      <c r="H15" s="6">
        <v>5.1902342621501623</v>
      </c>
      <c r="I15" s="6">
        <v>8.9018997893500207E-2</v>
      </c>
      <c r="J15" s="4">
        <v>218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46.024035602562122</v>
      </c>
      <c r="E16" s="6">
        <v>0.90851812797706966</v>
      </c>
      <c r="F16" s="6">
        <v>44.242478055562934</v>
      </c>
      <c r="G16" s="6">
        <v>47.805593149561311</v>
      </c>
      <c r="H16" s="6">
        <v>1.9740079636269294</v>
      </c>
      <c r="I16" s="6">
        <v>3.0448294121599511</v>
      </c>
      <c r="J16" s="4">
        <v>4220</v>
      </c>
      <c r="K16" s="4">
        <v>9123</v>
      </c>
    </row>
    <row r="17" spans="2:11" s="1" customFormat="1">
      <c r="B17" s="59"/>
      <c r="C17" s="4" t="s">
        <v>33</v>
      </c>
      <c r="D17" s="6">
        <v>49.686199640022835</v>
      </c>
      <c r="E17" s="6">
        <v>0.8693824888215741</v>
      </c>
      <c r="F17" s="6">
        <v>47.981385078273</v>
      </c>
      <c r="G17" s="6">
        <v>51.39101420177267</v>
      </c>
      <c r="H17" s="6">
        <v>1.7497463986383774</v>
      </c>
      <c r="I17" s="6">
        <v>2.5892860339902262</v>
      </c>
      <c r="J17" s="4">
        <v>4357</v>
      </c>
      <c r="K17" s="4">
        <v>8606</v>
      </c>
    </row>
    <row r="18" spans="2:11" ht="22.5" customHeight="1">
      <c r="B18" s="57" t="s">
        <v>314</v>
      </c>
      <c r="C18" s="51" t="s">
        <v>312</v>
      </c>
      <c r="D18" s="6">
        <v>50.887870242069454</v>
      </c>
      <c r="E18" s="6">
        <v>0.76803828190855705</v>
      </c>
      <c r="F18" s="6">
        <v>49.381785854292986</v>
      </c>
      <c r="G18" s="6">
        <v>52.393954629845922</v>
      </c>
      <c r="H18" s="6">
        <v>1.5092757434238484</v>
      </c>
      <c r="I18" s="6">
        <v>3.0739403130969154</v>
      </c>
      <c r="J18" s="4">
        <v>6618</v>
      </c>
      <c r="K18" s="4">
        <v>12868</v>
      </c>
    </row>
    <row r="19" spans="2:11" ht="22.5" customHeight="1">
      <c r="B19" s="59"/>
      <c r="C19" s="51" t="s">
        <v>313</v>
      </c>
      <c r="D19" s="6">
        <v>39.005228455760559</v>
      </c>
      <c r="E19" s="6">
        <v>1.2695036513106863</v>
      </c>
      <c r="F19" s="6">
        <v>36.515795735410961</v>
      </c>
      <c r="G19" s="6">
        <v>41.494661176110156</v>
      </c>
      <c r="H19" s="6">
        <v>3.2547012325553943</v>
      </c>
      <c r="I19" s="6">
        <v>2.6306249430032644</v>
      </c>
      <c r="J19" s="4">
        <v>1618</v>
      </c>
      <c r="K19" s="4">
        <v>4040</v>
      </c>
    </row>
    <row r="20" spans="2:11" s="1" customFormat="1"/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1" priority="1">
      <formula>$H9&gt;=15</formula>
    </cfRule>
    <cfRule type="expression" dxfId="3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9.57031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287</v>
      </c>
      <c r="J2" s="38" t="s">
        <v>301</v>
      </c>
    </row>
    <row r="3" spans="2:11">
      <c r="B3" s="2" t="s">
        <v>41</v>
      </c>
      <c r="C3" s="1" t="s">
        <v>377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66.672751056427998</v>
      </c>
      <c r="E9" s="6">
        <v>0.63041807953880047</v>
      </c>
      <c r="F9" s="6">
        <v>65.436533470029516</v>
      </c>
      <c r="G9" s="6">
        <v>67.90896864282648</v>
      </c>
      <c r="H9" s="6">
        <v>0.94554082372459891</v>
      </c>
      <c r="I9" s="6">
        <v>3.1708027150986418</v>
      </c>
      <c r="J9" s="4">
        <v>11938</v>
      </c>
      <c r="K9" s="4">
        <v>17729</v>
      </c>
    </row>
    <row r="10" spans="2:11" s="1" customFormat="1">
      <c r="B10" s="57" t="s">
        <v>233</v>
      </c>
      <c r="C10" s="22" t="s">
        <v>37</v>
      </c>
      <c r="D10" s="6">
        <v>71.212205912811058</v>
      </c>
      <c r="E10" s="6">
        <v>0.78920984651536619</v>
      </c>
      <c r="F10" s="6">
        <v>69.664605799034348</v>
      </c>
      <c r="G10" s="6">
        <v>72.759806026587768</v>
      </c>
      <c r="H10" s="6">
        <v>1.1082508067249572</v>
      </c>
      <c r="I10" s="6">
        <v>3.524701796418146</v>
      </c>
      <c r="J10" s="4">
        <v>7934</v>
      </c>
      <c r="K10" s="4">
        <v>10899</v>
      </c>
    </row>
    <row r="11" spans="2:11" s="1" customFormat="1">
      <c r="B11" s="59"/>
      <c r="C11" s="4" t="s">
        <v>38</v>
      </c>
      <c r="D11" s="6">
        <v>58.077370567035793</v>
      </c>
      <c r="E11" s="6">
        <v>1.0222434659007145</v>
      </c>
      <c r="F11" s="6">
        <v>56.072803453332597</v>
      </c>
      <c r="G11" s="6">
        <v>60.081937680738989</v>
      </c>
      <c r="H11" s="6">
        <v>1.7601407500375557</v>
      </c>
      <c r="I11" s="6">
        <v>2.6296142119229939</v>
      </c>
      <c r="J11" s="4">
        <v>4004</v>
      </c>
      <c r="K11" s="4">
        <v>6830</v>
      </c>
    </row>
    <row r="12" spans="2:11" s="1" customFormat="1">
      <c r="B12" s="57" t="s">
        <v>234</v>
      </c>
      <c r="C12" s="4" t="s">
        <v>1</v>
      </c>
      <c r="D12" s="6">
        <v>70.693751245698081</v>
      </c>
      <c r="E12" s="6">
        <v>0.97927213904065402</v>
      </c>
      <c r="F12" s="6">
        <v>68.773448704505483</v>
      </c>
      <c r="G12" s="6">
        <v>72.614053786890679</v>
      </c>
      <c r="H12" s="6">
        <v>1.3852315399661941</v>
      </c>
      <c r="I12" s="6">
        <v>3.4322531754177734</v>
      </c>
      <c r="J12" s="4">
        <v>4950</v>
      </c>
      <c r="K12" s="4">
        <v>6987</v>
      </c>
    </row>
    <row r="13" spans="2:11" s="1" customFormat="1">
      <c r="B13" s="58"/>
      <c r="C13" s="4" t="s">
        <v>2</v>
      </c>
      <c r="D13" s="6">
        <v>64.724565306402738</v>
      </c>
      <c r="E13" s="6">
        <v>0.92471576282310641</v>
      </c>
      <c r="F13" s="6">
        <v>62.911245026536847</v>
      </c>
      <c r="G13" s="6">
        <v>66.537885586268629</v>
      </c>
      <c r="H13" s="6">
        <v>1.4286936628242306</v>
      </c>
      <c r="I13" s="6">
        <v>3.395175800372753</v>
      </c>
      <c r="J13" s="4">
        <v>4376</v>
      </c>
      <c r="K13" s="4">
        <v>6530</v>
      </c>
    </row>
    <row r="14" spans="2:11" s="1" customFormat="1">
      <c r="B14" s="58"/>
      <c r="C14" s="4" t="s">
        <v>3</v>
      </c>
      <c r="D14" s="6">
        <v>56.646239362550745</v>
      </c>
      <c r="E14" s="6">
        <v>1.2369644641031001</v>
      </c>
      <c r="F14" s="6">
        <v>54.220615361740158</v>
      </c>
      <c r="G14" s="6">
        <v>59.071863363361331</v>
      </c>
      <c r="H14" s="6">
        <v>2.1836656378655679</v>
      </c>
      <c r="I14" s="6">
        <v>0.7641337873203391</v>
      </c>
      <c r="J14" s="4">
        <v>2350</v>
      </c>
      <c r="K14" s="4">
        <v>3851</v>
      </c>
    </row>
    <row r="15" spans="2:11" s="1" customFormat="1">
      <c r="B15" s="59"/>
      <c r="C15" s="4" t="s">
        <v>4</v>
      </c>
      <c r="D15" s="6">
        <v>73.419665272344574</v>
      </c>
      <c r="E15" s="6">
        <v>2.5205250025502632</v>
      </c>
      <c r="F15" s="6">
        <v>68.477044753927245</v>
      </c>
      <c r="G15" s="6">
        <v>78.362285790761902</v>
      </c>
      <c r="H15" s="6">
        <v>3.433037992206271</v>
      </c>
      <c r="I15" s="6">
        <v>6.8659744899050676E-2</v>
      </c>
      <c r="J15" s="4">
        <v>262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65.11381506447573</v>
      </c>
      <c r="E16" s="6">
        <v>0.8945051223830095</v>
      </c>
      <c r="F16" s="6">
        <v>63.359736304199082</v>
      </c>
      <c r="G16" s="6">
        <v>66.867893824752386</v>
      </c>
      <c r="H16" s="6">
        <v>1.3737562781373969</v>
      </c>
      <c r="I16" s="6">
        <v>3.2278988894185736</v>
      </c>
      <c r="J16" s="4">
        <v>6035</v>
      </c>
      <c r="K16" s="4">
        <v>9123</v>
      </c>
    </row>
    <row r="17" spans="2:11" s="1" customFormat="1">
      <c r="B17" s="59"/>
      <c r="C17" s="4" t="s">
        <v>33</v>
      </c>
      <c r="D17" s="6">
        <v>68.340873818983383</v>
      </c>
      <c r="E17" s="6">
        <v>0.84951385464953399</v>
      </c>
      <c r="F17" s="6">
        <v>66.675020631880614</v>
      </c>
      <c r="G17" s="6">
        <v>70.006727006086152</v>
      </c>
      <c r="H17" s="6">
        <v>1.2430538375901778</v>
      </c>
      <c r="I17" s="6">
        <v>2.8565552962048684</v>
      </c>
      <c r="J17" s="4">
        <v>5903</v>
      </c>
      <c r="K17" s="4">
        <v>8606</v>
      </c>
    </row>
    <row r="18" spans="2:11" ht="22.5" customHeight="1">
      <c r="B18" s="57" t="s">
        <v>314</v>
      </c>
      <c r="C18" s="51" t="s">
        <v>312</v>
      </c>
      <c r="D18" s="6">
        <v>68.643776521642536</v>
      </c>
      <c r="E18" s="6">
        <v>0.72138450158036382</v>
      </c>
      <c r="F18" s="6">
        <v>67.229177847323527</v>
      </c>
      <c r="G18" s="6">
        <v>70.058375195961546</v>
      </c>
      <c r="H18" s="6">
        <v>1.0509102764078257</v>
      </c>
      <c r="I18" s="6">
        <v>3.1487735888941164</v>
      </c>
      <c r="J18" s="4">
        <v>8919</v>
      </c>
      <c r="K18" s="4">
        <v>12868</v>
      </c>
    </row>
    <row r="19" spans="2:11" ht="22.5" customHeight="1">
      <c r="B19" s="59"/>
      <c r="C19" s="51" t="s">
        <v>313</v>
      </c>
      <c r="D19" s="6">
        <v>61.369398247143032</v>
      </c>
      <c r="E19" s="6">
        <v>1.3090303767755678</v>
      </c>
      <c r="F19" s="6">
        <v>58.802455608961409</v>
      </c>
      <c r="G19" s="6">
        <v>63.936340885324654</v>
      </c>
      <c r="H19" s="6">
        <v>2.1330344017777754</v>
      </c>
      <c r="I19" s="6">
        <v>2.8068717612469887</v>
      </c>
      <c r="J19" s="4">
        <v>2513</v>
      </c>
      <c r="K19" s="4">
        <v>4040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29" priority="1">
      <formula>$H9&gt;=15</formula>
    </cfRule>
    <cfRule type="expression" dxfId="2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8.57031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288</v>
      </c>
      <c r="J2" s="38" t="s">
        <v>301</v>
      </c>
    </row>
    <row r="3" spans="2:11">
      <c r="B3" s="2" t="s">
        <v>41</v>
      </c>
      <c r="C3" s="1" t="s">
        <v>378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50.576123554500128</v>
      </c>
      <c r="E9" s="6">
        <v>0.6935280101937743</v>
      </c>
      <c r="F9" s="6">
        <v>49.216150624331767</v>
      </c>
      <c r="G9" s="6">
        <v>51.936096484668489</v>
      </c>
      <c r="H9" s="6">
        <v>1.3712557654728879</v>
      </c>
      <c r="I9" s="6">
        <v>3.2597531210478929</v>
      </c>
      <c r="J9" s="4">
        <v>8727</v>
      </c>
      <c r="K9" s="4">
        <v>16942</v>
      </c>
    </row>
    <row r="10" spans="2:11" s="1" customFormat="1">
      <c r="B10" s="57" t="s">
        <v>233</v>
      </c>
      <c r="C10" s="22" t="s">
        <v>37</v>
      </c>
      <c r="D10" s="6">
        <v>54.451332130586799</v>
      </c>
      <c r="E10" s="6">
        <v>0.90151059574733849</v>
      </c>
      <c r="F10" s="6">
        <v>52.683515995613718</v>
      </c>
      <c r="G10" s="6">
        <v>56.21914826555988</v>
      </c>
      <c r="H10" s="6">
        <v>1.6556263372681297</v>
      </c>
      <c r="I10" s="6">
        <v>3.6375124551489177</v>
      </c>
      <c r="J10" s="4">
        <v>5868</v>
      </c>
      <c r="K10" s="4">
        <v>10426</v>
      </c>
    </row>
    <row r="11" spans="2:11" s="1" customFormat="1">
      <c r="B11" s="59"/>
      <c r="C11" s="4" t="s">
        <v>38</v>
      </c>
      <c r="D11" s="6">
        <v>43.210652118701191</v>
      </c>
      <c r="E11" s="6">
        <v>1.0306098750787049</v>
      </c>
      <c r="F11" s="6">
        <v>41.18967890482967</v>
      </c>
      <c r="G11" s="6">
        <v>45.231625332572712</v>
      </c>
      <c r="H11" s="6">
        <v>2.3850829009652137</v>
      </c>
      <c r="I11" s="6">
        <v>2.527973032829649</v>
      </c>
      <c r="J11" s="4">
        <v>2859</v>
      </c>
      <c r="K11" s="4">
        <v>6516</v>
      </c>
    </row>
    <row r="12" spans="2:11" s="1" customFormat="1">
      <c r="B12" s="57" t="s">
        <v>234</v>
      </c>
      <c r="C12" s="4" t="s">
        <v>1</v>
      </c>
      <c r="D12" s="6">
        <v>51.884321459030453</v>
      </c>
      <c r="E12" s="6">
        <v>1.1542805143283388</v>
      </c>
      <c r="F12" s="6">
        <v>49.62083645159904</v>
      </c>
      <c r="G12" s="6">
        <v>54.147806466461866</v>
      </c>
      <c r="H12" s="6">
        <v>2.2247193022265814</v>
      </c>
      <c r="I12" s="6">
        <v>3.8069784560266551</v>
      </c>
      <c r="J12" s="4">
        <v>3566</v>
      </c>
      <c r="K12" s="4">
        <v>6705</v>
      </c>
    </row>
    <row r="13" spans="2:11" s="1" customFormat="1">
      <c r="B13" s="58"/>
      <c r="C13" s="4" t="s">
        <v>2</v>
      </c>
      <c r="D13" s="6">
        <v>50.593050685870438</v>
      </c>
      <c r="E13" s="6">
        <v>0.96208688059625636</v>
      </c>
      <c r="F13" s="6">
        <v>48.706447556869996</v>
      </c>
      <c r="G13" s="6">
        <v>52.479653814870879</v>
      </c>
      <c r="H13" s="6">
        <v>1.9016186364601784</v>
      </c>
      <c r="I13" s="6">
        <v>3.1898209787674747</v>
      </c>
      <c r="J13" s="4">
        <v>3264</v>
      </c>
      <c r="K13" s="4">
        <v>6210</v>
      </c>
    </row>
    <row r="14" spans="2:11" s="1" customFormat="1">
      <c r="B14" s="58"/>
      <c r="C14" s="4" t="s">
        <v>3</v>
      </c>
      <c r="D14" s="6">
        <v>42.34612819740412</v>
      </c>
      <c r="E14" s="6">
        <v>1.1925510270907029</v>
      </c>
      <c r="F14" s="6">
        <v>40.007596673299304</v>
      </c>
      <c r="G14" s="6">
        <v>44.684659721508936</v>
      </c>
      <c r="H14" s="6">
        <v>2.8161984999700822</v>
      </c>
      <c r="I14" s="6">
        <v>0.68382624555087423</v>
      </c>
      <c r="J14" s="4">
        <v>1695</v>
      </c>
      <c r="K14" s="4">
        <v>3686</v>
      </c>
    </row>
    <row r="15" spans="2:11" s="1" customFormat="1">
      <c r="B15" s="59"/>
      <c r="C15" s="4" t="s">
        <v>4</v>
      </c>
      <c r="D15" s="6">
        <v>59.89937949028711</v>
      </c>
      <c r="E15" s="6">
        <v>2.7352303350771092</v>
      </c>
      <c r="F15" s="6">
        <v>54.535732804350289</v>
      </c>
      <c r="G15" s="6">
        <v>65.263026176223931</v>
      </c>
      <c r="H15" s="6">
        <v>4.5663750749214955</v>
      </c>
      <c r="I15" s="6">
        <v>6.1433325893258124E-2</v>
      </c>
      <c r="J15" s="4">
        <v>202</v>
      </c>
      <c r="K15" s="4">
        <v>341</v>
      </c>
    </row>
    <row r="16" spans="2:11" s="1" customFormat="1">
      <c r="B16" s="57" t="s">
        <v>236</v>
      </c>
      <c r="C16" s="4" t="s">
        <v>32</v>
      </c>
      <c r="D16" s="6">
        <v>48.795668048804586</v>
      </c>
      <c r="E16" s="6">
        <v>0.93254754337119317</v>
      </c>
      <c r="F16" s="6">
        <v>46.966990048148958</v>
      </c>
      <c r="G16" s="6">
        <v>50.624346049460215</v>
      </c>
      <c r="H16" s="6">
        <v>1.911127730515904</v>
      </c>
      <c r="I16" s="6">
        <v>3.0334069958796759</v>
      </c>
      <c r="J16" s="4">
        <v>4340</v>
      </c>
      <c r="K16" s="4">
        <v>8695</v>
      </c>
    </row>
    <row r="17" spans="2:11" s="1" customFormat="1">
      <c r="B17" s="59"/>
      <c r="C17" s="4" t="s">
        <v>33</v>
      </c>
      <c r="D17" s="6">
        <v>52.462502607571601</v>
      </c>
      <c r="E17" s="6">
        <v>0.94098421718578951</v>
      </c>
      <c r="F17" s="6">
        <v>50.617280721391722</v>
      </c>
      <c r="G17" s="6">
        <v>54.307724493751479</v>
      </c>
      <c r="H17" s="6">
        <v>1.7936319664818714</v>
      </c>
      <c r="I17" s="6">
        <v>2.9205067318757068</v>
      </c>
      <c r="J17" s="4">
        <v>4387</v>
      </c>
      <c r="K17" s="4">
        <v>8247</v>
      </c>
    </row>
    <row r="18" spans="2:11" ht="22.5" customHeight="1">
      <c r="B18" s="57" t="s">
        <v>314</v>
      </c>
      <c r="C18" s="51" t="s">
        <v>312</v>
      </c>
      <c r="D18" s="6">
        <v>52.142418619305957</v>
      </c>
      <c r="E18" s="6">
        <v>0.81781256264910784</v>
      </c>
      <c r="F18" s="6">
        <v>50.538729373930643</v>
      </c>
      <c r="G18" s="6">
        <v>53.746107864681271</v>
      </c>
      <c r="H18" s="6">
        <v>1.5684208448787016</v>
      </c>
      <c r="I18" s="6">
        <v>3.3317241551943333</v>
      </c>
      <c r="J18" s="4">
        <v>6541</v>
      </c>
      <c r="K18" s="4">
        <v>12285</v>
      </c>
    </row>
    <row r="19" spans="2:11" ht="22.5" customHeight="1">
      <c r="B19" s="59"/>
      <c r="C19" s="51" t="s">
        <v>313</v>
      </c>
      <c r="D19" s="6">
        <v>46.503839027416703</v>
      </c>
      <c r="E19" s="6">
        <v>1.3957837382902141</v>
      </c>
      <c r="F19" s="6">
        <v>43.766777416728061</v>
      </c>
      <c r="G19" s="6">
        <v>49.240900638105344</v>
      </c>
      <c r="H19" s="6">
        <v>3.0014376608075706</v>
      </c>
      <c r="I19" s="6">
        <v>2.9148090972058589</v>
      </c>
      <c r="J19" s="4">
        <v>1816</v>
      </c>
      <c r="K19" s="4">
        <v>3869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27" priority="1">
      <formula>$H9&gt;=15</formula>
    </cfRule>
    <cfRule type="expression" dxfId="2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8.57031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289</v>
      </c>
      <c r="J2" s="38" t="s">
        <v>301</v>
      </c>
    </row>
    <row r="3" spans="2:11">
      <c r="B3" s="2" t="s">
        <v>41</v>
      </c>
      <c r="C3" s="1" t="s">
        <v>379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6.4794845894349242</v>
      </c>
      <c r="E9" s="6">
        <v>0.40185910029522637</v>
      </c>
      <c r="F9" s="6">
        <v>5.6914524396981241</v>
      </c>
      <c r="G9" s="6">
        <v>7.2675167391717244</v>
      </c>
      <c r="H9" s="6">
        <v>6.2020226261587954</v>
      </c>
      <c r="I9" s="6">
        <v>3.0314587816261813</v>
      </c>
      <c r="J9" s="4">
        <v>688</v>
      </c>
      <c r="K9" s="4">
        <v>11376</v>
      </c>
    </row>
    <row r="10" spans="2:11" s="1" customFormat="1">
      <c r="B10" s="57" t="s">
        <v>233</v>
      </c>
      <c r="C10" s="22" t="s">
        <v>37</v>
      </c>
      <c r="D10" s="6">
        <v>7.9986141476733099</v>
      </c>
      <c r="E10" s="6">
        <v>0.55902656482080049</v>
      </c>
      <c r="F10" s="6">
        <v>6.9023818978323153</v>
      </c>
      <c r="G10" s="6">
        <v>9.0948463975143046</v>
      </c>
      <c r="H10" s="6">
        <v>6.9890427829102597</v>
      </c>
      <c r="I10" s="6">
        <v>3.0738311581446491</v>
      </c>
      <c r="J10" s="4">
        <v>517</v>
      </c>
      <c r="K10" s="4">
        <v>6717</v>
      </c>
    </row>
    <row r="11" spans="2:11" s="1" customFormat="1">
      <c r="B11" s="59"/>
      <c r="C11" s="4" t="s">
        <v>38</v>
      </c>
      <c r="D11" s="6">
        <v>3.8215553261661284</v>
      </c>
      <c r="E11" s="6">
        <v>0.50253583621956521</v>
      </c>
      <c r="F11" s="6">
        <v>2.8360994909120505</v>
      </c>
      <c r="G11" s="6">
        <v>4.8070111614202062</v>
      </c>
      <c r="H11" s="6">
        <v>13.150034300922202</v>
      </c>
      <c r="I11" s="6">
        <v>2.8424432412593781</v>
      </c>
      <c r="J11" s="4">
        <v>171</v>
      </c>
      <c r="K11" s="4">
        <v>4659</v>
      </c>
    </row>
    <row r="12" spans="2:11" s="1" customFormat="1">
      <c r="B12" s="57" t="s">
        <v>234</v>
      </c>
      <c r="C12" s="4" t="s">
        <v>1</v>
      </c>
      <c r="D12" s="6">
        <v>6.7064018163174621</v>
      </c>
      <c r="E12" s="6">
        <v>0.59664090089491317</v>
      </c>
      <c r="F12" s="6">
        <v>5.5364091213462476</v>
      </c>
      <c r="G12" s="6">
        <v>7.8763945112886766</v>
      </c>
      <c r="H12" s="6">
        <v>8.8965874284957973</v>
      </c>
      <c r="I12" s="6">
        <v>2.627004704604472</v>
      </c>
      <c r="J12" s="4">
        <v>274</v>
      </c>
      <c r="K12" s="4">
        <v>4327</v>
      </c>
    </row>
    <row r="13" spans="2:11" s="1" customFormat="1">
      <c r="B13" s="58"/>
      <c r="C13" s="4" t="s">
        <v>2</v>
      </c>
      <c r="D13" s="6">
        <v>6.542801586518376</v>
      </c>
      <c r="E13" s="6">
        <v>0.61282824083303578</v>
      </c>
      <c r="F13" s="6">
        <v>5.3410660635744023</v>
      </c>
      <c r="G13" s="6">
        <v>7.7445371094623496</v>
      </c>
      <c r="H13" s="6">
        <v>9.3664500249523908</v>
      </c>
      <c r="I13" s="6">
        <v>3.6354801146461249</v>
      </c>
      <c r="J13" s="4">
        <v>257</v>
      </c>
      <c r="K13" s="4">
        <v>4263</v>
      </c>
    </row>
    <row r="14" spans="2:11" s="1" customFormat="1">
      <c r="B14" s="58"/>
      <c r="C14" s="4" t="s">
        <v>3</v>
      </c>
      <c r="D14" s="6">
        <v>4.6795027078972105</v>
      </c>
      <c r="E14" s="6">
        <v>0.49984606431869189</v>
      </c>
      <c r="F14" s="6">
        <v>3.6993214246734083</v>
      </c>
      <c r="G14" s="6">
        <v>5.6596839911210131</v>
      </c>
      <c r="H14" s="6">
        <v>10.681606476584422</v>
      </c>
      <c r="I14" s="6">
        <v>0.46205683612557163</v>
      </c>
      <c r="J14" s="4">
        <v>129</v>
      </c>
      <c r="K14" s="4">
        <v>2542</v>
      </c>
    </row>
    <row r="15" spans="2:11" s="1" customFormat="1">
      <c r="B15" s="59"/>
      <c r="C15" s="4" t="s">
        <v>4</v>
      </c>
      <c r="D15" s="6">
        <v>11.014967661052347</v>
      </c>
      <c r="E15" s="6">
        <v>2.2568754202292061</v>
      </c>
      <c r="F15" s="6">
        <v>6.5893110371640375</v>
      </c>
      <c r="G15" s="6">
        <v>15.440624284940657</v>
      </c>
      <c r="H15" s="6">
        <v>20.48916973409969</v>
      </c>
      <c r="I15" s="6">
        <v>7.1415509852414488E-2</v>
      </c>
      <c r="J15" s="4">
        <v>28</v>
      </c>
      <c r="K15" s="4">
        <v>244</v>
      </c>
    </row>
    <row r="16" spans="2:11" s="1" customFormat="1">
      <c r="B16" s="57" t="s">
        <v>236</v>
      </c>
      <c r="C16" s="4" t="s">
        <v>32</v>
      </c>
      <c r="D16" s="6">
        <v>5.7600467954453789</v>
      </c>
      <c r="E16" s="6">
        <v>0.52495387919237246</v>
      </c>
      <c r="F16" s="6">
        <v>4.7306299335932351</v>
      </c>
      <c r="G16" s="6">
        <v>6.7894636572975227</v>
      </c>
      <c r="H16" s="6">
        <v>9.1137085831918476</v>
      </c>
      <c r="I16" s="6">
        <v>3.0263867628145964</v>
      </c>
      <c r="J16" s="4">
        <v>346</v>
      </c>
      <c r="K16" s="4">
        <v>5900</v>
      </c>
    </row>
    <row r="17" spans="2:11" s="1" customFormat="1">
      <c r="B17" s="59"/>
      <c r="C17" s="4" t="s">
        <v>33</v>
      </c>
      <c r="D17" s="6">
        <v>7.271702610290415</v>
      </c>
      <c r="E17" s="6">
        <v>0.63741603156974813</v>
      </c>
      <c r="F17" s="6">
        <v>6.0217512585216237</v>
      </c>
      <c r="G17" s="6">
        <v>8.5216539620592062</v>
      </c>
      <c r="H17" s="6">
        <v>8.7657054438354045</v>
      </c>
      <c r="I17" s="6">
        <v>3.2620401672371382</v>
      </c>
      <c r="J17" s="4">
        <v>342</v>
      </c>
      <c r="K17" s="4">
        <v>5476</v>
      </c>
    </row>
    <row r="18" spans="2:11" ht="22.5" customHeight="1">
      <c r="B18" s="57" t="s">
        <v>314</v>
      </c>
      <c r="C18" s="51" t="s">
        <v>312</v>
      </c>
      <c r="D18" s="6">
        <v>6.9006693678288684</v>
      </c>
      <c r="E18" s="6">
        <v>0.46003566855061967</v>
      </c>
      <c r="F18" s="6">
        <v>5.9985531687159206</v>
      </c>
      <c r="G18" s="6">
        <v>7.8027855669418162</v>
      </c>
      <c r="H18" s="6">
        <v>6.666536882571422</v>
      </c>
      <c r="I18" s="6">
        <v>2.7201553575286557</v>
      </c>
      <c r="J18" s="4">
        <v>536</v>
      </c>
      <c r="K18" s="4">
        <v>8142</v>
      </c>
    </row>
    <row r="19" spans="2:11" ht="22.5" customHeight="1">
      <c r="B19" s="59"/>
      <c r="C19" s="51" t="s">
        <v>313</v>
      </c>
      <c r="D19" s="6">
        <v>5.4616448843004255</v>
      </c>
      <c r="E19" s="6">
        <v>0.77955228689200495</v>
      </c>
      <c r="F19" s="6">
        <v>3.932966144505186</v>
      </c>
      <c r="G19" s="6">
        <v>6.990323624095665</v>
      </c>
      <c r="H19" s="6">
        <v>14.273214451068375</v>
      </c>
      <c r="I19" s="6">
        <v>3.0500752431951423</v>
      </c>
      <c r="J19" s="4">
        <v>125</v>
      </c>
      <c r="K19" s="4">
        <v>2708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25" priority="1">
      <formula>$H9&gt;=15</formula>
    </cfRule>
    <cfRule type="expression" dxfId="2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42578125" customWidth="1"/>
    <col min="2" max="2" width="19" customWidth="1"/>
    <col min="3" max="3" width="18.85546875" customWidth="1"/>
    <col min="4" max="4" width="11.28515625" bestFit="1" customWidth="1"/>
    <col min="5" max="5" width="5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290</v>
      </c>
      <c r="J2" s="38" t="s">
        <v>301</v>
      </c>
    </row>
    <row r="3" spans="2:11">
      <c r="B3" s="2" t="s">
        <v>41</v>
      </c>
      <c r="C3" s="1" t="s">
        <v>307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51.001317830660746</v>
      </c>
      <c r="E9" s="6">
        <v>0.72805810414163252</v>
      </c>
      <c r="F9" s="6">
        <v>49.573631063948028</v>
      </c>
      <c r="G9" s="6">
        <v>52.429004597373464</v>
      </c>
      <c r="H9" s="6">
        <v>1.4275280230189302</v>
      </c>
      <c r="I9" s="6">
        <v>3.1072361586465953</v>
      </c>
      <c r="J9" s="4">
        <v>7612</v>
      </c>
      <c r="K9" s="4">
        <v>14650</v>
      </c>
    </row>
    <row r="10" spans="2:11" s="1" customFormat="1">
      <c r="B10" s="57" t="s">
        <v>233</v>
      </c>
      <c r="C10" s="22" t="s">
        <v>37</v>
      </c>
      <c r="D10" s="6">
        <v>50.587031345220872</v>
      </c>
      <c r="E10" s="6">
        <v>0.94008883278172106</v>
      </c>
      <c r="F10" s="6">
        <v>48.74356256372954</v>
      </c>
      <c r="G10" s="6">
        <v>52.430500126712204</v>
      </c>
      <c r="H10" s="6">
        <v>1.8583593616440481</v>
      </c>
      <c r="I10" s="6">
        <v>3.3788610201847309</v>
      </c>
      <c r="J10" s="4">
        <v>4648</v>
      </c>
      <c r="K10" s="4">
        <v>9006</v>
      </c>
    </row>
    <row r="11" spans="2:11" s="1" customFormat="1">
      <c r="B11" s="59"/>
      <c r="C11" s="4" t="s">
        <v>38</v>
      </c>
      <c r="D11" s="6">
        <v>51.778832050953525</v>
      </c>
      <c r="E11" s="6">
        <v>1.1285186243129099</v>
      </c>
      <c r="F11" s="6">
        <v>49.565861552094894</v>
      </c>
      <c r="G11" s="6">
        <v>53.991802549812157</v>
      </c>
      <c r="H11" s="6">
        <v>2.1794980296241113</v>
      </c>
      <c r="I11" s="6">
        <v>2.597362664126015</v>
      </c>
      <c r="J11" s="4">
        <v>2964</v>
      </c>
      <c r="K11" s="4">
        <v>5644</v>
      </c>
    </row>
    <row r="12" spans="2:11" s="1" customFormat="1">
      <c r="B12" s="57" t="s">
        <v>234</v>
      </c>
      <c r="C12" s="4" t="s">
        <v>1</v>
      </c>
      <c r="D12" s="6">
        <v>51.08684442821442</v>
      </c>
      <c r="E12" s="6">
        <v>1.1185686734708893</v>
      </c>
      <c r="F12" s="6">
        <v>48.893385302233561</v>
      </c>
      <c r="G12" s="6">
        <v>53.280303554195278</v>
      </c>
      <c r="H12" s="6">
        <v>2.1895434842186541</v>
      </c>
      <c r="I12" s="6">
        <v>3.105260107720003</v>
      </c>
      <c r="J12" s="4">
        <v>2957</v>
      </c>
      <c r="K12" s="4">
        <v>5818</v>
      </c>
    </row>
    <row r="13" spans="2:11" s="1" customFormat="1">
      <c r="B13" s="58"/>
      <c r="C13" s="4" t="s">
        <v>2</v>
      </c>
      <c r="D13" s="6">
        <v>50.206513129761944</v>
      </c>
      <c r="E13" s="6">
        <v>1.0763887072545939</v>
      </c>
      <c r="F13" s="6">
        <v>48.095766879641992</v>
      </c>
      <c r="G13" s="6">
        <v>52.317259379881897</v>
      </c>
      <c r="H13" s="6">
        <v>2.143922451799428</v>
      </c>
      <c r="I13" s="6">
        <v>3.440502722454736</v>
      </c>
      <c r="J13" s="4">
        <v>2788</v>
      </c>
      <c r="K13" s="4">
        <v>5374</v>
      </c>
    </row>
    <row r="14" spans="2:11" s="1" customFormat="1">
      <c r="B14" s="58"/>
      <c r="C14" s="4" t="s">
        <v>3</v>
      </c>
      <c r="D14" s="6">
        <v>56.65736620371554</v>
      </c>
      <c r="E14" s="6">
        <v>1.2971629050159239</v>
      </c>
      <c r="F14" s="6">
        <v>54.113692418303501</v>
      </c>
      <c r="G14" s="6">
        <v>59.20103998912758</v>
      </c>
      <c r="H14" s="6">
        <v>2.2894867727382238</v>
      </c>
      <c r="I14" s="6">
        <v>0.68861241326290457</v>
      </c>
      <c r="J14" s="4">
        <v>1757</v>
      </c>
      <c r="K14" s="4">
        <v>3146</v>
      </c>
    </row>
    <row r="15" spans="2:11" s="1" customFormat="1">
      <c r="B15" s="59"/>
      <c r="C15" s="4" t="s">
        <v>4</v>
      </c>
      <c r="D15" s="6">
        <v>34.22903691660472</v>
      </c>
      <c r="E15" s="6">
        <v>3.2163013002799086</v>
      </c>
      <c r="F15" s="6">
        <v>27.922025459621825</v>
      </c>
      <c r="G15" s="6">
        <v>40.536048373587619</v>
      </c>
      <c r="H15" s="6">
        <v>9.3964119064058753</v>
      </c>
      <c r="I15" s="6">
        <v>8.6103296323644718E-2</v>
      </c>
      <c r="J15" s="4">
        <v>110</v>
      </c>
      <c r="K15" s="4">
        <v>312</v>
      </c>
    </row>
    <row r="16" spans="2:11" s="1" customFormat="1">
      <c r="B16" s="57" t="s">
        <v>236</v>
      </c>
      <c r="C16" s="4" t="s">
        <v>32</v>
      </c>
      <c r="D16" s="6">
        <v>53.463408373538179</v>
      </c>
      <c r="E16" s="6">
        <v>0.99052106568084664</v>
      </c>
      <c r="F16" s="6">
        <v>51.521044419922163</v>
      </c>
      <c r="G16" s="6">
        <v>55.405772327154196</v>
      </c>
      <c r="H16" s="6">
        <v>1.8527084146230883</v>
      </c>
      <c r="I16" s="6">
        <v>3.0164214392348576</v>
      </c>
      <c r="J16" s="4">
        <v>4079</v>
      </c>
      <c r="K16" s="4">
        <v>7565</v>
      </c>
    </row>
    <row r="17" spans="2:11" s="1" customFormat="1">
      <c r="B17" s="59"/>
      <c r="C17" s="4" t="s">
        <v>33</v>
      </c>
      <c r="D17" s="6">
        <v>48.310811900343758</v>
      </c>
      <c r="E17" s="6">
        <v>1.0073307750061515</v>
      </c>
      <c r="F17" s="6">
        <v>46.335484918887651</v>
      </c>
      <c r="G17" s="6">
        <v>50.286138881799864</v>
      </c>
      <c r="H17" s="6">
        <v>2.0851042145267358</v>
      </c>
      <c r="I17" s="6">
        <v>2.8443695771953639</v>
      </c>
      <c r="J17" s="4">
        <v>3533</v>
      </c>
      <c r="K17" s="4">
        <v>7085</v>
      </c>
    </row>
    <row r="18" spans="2:11" ht="22.5" customHeight="1">
      <c r="B18" s="57" t="s">
        <v>314</v>
      </c>
      <c r="C18" s="51" t="s">
        <v>312</v>
      </c>
      <c r="D18" s="6">
        <v>50.974008972997396</v>
      </c>
      <c r="E18" s="6">
        <v>0.83486440910522153</v>
      </c>
      <c r="F18" s="6">
        <v>49.336879171250054</v>
      </c>
      <c r="G18" s="6">
        <v>52.611138774744738</v>
      </c>
      <c r="H18" s="6">
        <v>1.637823718255075</v>
      </c>
      <c r="I18" s="6">
        <v>3.0135402880034969</v>
      </c>
      <c r="J18" s="4">
        <v>5611</v>
      </c>
      <c r="K18" s="4">
        <v>10641</v>
      </c>
    </row>
    <row r="19" spans="2:11" ht="22.5" customHeight="1">
      <c r="B19" s="59"/>
      <c r="C19" s="51" t="s">
        <v>313</v>
      </c>
      <c r="D19" s="6">
        <v>51.412743651414559</v>
      </c>
      <c r="E19" s="6">
        <v>1.413182514000763</v>
      </c>
      <c r="F19" s="6">
        <v>48.64155927255419</v>
      </c>
      <c r="G19" s="6">
        <v>54.183928030274927</v>
      </c>
      <c r="H19" s="6">
        <v>2.7487008349181554</v>
      </c>
      <c r="I19" s="6">
        <v>2.5991733744632288</v>
      </c>
      <c r="J19" s="4">
        <v>1709</v>
      </c>
      <c r="K19" s="4">
        <v>3416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23" priority="1">
      <formula>$H9&gt;=15</formula>
    </cfRule>
    <cfRule type="expression" dxfId="22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42578125" customWidth="1"/>
    <col min="2" max="2" width="19" customWidth="1"/>
    <col min="3" max="3" width="19.140625" customWidth="1"/>
    <col min="4" max="4" width="11.28515625" bestFit="1" customWidth="1"/>
    <col min="5" max="5" width="5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291</v>
      </c>
      <c r="J2" s="38" t="s">
        <v>301</v>
      </c>
    </row>
    <row r="3" spans="2:11">
      <c r="B3" s="2" t="s">
        <v>41</v>
      </c>
      <c r="C3" s="1" t="s">
        <v>380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47.261886508995204</v>
      </c>
      <c r="E9" s="6">
        <v>0.72723534150043856</v>
      </c>
      <c r="F9" s="6">
        <v>45.83581314007079</v>
      </c>
      <c r="G9" s="6">
        <v>48.687959877919617</v>
      </c>
      <c r="H9" s="6">
        <v>1.538735321879346</v>
      </c>
      <c r="I9" s="6">
        <v>3.1082954155772784</v>
      </c>
      <c r="J9" s="4">
        <v>6819</v>
      </c>
      <c r="K9" s="4">
        <v>14650</v>
      </c>
    </row>
    <row r="10" spans="2:11" s="1" customFormat="1">
      <c r="B10" s="57" t="s">
        <v>233</v>
      </c>
      <c r="C10" s="22" t="s">
        <v>37</v>
      </c>
      <c r="D10" s="6">
        <v>47.593599813966541</v>
      </c>
      <c r="E10" s="6">
        <v>0.95760640483230419</v>
      </c>
      <c r="F10" s="6">
        <v>45.715779920030634</v>
      </c>
      <c r="G10" s="6">
        <v>49.471419707902449</v>
      </c>
      <c r="H10" s="6">
        <v>2.012048696831902</v>
      </c>
      <c r="I10" s="6">
        <v>3.5136126525298876</v>
      </c>
      <c r="J10" s="4">
        <v>4292</v>
      </c>
      <c r="K10" s="4">
        <v>9006</v>
      </c>
    </row>
    <row r="11" spans="2:11" s="1" customFormat="1">
      <c r="B11" s="59"/>
      <c r="C11" s="4" t="s">
        <v>38</v>
      </c>
      <c r="D11" s="6">
        <v>46.63934191548357</v>
      </c>
      <c r="E11" s="6">
        <v>1.0700206505119894</v>
      </c>
      <c r="F11" s="6">
        <v>44.541083116968615</v>
      </c>
      <c r="G11" s="6">
        <v>48.737600713998525</v>
      </c>
      <c r="H11" s="6">
        <v>2.2942447439567291</v>
      </c>
      <c r="I11" s="6">
        <v>2.3426954537004421</v>
      </c>
      <c r="J11" s="4">
        <v>2527</v>
      </c>
      <c r="K11" s="4">
        <v>5644</v>
      </c>
    </row>
    <row r="12" spans="2:11" s="1" customFormat="1">
      <c r="B12" s="57" t="s">
        <v>234</v>
      </c>
      <c r="C12" s="4" t="s">
        <v>1</v>
      </c>
      <c r="D12" s="6">
        <v>50.204632908715418</v>
      </c>
      <c r="E12" s="6">
        <v>1.1412630324991186</v>
      </c>
      <c r="F12" s="6">
        <v>47.96667124113889</v>
      </c>
      <c r="G12" s="6">
        <v>52.442594576291945</v>
      </c>
      <c r="H12" s="6">
        <v>2.2732225421789662</v>
      </c>
      <c r="I12" s="6">
        <v>3.2310687905810367</v>
      </c>
      <c r="J12" s="4">
        <v>2757</v>
      </c>
      <c r="K12" s="4">
        <v>5818</v>
      </c>
    </row>
    <row r="13" spans="2:11" s="1" customFormat="1">
      <c r="B13" s="58"/>
      <c r="C13" s="4" t="s">
        <v>2</v>
      </c>
      <c r="D13" s="6">
        <v>45.043540077744815</v>
      </c>
      <c r="E13" s="6">
        <v>1.0512907802939626</v>
      </c>
      <c r="F13" s="6">
        <v>42.982009649809633</v>
      </c>
      <c r="G13" s="6">
        <v>47.105070505679997</v>
      </c>
      <c r="H13" s="6">
        <v>2.3339435099449166</v>
      </c>
      <c r="I13" s="6">
        <v>3.3144440085496014</v>
      </c>
      <c r="J13" s="4">
        <v>2502</v>
      </c>
      <c r="K13" s="4">
        <v>5374</v>
      </c>
    </row>
    <row r="14" spans="2:11" s="1" customFormat="1">
      <c r="B14" s="58"/>
      <c r="C14" s="4" t="s">
        <v>3</v>
      </c>
      <c r="D14" s="6">
        <v>45.753481947548771</v>
      </c>
      <c r="E14" s="6">
        <v>1.1800909770169452</v>
      </c>
      <c r="F14" s="6">
        <v>43.439380556711953</v>
      </c>
      <c r="G14" s="6">
        <v>48.067583338385589</v>
      </c>
      <c r="H14" s="6">
        <v>2.579237528566213</v>
      </c>
      <c r="I14" s="6">
        <v>0.56388747498920377</v>
      </c>
      <c r="J14" s="4">
        <v>1456</v>
      </c>
      <c r="K14" s="4">
        <v>3146</v>
      </c>
    </row>
    <row r="15" spans="2:11" s="1" customFormat="1">
      <c r="B15" s="59"/>
      <c r="C15" s="4" t="s">
        <v>4</v>
      </c>
      <c r="D15" s="6">
        <v>33.077507313222512</v>
      </c>
      <c r="E15" s="6">
        <v>3.4189458318499191</v>
      </c>
      <c r="F15" s="6">
        <v>26.37311972042928</v>
      </c>
      <c r="G15" s="6">
        <v>39.781894906015744</v>
      </c>
      <c r="H15" s="6">
        <v>10.336165296479939</v>
      </c>
      <c r="I15" s="6">
        <v>9.8949764206088045E-2</v>
      </c>
      <c r="J15" s="4">
        <v>104</v>
      </c>
      <c r="K15" s="4">
        <v>312</v>
      </c>
    </row>
    <row r="16" spans="2:11" s="1" customFormat="1">
      <c r="B16" s="57" t="s">
        <v>236</v>
      </c>
      <c r="C16" s="4" t="s">
        <v>32</v>
      </c>
      <c r="D16" s="6">
        <v>48.997231688454967</v>
      </c>
      <c r="E16" s="6">
        <v>0.95753212287722678</v>
      </c>
      <c r="F16" s="6">
        <v>47.119557457844095</v>
      </c>
      <c r="G16" s="6">
        <v>50.874905919065839</v>
      </c>
      <c r="H16" s="6">
        <v>1.954257597583511</v>
      </c>
      <c r="I16" s="6">
        <v>2.8064493780713677</v>
      </c>
      <c r="J16" s="4">
        <v>3586</v>
      </c>
      <c r="K16" s="4">
        <v>7565</v>
      </c>
    </row>
    <row r="17" spans="2:11" s="1" customFormat="1">
      <c r="B17" s="59"/>
      <c r="C17" s="4" t="s">
        <v>33</v>
      </c>
      <c r="D17" s="6">
        <v>45.365548248816154</v>
      </c>
      <c r="E17" s="6">
        <v>1.035947149518279</v>
      </c>
      <c r="F17" s="6">
        <v>43.334105939517599</v>
      </c>
      <c r="G17" s="6">
        <v>47.396990558114709</v>
      </c>
      <c r="H17" s="6">
        <v>2.2835547888376126</v>
      </c>
      <c r="I17" s="6">
        <v>3.0308770099049278</v>
      </c>
      <c r="J17" s="4">
        <v>3233</v>
      </c>
      <c r="K17" s="4">
        <v>7085</v>
      </c>
    </row>
    <row r="18" spans="2:11" ht="22.5" customHeight="1">
      <c r="B18" s="57" t="s">
        <v>314</v>
      </c>
      <c r="C18" s="51" t="s">
        <v>312</v>
      </c>
      <c r="D18" s="6">
        <v>47.915537702846372</v>
      </c>
      <c r="E18" s="6">
        <v>0.82879037769946373</v>
      </c>
      <c r="F18" s="6">
        <v>46.290318790726928</v>
      </c>
      <c r="G18" s="6">
        <v>49.540756614965815</v>
      </c>
      <c r="H18" s="6">
        <v>1.7296902370986651</v>
      </c>
      <c r="I18" s="6">
        <v>2.9738915675086521</v>
      </c>
      <c r="J18" s="4">
        <v>5051</v>
      </c>
      <c r="K18" s="4">
        <v>10641</v>
      </c>
    </row>
    <row r="19" spans="2:11" ht="22.5" customHeight="1">
      <c r="B19" s="59"/>
      <c r="C19" s="51" t="s">
        <v>313</v>
      </c>
      <c r="D19" s="6">
        <v>45.744688443474544</v>
      </c>
      <c r="E19" s="6">
        <v>1.4136970651384662</v>
      </c>
      <c r="F19" s="6">
        <v>42.972495054057646</v>
      </c>
      <c r="G19" s="6">
        <v>48.516881832891443</v>
      </c>
      <c r="H19" s="6">
        <v>3.0904070248184832</v>
      </c>
      <c r="I19" s="6">
        <v>2.6179519599698247</v>
      </c>
      <c r="J19" s="4">
        <v>1515</v>
      </c>
      <c r="K19" s="4">
        <v>3416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21" priority="1">
      <formula>$H9&gt;=15</formula>
    </cfRule>
    <cfRule type="expression" dxfId="20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8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292</v>
      </c>
      <c r="J2" s="38" t="s">
        <v>301</v>
      </c>
    </row>
    <row r="3" spans="2:11">
      <c r="B3" s="2" t="s">
        <v>41</v>
      </c>
      <c r="C3" s="1" t="s">
        <v>381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10.518727929541738</v>
      </c>
      <c r="E9" s="6">
        <v>0.82698360180710451</v>
      </c>
      <c r="F9" s="6">
        <v>8.8966504256162793</v>
      </c>
      <c r="G9" s="6">
        <v>12.140805433467197</v>
      </c>
      <c r="H9" s="6">
        <v>7.862011522177788</v>
      </c>
      <c r="I9" s="6">
        <v>2.2314041735444663</v>
      </c>
      <c r="J9" s="4">
        <v>380</v>
      </c>
      <c r="K9" s="4">
        <v>3072</v>
      </c>
    </row>
    <row r="10" spans="2:11" s="1" customFormat="1">
      <c r="B10" s="57" t="s">
        <v>233</v>
      </c>
      <c r="C10" s="22" t="s">
        <v>37</v>
      </c>
      <c r="D10" s="6">
        <v>8.442991987034338</v>
      </c>
      <c r="E10" s="6">
        <v>1.0487479361339176</v>
      </c>
      <c r="F10" s="6">
        <v>6.3859373721982422</v>
      </c>
      <c r="G10" s="6">
        <v>10.500046601870434</v>
      </c>
      <c r="H10" s="6">
        <v>12.421519974725191</v>
      </c>
      <c r="I10" s="6">
        <v>2.8955709089301735</v>
      </c>
      <c r="J10" s="4">
        <v>194</v>
      </c>
      <c r="K10" s="4">
        <v>1887</v>
      </c>
    </row>
    <row r="11" spans="2:11" s="1" customFormat="1">
      <c r="B11" s="59"/>
      <c r="C11" s="4" t="s">
        <v>38</v>
      </c>
      <c r="D11" s="6">
        <v>14.596498398900502</v>
      </c>
      <c r="E11" s="6">
        <v>1.312512308157026</v>
      </c>
      <c r="F11" s="6">
        <v>12.022086180768778</v>
      </c>
      <c r="G11" s="6">
        <v>17.170910617032227</v>
      </c>
      <c r="H11" s="6">
        <v>8.9919669244501303</v>
      </c>
      <c r="I11" s="6">
        <v>1.4315669796739943</v>
      </c>
      <c r="J11" s="4">
        <v>186</v>
      </c>
      <c r="K11" s="4">
        <v>1185</v>
      </c>
    </row>
    <row r="12" spans="2:11" s="1" customFormat="1">
      <c r="B12" s="57" t="s">
        <v>234</v>
      </c>
      <c r="C12" s="4" t="s">
        <v>1</v>
      </c>
      <c r="D12" s="6">
        <v>10.578211502939691</v>
      </c>
      <c r="E12" s="6">
        <v>1.440960078930817</v>
      </c>
      <c r="F12" s="6">
        <v>7.7518568775507326</v>
      </c>
      <c r="G12" s="6">
        <v>13.40456612832865</v>
      </c>
      <c r="H12" s="6">
        <v>13.621963207394494</v>
      </c>
      <c r="I12" s="6">
        <v>2.6790698864668112</v>
      </c>
      <c r="J12" s="4">
        <v>133</v>
      </c>
      <c r="K12" s="4">
        <v>1166</v>
      </c>
    </row>
    <row r="13" spans="2:11" s="1" customFormat="1">
      <c r="B13" s="58"/>
      <c r="C13" s="4" t="s">
        <v>2</v>
      </c>
      <c r="D13" s="6">
        <v>9.2914617639207826</v>
      </c>
      <c r="E13" s="6">
        <v>1.0909135557748968</v>
      </c>
      <c r="F13" s="6">
        <v>7.1517018778927879</v>
      </c>
      <c r="G13" s="6">
        <v>11.431221649948778</v>
      </c>
      <c r="H13" s="6">
        <v>11.741032611369823</v>
      </c>
      <c r="I13" s="6">
        <v>2.2985869103711836</v>
      </c>
      <c r="J13" s="4">
        <v>123</v>
      </c>
      <c r="K13" s="4">
        <v>1152</v>
      </c>
    </row>
    <row r="14" spans="2:11" s="1" customFormat="1">
      <c r="B14" s="58"/>
      <c r="C14" s="4" t="s">
        <v>3</v>
      </c>
      <c r="D14" s="6">
        <v>19.327218769380512</v>
      </c>
      <c r="E14" s="6">
        <v>1.8408108041989637</v>
      </c>
      <c r="F14" s="6">
        <v>15.71658152343117</v>
      </c>
      <c r="G14" s="6">
        <v>22.937856015329853</v>
      </c>
      <c r="H14" s="6">
        <v>9.5244474963738757</v>
      </c>
      <c r="I14" s="6">
        <v>0.47845063439549101</v>
      </c>
      <c r="J14" s="4">
        <v>121</v>
      </c>
      <c r="K14" s="4">
        <v>705</v>
      </c>
    </row>
    <row r="15" spans="2:11" s="1" customFormat="1">
      <c r="B15" s="59"/>
      <c r="C15" s="4" t="s">
        <v>4</v>
      </c>
      <c r="D15" s="6">
        <v>4.9606988065797593</v>
      </c>
      <c r="E15" s="6">
        <v>2.9483823246955043</v>
      </c>
      <c r="F15" s="6">
        <v>-0.82237189930776911</v>
      </c>
      <c r="G15" s="6">
        <v>10.743769512467289</v>
      </c>
      <c r="H15" s="6">
        <v>59.43481835230223</v>
      </c>
      <c r="I15" s="6">
        <v>4.636665814291676E-2</v>
      </c>
      <c r="J15" s="4">
        <v>3</v>
      </c>
      <c r="K15" s="4">
        <v>49</v>
      </c>
    </row>
    <row r="16" spans="2:11" s="1" customFormat="1">
      <c r="B16" s="57" t="s">
        <v>236</v>
      </c>
      <c r="C16" s="4" t="s">
        <v>32</v>
      </c>
      <c r="D16" s="6">
        <v>9.8468439454263557</v>
      </c>
      <c r="E16" s="6">
        <v>1.128218074113555</v>
      </c>
      <c r="F16" s="6">
        <v>7.6339135396205986</v>
      </c>
      <c r="G16" s="6">
        <v>12.059774351232113</v>
      </c>
      <c r="H16" s="6">
        <v>11.457661768241872</v>
      </c>
      <c r="I16" s="6">
        <v>2.1826117502717373</v>
      </c>
      <c r="J16" s="4">
        <v>183</v>
      </c>
      <c r="K16" s="4">
        <v>1556</v>
      </c>
    </row>
    <row r="17" spans="2:11" s="1" customFormat="1">
      <c r="B17" s="59"/>
      <c r="C17" s="4" t="s">
        <v>33</v>
      </c>
      <c r="D17" s="6">
        <v>11.179062501506502</v>
      </c>
      <c r="E17" s="6">
        <v>1.1900915474267431</v>
      </c>
      <c r="F17" s="6">
        <v>8.844771080885284</v>
      </c>
      <c r="G17" s="6">
        <v>13.51335392212772</v>
      </c>
      <c r="H17" s="6">
        <v>10.645718701960607</v>
      </c>
      <c r="I17" s="6">
        <v>2.2092182944696792</v>
      </c>
      <c r="J17" s="4">
        <v>197</v>
      </c>
      <c r="K17" s="4">
        <v>1516</v>
      </c>
    </row>
    <row r="18" spans="2:11" ht="22.5" customHeight="1">
      <c r="B18" s="57" t="s">
        <v>314</v>
      </c>
      <c r="C18" s="51" t="s">
        <v>312</v>
      </c>
      <c r="D18" s="6">
        <v>11.129281375066601</v>
      </c>
      <c r="E18" s="6">
        <v>1.0240517979131927</v>
      </c>
      <c r="F18" s="6">
        <v>9.1205856194022914</v>
      </c>
      <c r="G18" s="6">
        <v>13.13797713073091</v>
      </c>
      <c r="H18" s="6">
        <v>9.2014188823316054</v>
      </c>
      <c r="I18" s="6">
        <v>2.3430158162265142</v>
      </c>
      <c r="J18" s="4">
        <v>283</v>
      </c>
      <c r="K18" s="4">
        <v>2221</v>
      </c>
    </row>
    <row r="19" spans="2:11" ht="22.5" customHeight="1">
      <c r="B19" s="59"/>
      <c r="C19" s="51" t="s">
        <v>313</v>
      </c>
      <c r="D19" s="6">
        <v>9.2098879058715113</v>
      </c>
      <c r="E19" s="6">
        <v>1.5945703639544511</v>
      </c>
      <c r="F19" s="6">
        <v>6.082109868949483</v>
      </c>
      <c r="G19" s="6">
        <v>12.337665942793539</v>
      </c>
      <c r="H19" s="6">
        <v>17.313678301533685</v>
      </c>
      <c r="I19" s="6">
        <v>1.9253986791013731</v>
      </c>
      <c r="J19" s="4">
        <v>78</v>
      </c>
      <c r="K19" s="4">
        <v>623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9" priority="1">
      <formula>$H9&gt;=15</formula>
    </cfRule>
    <cfRule type="expression" dxfId="18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8.28515625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293</v>
      </c>
      <c r="J2" s="38" t="s">
        <v>301</v>
      </c>
    </row>
    <row r="3" spans="2:11">
      <c r="B3" s="2" t="s">
        <v>41</v>
      </c>
      <c r="C3" s="1" t="s">
        <v>382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31.450118144527075</v>
      </c>
      <c r="E9" s="6">
        <v>1.2257318667117245</v>
      </c>
      <c r="F9" s="6">
        <v>29.045920428280937</v>
      </c>
      <c r="G9" s="6">
        <v>33.854315860773212</v>
      </c>
      <c r="H9" s="6">
        <v>3.8973839814494484</v>
      </c>
      <c r="I9" s="6">
        <v>2.1401380018857048</v>
      </c>
      <c r="J9" s="4">
        <v>1070</v>
      </c>
      <c r="K9" s="4">
        <v>3072</v>
      </c>
    </row>
    <row r="10" spans="2:11" s="1" customFormat="1">
      <c r="B10" s="57" t="s">
        <v>233</v>
      </c>
      <c r="C10" s="22" t="s">
        <v>37</v>
      </c>
      <c r="D10" s="6">
        <v>29.077828205478927</v>
      </c>
      <c r="E10" s="6">
        <v>1.5355920908397609</v>
      </c>
      <c r="F10" s="6">
        <v>26.06585870534121</v>
      </c>
      <c r="G10" s="6">
        <v>32.089797705616647</v>
      </c>
      <c r="H10" s="6">
        <v>5.2809724302257912</v>
      </c>
      <c r="I10" s="6">
        <v>2.3269533460604794</v>
      </c>
      <c r="J10" s="4">
        <v>616</v>
      </c>
      <c r="K10" s="4">
        <v>1887</v>
      </c>
    </row>
    <row r="11" spans="2:11" s="1" customFormat="1">
      <c r="B11" s="59"/>
      <c r="C11" s="4" t="s">
        <v>38</v>
      </c>
      <c r="D11" s="6">
        <v>36.110467112865543</v>
      </c>
      <c r="E11" s="6">
        <v>2.0313147592556189</v>
      </c>
      <c r="F11" s="6">
        <v>32.126168068506921</v>
      </c>
      <c r="G11" s="6">
        <v>40.094766157224164</v>
      </c>
      <c r="H11" s="6">
        <v>5.6252796534218632</v>
      </c>
      <c r="I11" s="6">
        <v>1.8527673688336921</v>
      </c>
      <c r="J11" s="4">
        <v>454</v>
      </c>
      <c r="K11" s="4">
        <v>1185</v>
      </c>
    </row>
    <row r="12" spans="2:11" s="1" customFormat="1">
      <c r="B12" s="57" t="s">
        <v>234</v>
      </c>
      <c r="C12" s="4" t="s">
        <v>1</v>
      </c>
      <c r="D12" s="6">
        <v>35.44407959250055</v>
      </c>
      <c r="E12" s="6">
        <v>2.0010988627324053</v>
      </c>
      <c r="F12" s="6">
        <v>31.519047171934883</v>
      </c>
      <c r="G12" s="6">
        <v>39.369112013066214</v>
      </c>
      <c r="H12" s="6">
        <v>5.6457915842052468</v>
      </c>
      <c r="I12" s="6">
        <v>2.1359596895609583</v>
      </c>
      <c r="J12" s="4">
        <v>422</v>
      </c>
      <c r="K12" s="4">
        <v>1166</v>
      </c>
    </row>
    <row r="13" spans="2:11" s="1" customFormat="1">
      <c r="B13" s="58"/>
      <c r="C13" s="4" t="s">
        <v>2</v>
      </c>
      <c r="D13" s="6">
        <v>27.213291535859021</v>
      </c>
      <c r="E13" s="6">
        <v>1.7109881370701765</v>
      </c>
      <c r="F13" s="6">
        <v>23.857293471858451</v>
      </c>
      <c r="G13" s="6">
        <v>30.569289599859591</v>
      </c>
      <c r="H13" s="6">
        <v>6.2873252021557304</v>
      </c>
      <c r="I13" s="6">
        <v>2.405876372905341</v>
      </c>
      <c r="J13" s="4">
        <v>365</v>
      </c>
      <c r="K13" s="4">
        <v>1152</v>
      </c>
    </row>
    <row r="14" spans="2:11" s="1" customFormat="1">
      <c r="B14" s="58"/>
      <c r="C14" s="4" t="s">
        <v>3</v>
      </c>
      <c r="D14" s="6">
        <v>40.679548258394213</v>
      </c>
      <c r="E14" s="6">
        <v>2.2709333403909362</v>
      </c>
      <c r="F14" s="6">
        <v>36.225252095431543</v>
      </c>
      <c r="G14" s="6">
        <v>45.133844421356883</v>
      </c>
      <c r="H14" s="6">
        <v>5.5824939991125149</v>
      </c>
      <c r="I14" s="6">
        <v>0.47048244069520034</v>
      </c>
      <c r="J14" s="4">
        <v>270</v>
      </c>
      <c r="K14" s="4">
        <v>705</v>
      </c>
    </row>
    <row r="15" spans="2:11" s="1" customFormat="1">
      <c r="B15" s="59"/>
      <c r="C15" s="4" t="s">
        <v>4</v>
      </c>
      <c r="D15" s="6">
        <v>27.647615384932244</v>
      </c>
      <c r="E15" s="6">
        <v>7.5089795249348361</v>
      </c>
      <c r="F15" s="6">
        <v>12.919213590485645</v>
      </c>
      <c r="G15" s="6">
        <v>42.376017179378842</v>
      </c>
      <c r="H15" s="6">
        <v>27.159591958976602</v>
      </c>
      <c r="I15" s="6">
        <v>7.0881941197186313E-2</v>
      </c>
      <c r="J15" s="4">
        <v>13</v>
      </c>
      <c r="K15" s="4">
        <v>49</v>
      </c>
    </row>
    <row r="16" spans="2:11" s="1" customFormat="1">
      <c r="B16" s="57" t="s">
        <v>236</v>
      </c>
      <c r="C16" s="4" t="s">
        <v>32</v>
      </c>
      <c r="D16" s="6">
        <v>30.423369678712898</v>
      </c>
      <c r="E16" s="6">
        <v>1.8564161066457887</v>
      </c>
      <c r="F16" s="6">
        <v>26.782123591202932</v>
      </c>
      <c r="G16" s="6">
        <v>34.064615766222865</v>
      </c>
      <c r="H16" s="6">
        <v>6.1019411270038084</v>
      </c>
      <c r="I16" s="6">
        <v>2.4782683057912265</v>
      </c>
      <c r="J16" s="4">
        <v>522</v>
      </c>
      <c r="K16" s="4">
        <v>1556</v>
      </c>
    </row>
    <row r="17" spans="2:11" s="1" customFormat="1">
      <c r="B17" s="59"/>
      <c r="C17" s="4" t="s">
        <v>33</v>
      </c>
      <c r="D17" s="6">
        <v>32.459217222222087</v>
      </c>
      <c r="E17" s="6">
        <v>1.7491899761986964</v>
      </c>
      <c r="F17" s="6">
        <v>29.028288598868777</v>
      </c>
      <c r="G17" s="6">
        <v>35.890145845575397</v>
      </c>
      <c r="H17" s="6">
        <v>5.3888852717038835</v>
      </c>
      <c r="I17" s="6">
        <v>2.1615657714674583</v>
      </c>
      <c r="J17" s="4">
        <v>548</v>
      </c>
      <c r="K17" s="4">
        <v>1516</v>
      </c>
    </row>
    <row r="18" spans="2:11" ht="22.5" customHeight="1">
      <c r="B18" s="57" t="s">
        <v>314</v>
      </c>
      <c r="C18" s="51" t="s">
        <v>312</v>
      </c>
      <c r="D18" s="6">
        <v>31.691686299324033</v>
      </c>
      <c r="E18" s="6">
        <v>1.4759421780021793</v>
      </c>
      <c r="F18" s="6">
        <v>28.796599552149328</v>
      </c>
      <c r="G18" s="6">
        <v>34.586773046498742</v>
      </c>
      <c r="H18" s="6">
        <v>4.6571904191594262</v>
      </c>
      <c r="I18" s="6">
        <v>2.2237039160876657</v>
      </c>
      <c r="J18" s="4">
        <v>769</v>
      </c>
      <c r="K18" s="4">
        <v>2221</v>
      </c>
    </row>
    <row r="19" spans="2:11" ht="22.5" customHeight="1">
      <c r="B19" s="59"/>
      <c r="C19" s="51" t="s">
        <v>313</v>
      </c>
      <c r="D19" s="6">
        <v>30.238693995002841</v>
      </c>
      <c r="E19" s="6">
        <v>2.7880330856910764</v>
      </c>
      <c r="F19" s="6">
        <v>24.769917672075017</v>
      </c>
      <c r="G19" s="6">
        <v>35.707470317930664</v>
      </c>
      <c r="H19" s="6">
        <v>9.2200843268952646</v>
      </c>
      <c r="I19" s="6">
        <v>2.3331593635235524</v>
      </c>
      <c r="J19" s="4">
        <v>220</v>
      </c>
      <c r="K19" s="4">
        <v>623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7" priority="1">
      <formula>$H9&gt;=15</formula>
    </cfRule>
    <cfRule type="expression" dxfId="16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/>
  <dimension ref="B1:K26"/>
  <sheetViews>
    <sheetView showGridLines="0" workbookViewId="0">
      <selection activeCell="L2" sqref="L2"/>
    </sheetView>
  </sheetViews>
  <sheetFormatPr baseColWidth="10" defaultRowHeight="15"/>
  <cols>
    <col min="1" max="1" width="3.28515625" customWidth="1"/>
    <col min="2" max="2" width="19" customWidth="1"/>
    <col min="3" max="3" width="18.28515625" customWidth="1"/>
    <col min="4" max="4" width="11.28515625" bestFit="1" customWidth="1"/>
    <col min="5" max="5" width="5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294</v>
      </c>
      <c r="J2" s="38" t="s">
        <v>301</v>
      </c>
      <c r="K2" s="44"/>
    </row>
    <row r="3" spans="2:11">
      <c r="B3" s="2" t="s">
        <v>41</v>
      </c>
      <c r="C3" s="1" t="s">
        <v>383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>
      <c r="B9" s="69" t="s">
        <v>0</v>
      </c>
      <c r="C9" s="70"/>
      <c r="D9" s="6">
        <v>4.8246042857134359</v>
      </c>
      <c r="E9" s="6">
        <v>0.24343281784310389</v>
      </c>
      <c r="F9" s="6">
        <v>4.3472448903204111</v>
      </c>
      <c r="G9" s="6">
        <v>5.3019636811064608</v>
      </c>
      <c r="H9" s="6">
        <v>5.0456535588619031</v>
      </c>
      <c r="I9" s="6">
        <v>2.2445091997402185</v>
      </c>
      <c r="J9" s="4">
        <v>974</v>
      </c>
      <c r="K9" s="4">
        <v>17393</v>
      </c>
    </row>
    <row r="10" spans="2:11" s="1" customFormat="1">
      <c r="B10" s="57" t="s">
        <v>233</v>
      </c>
      <c r="C10" s="22" t="s">
        <v>37</v>
      </c>
      <c r="D10" s="6">
        <v>3.6387303390306336</v>
      </c>
      <c r="E10" s="6">
        <v>0.27890310537195373</v>
      </c>
      <c r="F10" s="6">
        <v>3.0918155108113683</v>
      </c>
      <c r="G10" s="6">
        <v>4.1856451672498993</v>
      </c>
      <c r="H10" s="6">
        <v>7.6648467840640864</v>
      </c>
      <c r="I10" s="6">
        <v>2.5317899099079844</v>
      </c>
      <c r="J10" s="4">
        <v>455</v>
      </c>
      <c r="K10" s="4">
        <v>10712</v>
      </c>
    </row>
    <row r="11" spans="2:11" s="1" customFormat="1">
      <c r="B11" s="59"/>
      <c r="C11" s="4" t="s">
        <v>38</v>
      </c>
      <c r="D11" s="6">
        <v>7.0878557422682071</v>
      </c>
      <c r="E11" s="6">
        <v>0.45936702003527924</v>
      </c>
      <c r="F11" s="6">
        <v>6.1870603405205777</v>
      </c>
      <c r="G11" s="6">
        <v>7.9886511440158365</v>
      </c>
      <c r="H11" s="6">
        <v>6.4810435869321985</v>
      </c>
      <c r="I11" s="6">
        <v>1.916069867692594</v>
      </c>
      <c r="J11" s="4">
        <v>519</v>
      </c>
      <c r="K11" s="4">
        <v>6681</v>
      </c>
    </row>
    <row r="12" spans="2:11" s="1" customFormat="1">
      <c r="B12" s="57" t="s">
        <v>234</v>
      </c>
      <c r="C12" s="4" t="s">
        <v>1</v>
      </c>
      <c r="D12" s="6">
        <v>6.0776667751439577</v>
      </c>
      <c r="E12" s="6">
        <v>0.4234135851226421</v>
      </c>
      <c r="F12" s="6">
        <v>5.2473742337101763</v>
      </c>
      <c r="G12" s="6">
        <v>6.9079593165777391</v>
      </c>
      <c r="H12" s="6">
        <v>6.9667127334833685</v>
      </c>
      <c r="I12" s="6">
        <v>2.2748294959120323</v>
      </c>
      <c r="J12" s="4">
        <v>433</v>
      </c>
      <c r="K12" s="4">
        <v>6814</v>
      </c>
    </row>
    <row r="13" spans="2:11" s="1" customFormat="1">
      <c r="B13" s="58"/>
      <c r="C13" s="4" t="s">
        <v>2</v>
      </c>
      <c r="D13" s="6">
        <v>3.2419177451343759</v>
      </c>
      <c r="E13" s="6">
        <v>0.3088683784873702</v>
      </c>
      <c r="F13" s="6">
        <v>2.6362425378343355</v>
      </c>
      <c r="G13" s="6">
        <v>3.8475929524344163</v>
      </c>
      <c r="H13" s="6">
        <v>9.5273354467717297</v>
      </c>
      <c r="I13" s="6">
        <v>2.7156997676530432</v>
      </c>
      <c r="J13" s="4">
        <v>235</v>
      </c>
      <c r="K13" s="4">
        <v>6443</v>
      </c>
    </row>
    <row r="14" spans="2:11" s="1" customFormat="1">
      <c r="B14" s="58"/>
      <c r="C14" s="4" t="s">
        <v>3</v>
      </c>
      <c r="D14" s="6">
        <v>9.0806156159231399</v>
      </c>
      <c r="E14" s="6">
        <v>0.74945079677697424</v>
      </c>
      <c r="F14" s="6">
        <v>7.6109806571031786</v>
      </c>
      <c r="G14" s="6">
        <v>10.550250574743101</v>
      </c>
      <c r="H14" s="6">
        <v>8.2533038339690226</v>
      </c>
      <c r="I14" s="6">
        <v>0.81531475130027065</v>
      </c>
      <c r="J14" s="4">
        <v>296</v>
      </c>
      <c r="K14" s="4">
        <v>3775</v>
      </c>
    </row>
    <row r="15" spans="2:11" s="1" customFormat="1">
      <c r="B15" s="59"/>
      <c r="C15" s="4" t="s">
        <v>4</v>
      </c>
      <c r="D15" s="6">
        <v>2.7284918495098567</v>
      </c>
      <c r="E15" s="6">
        <v>0.93309562426551629</v>
      </c>
      <c r="F15" s="6">
        <v>0.89873870862338445</v>
      </c>
      <c r="G15" s="6">
        <v>4.5582449903963287</v>
      </c>
      <c r="H15" s="6">
        <v>34.198219226241655</v>
      </c>
      <c r="I15" s="6">
        <v>6.8984243933860684E-2</v>
      </c>
      <c r="J15" s="4">
        <v>10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4.9195382321988665</v>
      </c>
      <c r="E16" s="6">
        <v>0.35248391025378334</v>
      </c>
      <c r="F16" s="6">
        <v>4.2283351817007109</v>
      </c>
      <c r="G16" s="6">
        <v>5.6107412826970222</v>
      </c>
      <c r="H16" s="6">
        <v>7.1649795898879516</v>
      </c>
      <c r="I16" s="6">
        <v>2.3892601629809427</v>
      </c>
      <c r="J16" s="4">
        <v>507</v>
      </c>
      <c r="K16" s="4">
        <v>8954</v>
      </c>
    </row>
    <row r="17" spans="2:11" s="1" customFormat="1">
      <c r="B17" s="59"/>
      <c r="C17" s="4" t="s">
        <v>33</v>
      </c>
      <c r="D17" s="6">
        <v>4.7229098706518249</v>
      </c>
      <c r="E17" s="6">
        <v>0.33335513704989655</v>
      </c>
      <c r="F17" s="6">
        <v>4.0692173731354906</v>
      </c>
      <c r="G17" s="6">
        <v>5.3766023681681592</v>
      </c>
      <c r="H17" s="6">
        <v>7.0582574340739876</v>
      </c>
      <c r="I17" s="6">
        <v>2.0736767722740423</v>
      </c>
      <c r="J17" s="4">
        <v>467</v>
      </c>
      <c r="K17" s="4">
        <v>8439</v>
      </c>
    </row>
    <row r="18" spans="2:11" ht="22.5" customHeight="1">
      <c r="B18" s="57" t="s">
        <v>314</v>
      </c>
      <c r="C18" s="51" t="s">
        <v>312</v>
      </c>
      <c r="D18" s="6">
        <v>4.5105779453568839</v>
      </c>
      <c r="E18" s="6">
        <v>0.28008883289724074</v>
      </c>
      <c r="F18" s="6">
        <v>3.961337736259432</v>
      </c>
      <c r="G18" s="6">
        <v>5.0598181544543355</v>
      </c>
      <c r="H18" s="6">
        <v>6.2095996630666734</v>
      </c>
      <c r="I18" s="6">
        <v>2.3262818305020216</v>
      </c>
      <c r="J18" s="4">
        <v>640</v>
      </c>
      <c r="K18" s="4">
        <v>12625</v>
      </c>
    </row>
    <row r="19" spans="2:11" ht="22.5" customHeight="1">
      <c r="B19" s="59"/>
      <c r="C19" s="51" t="s">
        <v>313</v>
      </c>
      <c r="D19" s="6">
        <v>5.7580224523274417</v>
      </c>
      <c r="E19" s="6">
        <v>0.51791406317553756</v>
      </c>
      <c r="F19" s="6">
        <v>4.742418847533223</v>
      </c>
      <c r="G19" s="6">
        <v>6.7736260571216604</v>
      </c>
      <c r="H19" s="6">
        <v>8.9946516788275499</v>
      </c>
      <c r="I19" s="6">
        <v>1.8877727078045865</v>
      </c>
      <c r="J19" s="4">
        <v>283</v>
      </c>
      <c r="K19" s="4">
        <v>3967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5" priority="1">
      <formula>$H9&gt;=15</formula>
    </cfRule>
    <cfRule type="expression" dxfId="14" priority="2">
      <formula>$K9&lt;200</formula>
    </cfRule>
  </conditionalFormatting>
  <hyperlinks>
    <hyperlink ref="J2" location="INDICE!A1" display="Índice"/>
  </hyperlinks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/>
  <dimension ref="B1:K26"/>
  <sheetViews>
    <sheetView showGridLines="0" workbookViewId="0">
      <selection activeCell="L3" sqref="L3"/>
    </sheetView>
  </sheetViews>
  <sheetFormatPr baseColWidth="10" defaultRowHeight="15"/>
  <cols>
    <col min="1" max="1" width="3.28515625" customWidth="1"/>
    <col min="2" max="2" width="19" customWidth="1"/>
    <col min="3" max="3" width="18.5703125" customWidth="1"/>
    <col min="4" max="4" width="11.28515625" bestFit="1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6.425781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295</v>
      </c>
      <c r="I2" s="38" t="s">
        <v>301</v>
      </c>
      <c r="J2" s="38"/>
      <c r="K2" s="44"/>
    </row>
    <row r="3" spans="2:11">
      <c r="B3" s="2" t="s">
        <v>41</v>
      </c>
      <c r="C3" s="1" t="s">
        <v>384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 ht="14.25" customHeight="1">
      <c r="B9" s="69" t="s">
        <v>0</v>
      </c>
      <c r="C9" s="70"/>
      <c r="D9" s="6">
        <v>4.5210789866140262</v>
      </c>
      <c r="E9" s="6">
        <v>0.24738905533928957</v>
      </c>
      <c r="F9" s="6">
        <v>4.0359617115563795</v>
      </c>
      <c r="G9" s="6">
        <v>5.0061962616716729</v>
      </c>
      <c r="H9" s="6">
        <v>5.4719029698830095</v>
      </c>
      <c r="I9" s="6">
        <v>2.513454978542303</v>
      </c>
      <c r="J9" s="4">
        <v>878</v>
      </c>
      <c r="K9" s="4">
        <v>17729</v>
      </c>
    </row>
    <row r="10" spans="2:11" s="1" customFormat="1">
      <c r="B10" s="57" t="s">
        <v>233</v>
      </c>
      <c r="C10" s="22" t="s">
        <v>37</v>
      </c>
      <c r="D10" s="6">
        <v>3.7214794264852387</v>
      </c>
      <c r="E10" s="6">
        <v>0.29401926125005096</v>
      </c>
      <c r="F10" s="6">
        <v>3.1449227043761407</v>
      </c>
      <c r="G10" s="6">
        <v>4.2980361485943366</v>
      </c>
      <c r="H10" s="6">
        <v>7.9006015499523601</v>
      </c>
      <c r="I10" s="6">
        <v>2.7990248214391795</v>
      </c>
      <c r="J10" s="4">
        <v>467</v>
      </c>
      <c r="K10" s="4">
        <v>10899</v>
      </c>
    </row>
    <row r="11" spans="2:11" s="1" customFormat="1">
      <c r="B11" s="59"/>
      <c r="C11" s="4" t="s">
        <v>38</v>
      </c>
      <c r="D11" s="6">
        <v>6.0351071410725821</v>
      </c>
      <c r="E11" s="6">
        <v>0.44383105224803537</v>
      </c>
      <c r="F11" s="6">
        <v>5.1647771648444865</v>
      </c>
      <c r="G11" s="6">
        <v>6.9054371173006777</v>
      </c>
      <c r="H11" s="6">
        <v>7.3541536525092415</v>
      </c>
      <c r="I11" s="6">
        <v>2.1282545578615615</v>
      </c>
      <c r="J11" s="4">
        <v>411</v>
      </c>
      <c r="K11" s="4">
        <v>6830</v>
      </c>
    </row>
    <row r="12" spans="2:11" s="1" customFormat="1">
      <c r="B12" s="57" t="s">
        <v>234</v>
      </c>
      <c r="C12" s="4" t="s">
        <v>1</v>
      </c>
      <c r="D12" s="6">
        <v>5.8011347709657368</v>
      </c>
      <c r="E12" s="6">
        <v>0.43981384136756019</v>
      </c>
      <c r="F12" s="6">
        <v>4.9386823396556867</v>
      </c>
      <c r="G12" s="6">
        <v>6.6635872022757869</v>
      </c>
      <c r="H12" s="6">
        <v>7.5815139404931067</v>
      </c>
      <c r="I12" s="6">
        <v>2.6247801727210063</v>
      </c>
      <c r="J12" s="4">
        <v>444</v>
      </c>
      <c r="K12" s="4">
        <v>6987</v>
      </c>
    </row>
    <row r="13" spans="2:11" s="1" customFormat="1">
      <c r="B13" s="58"/>
      <c r="C13" s="4" t="s">
        <v>2</v>
      </c>
      <c r="D13" s="6">
        <v>3.289176808589751</v>
      </c>
      <c r="E13" s="6">
        <v>0.30608501008890315</v>
      </c>
      <c r="F13" s="6">
        <v>2.6889597705858925</v>
      </c>
      <c r="G13" s="6">
        <v>3.8893938465936095</v>
      </c>
      <c r="H13" s="6">
        <v>9.3058241590891679</v>
      </c>
      <c r="I13" s="6">
        <v>2.669986621256947</v>
      </c>
      <c r="J13" s="4">
        <v>229</v>
      </c>
      <c r="K13" s="4">
        <v>6530</v>
      </c>
    </row>
    <row r="14" spans="2:11" s="1" customFormat="1">
      <c r="B14" s="58"/>
      <c r="C14" s="4" t="s">
        <v>3</v>
      </c>
      <c r="D14" s="6">
        <v>5.931094581720826</v>
      </c>
      <c r="E14" s="6">
        <v>0.63077568561695541</v>
      </c>
      <c r="F14" s="6">
        <v>4.6941757481069359</v>
      </c>
      <c r="G14" s="6">
        <v>7.1680134153347161</v>
      </c>
      <c r="H14" s="6">
        <v>10.635063678818362</v>
      </c>
      <c r="I14" s="6">
        <v>0.87462475151711783</v>
      </c>
      <c r="J14" s="4">
        <v>197</v>
      </c>
      <c r="K14" s="4">
        <v>3851</v>
      </c>
    </row>
    <row r="15" spans="2:11" s="1" customFormat="1">
      <c r="B15" s="59"/>
      <c r="C15" s="4" t="s">
        <v>4</v>
      </c>
      <c r="D15" s="6">
        <v>1.9937723224777086</v>
      </c>
      <c r="E15" s="6">
        <v>0.69429757636467182</v>
      </c>
      <c r="F15" s="6">
        <v>0.63229031243801104</v>
      </c>
      <c r="G15" s="6">
        <v>3.355254332517406</v>
      </c>
      <c r="H15" s="6">
        <v>34.823313000044635</v>
      </c>
      <c r="I15" s="6">
        <v>5.2030149548984772E-2</v>
      </c>
      <c r="J15" s="4">
        <v>8</v>
      </c>
      <c r="K15" s="4">
        <v>361</v>
      </c>
    </row>
    <row r="16" spans="2:11" s="1" customFormat="1">
      <c r="B16" s="57" t="s">
        <v>236</v>
      </c>
      <c r="C16" s="4" t="s">
        <v>32</v>
      </c>
      <c r="D16" s="6">
        <v>4.4272953962235668</v>
      </c>
      <c r="E16" s="6">
        <v>0.32746270235032554</v>
      </c>
      <c r="F16" s="6">
        <v>3.7851577978996129</v>
      </c>
      <c r="G16" s="6">
        <v>5.0694329945475207</v>
      </c>
      <c r="H16" s="6">
        <v>7.3964502714150839</v>
      </c>
      <c r="I16" s="6">
        <v>2.3223741350612861</v>
      </c>
      <c r="J16" s="4">
        <v>462</v>
      </c>
      <c r="K16" s="4">
        <v>9123</v>
      </c>
    </row>
    <row r="17" spans="2:11" s="1" customFormat="1">
      <c r="B17" s="59"/>
      <c r="C17" s="4" t="s">
        <v>33</v>
      </c>
      <c r="D17" s="6">
        <v>4.621431113123454</v>
      </c>
      <c r="E17" s="6">
        <v>0.34840131908666044</v>
      </c>
      <c r="F17" s="6">
        <v>3.9382339591102795</v>
      </c>
      <c r="G17" s="6">
        <v>5.3046282671366285</v>
      </c>
      <c r="H17" s="6">
        <v>7.538818832489075</v>
      </c>
      <c r="I17" s="6">
        <v>2.3583781908388599</v>
      </c>
      <c r="J17" s="4">
        <v>416</v>
      </c>
      <c r="K17" s="4">
        <v>8606</v>
      </c>
    </row>
    <row r="18" spans="2:11" ht="22.5" customHeight="1">
      <c r="B18" s="57" t="s">
        <v>314</v>
      </c>
      <c r="C18" s="51" t="s">
        <v>312</v>
      </c>
      <c r="D18" s="6">
        <v>4.1737059662813287</v>
      </c>
      <c r="E18" s="6">
        <v>0.28031108801610644</v>
      </c>
      <c r="F18" s="6">
        <v>3.62403004084099</v>
      </c>
      <c r="G18" s="6">
        <v>4.723381891721667</v>
      </c>
      <c r="H18" s="6">
        <v>6.7161196854951628</v>
      </c>
      <c r="I18" s="6">
        <v>2.5586256539648846</v>
      </c>
      <c r="J18" s="4">
        <v>608</v>
      </c>
      <c r="K18" s="4">
        <v>12868</v>
      </c>
    </row>
    <row r="19" spans="2:11" ht="22.5" customHeight="1">
      <c r="B19" s="59"/>
      <c r="C19" s="51" t="s">
        <v>313</v>
      </c>
      <c r="D19" s="6">
        <v>5.3018420375899886</v>
      </c>
      <c r="E19" s="6">
        <v>0.56639741236552099</v>
      </c>
      <c r="F19" s="6">
        <v>4.1911652391354739</v>
      </c>
      <c r="G19" s="6">
        <v>6.4125188360445033</v>
      </c>
      <c r="H19" s="6">
        <v>10.683030696685623</v>
      </c>
      <c r="I19" s="6">
        <v>2.4813079415084998</v>
      </c>
      <c r="J19" s="4">
        <v>220</v>
      </c>
      <c r="K19" s="4">
        <v>4040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3" priority="1">
      <formula>$H9&gt;=15</formula>
    </cfRule>
    <cfRule type="expression" dxfId="12" priority="2">
      <formula>$K9&lt;200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/>
  <dimension ref="B1:K26"/>
  <sheetViews>
    <sheetView showGridLines="0" tabSelected="1" workbookViewId="0">
      <selection activeCell="L3" sqref="L3"/>
    </sheetView>
  </sheetViews>
  <sheetFormatPr baseColWidth="10" defaultRowHeight="15"/>
  <cols>
    <col min="1" max="1" width="3.28515625" customWidth="1"/>
    <col min="2" max="2" width="19" customWidth="1"/>
    <col min="3" max="3" width="19.28515625" customWidth="1"/>
    <col min="5" max="5" width="4.5703125" bestFit="1" customWidth="1"/>
    <col min="6" max="6" width="13.7109375" bestFit="1" customWidth="1"/>
    <col min="7" max="7" width="14.42578125" bestFit="1" customWidth="1"/>
    <col min="8" max="8" width="5.5703125" bestFit="1" customWidth="1"/>
    <col min="9" max="9" width="5.28515625" bestFit="1" customWidth="1"/>
    <col min="10" max="10" width="19.5703125" bestFit="1" customWidth="1"/>
    <col min="11" max="11" width="22.42578125" bestFit="1" customWidth="1"/>
  </cols>
  <sheetData>
    <row r="1" spans="2:11" ht="69" customHeight="1"/>
    <row r="2" spans="2:11">
      <c r="B2" s="2" t="s">
        <v>40</v>
      </c>
      <c r="C2" s="1" t="s">
        <v>296</v>
      </c>
      <c r="I2" s="38" t="s">
        <v>301</v>
      </c>
      <c r="J2" s="38"/>
      <c r="K2" s="44"/>
    </row>
    <row r="3" spans="2:11">
      <c r="B3" s="2" t="s">
        <v>41</v>
      </c>
      <c r="C3" s="1" t="s">
        <v>426</v>
      </c>
    </row>
    <row r="4" spans="2:11">
      <c r="B4" s="2" t="s">
        <v>42</v>
      </c>
      <c r="C4" s="1" t="s">
        <v>203</v>
      </c>
      <c r="D4" s="1"/>
      <c r="E4" s="1"/>
      <c r="F4" s="1"/>
    </row>
    <row r="5" spans="2:11">
      <c r="B5" s="2" t="s">
        <v>43</v>
      </c>
      <c r="C5" s="1" t="s">
        <v>46</v>
      </c>
      <c r="D5" s="1"/>
      <c r="E5" s="1"/>
      <c r="F5" s="1"/>
    </row>
    <row r="6" spans="2:11">
      <c r="B6" s="3" t="s">
        <v>44</v>
      </c>
      <c r="C6" s="1" t="s">
        <v>47</v>
      </c>
      <c r="D6" s="1"/>
      <c r="E6" s="1"/>
      <c r="F6" s="1"/>
    </row>
    <row r="8" spans="2:11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51</v>
      </c>
      <c r="K8" s="9" t="s">
        <v>52</v>
      </c>
    </row>
    <row r="9" spans="2:11" s="1" customFormat="1" ht="14.25" customHeight="1">
      <c r="B9" s="69" t="s">
        <v>0</v>
      </c>
      <c r="C9" s="70"/>
      <c r="D9" s="6">
        <v>80.99893544792026</v>
      </c>
      <c r="E9" s="6">
        <v>0.77201394736777329</v>
      </c>
      <c r="F9" s="6">
        <v>79.485003324312544</v>
      </c>
      <c r="G9" s="6">
        <v>82.512867571527977</v>
      </c>
      <c r="H9" s="6">
        <v>0.95311616516757025</v>
      </c>
      <c r="I9" s="6">
        <v>2.8703077202400609</v>
      </c>
      <c r="J9" s="4">
        <v>5988</v>
      </c>
      <c r="K9" s="4">
        <v>7413</v>
      </c>
    </row>
    <row r="10" spans="2:11" s="1" customFormat="1">
      <c r="B10" s="57" t="s">
        <v>233</v>
      </c>
      <c r="C10" s="22" t="s">
        <v>37</v>
      </c>
      <c r="D10" s="6">
        <v>82.070908620545637</v>
      </c>
      <c r="E10" s="6">
        <v>0.9449353988304382</v>
      </c>
      <c r="F10" s="6">
        <v>80.217874669668092</v>
      </c>
      <c r="G10" s="6">
        <v>83.923942571423183</v>
      </c>
      <c r="H10" s="6">
        <v>1.1513646122761252</v>
      </c>
      <c r="I10" s="6">
        <v>2.9845647948398759</v>
      </c>
      <c r="J10" s="4">
        <v>3806</v>
      </c>
      <c r="K10" s="4">
        <v>4619</v>
      </c>
    </row>
    <row r="11" spans="2:11" s="1" customFormat="1">
      <c r="B11" s="59"/>
      <c r="C11" s="4" t="s">
        <v>38</v>
      </c>
      <c r="D11" s="6">
        <v>78.884558993836279</v>
      </c>
      <c r="E11" s="6">
        <v>1.3234245117576033</v>
      </c>
      <c r="F11" s="6">
        <v>76.289301630480338</v>
      </c>
      <c r="G11" s="6">
        <v>81.47981635719222</v>
      </c>
      <c r="H11" s="6">
        <v>1.677672447735951</v>
      </c>
      <c r="I11" s="6">
        <v>2.6219963924408654</v>
      </c>
      <c r="J11" s="4">
        <v>2182</v>
      </c>
      <c r="K11" s="4">
        <v>2794</v>
      </c>
    </row>
    <row r="12" spans="2:11" s="1" customFormat="1">
      <c r="B12" s="57" t="s">
        <v>234</v>
      </c>
      <c r="C12" s="4" t="s">
        <v>1</v>
      </c>
      <c r="D12" s="6">
        <v>80.987877941433482</v>
      </c>
      <c r="E12" s="6">
        <v>1.1295750876422923</v>
      </c>
      <c r="F12" s="6">
        <v>78.772762505968416</v>
      </c>
      <c r="G12" s="6">
        <v>83.202993376898547</v>
      </c>
      <c r="H12" s="6">
        <v>1.3947458759928819</v>
      </c>
      <c r="I12" s="6">
        <v>2.6355752963548094</v>
      </c>
      <c r="J12" s="4">
        <v>2404</v>
      </c>
      <c r="K12" s="4">
        <v>2981</v>
      </c>
    </row>
    <row r="13" spans="2:11" s="1" customFormat="1">
      <c r="B13" s="58"/>
      <c r="C13" s="4" t="s">
        <v>2</v>
      </c>
      <c r="D13" s="6">
        <v>81.018793622241063</v>
      </c>
      <c r="E13" s="6">
        <v>1.1797334218462174</v>
      </c>
      <c r="F13" s="6">
        <v>78.705316863542279</v>
      </c>
      <c r="G13" s="6">
        <v>83.332270380939846</v>
      </c>
      <c r="H13" s="6">
        <v>1.4561231648879553</v>
      </c>
      <c r="I13" s="6">
        <v>3.3831704614732505</v>
      </c>
      <c r="J13" s="4">
        <v>2205</v>
      </c>
      <c r="K13" s="4">
        <v>2710</v>
      </c>
    </row>
    <row r="14" spans="2:11" s="1" customFormat="1">
      <c r="B14" s="58"/>
      <c r="C14" s="4" t="s">
        <v>3</v>
      </c>
      <c r="D14" s="6">
        <v>80.821423039398894</v>
      </c>
      <c r="E14" s="6">
        <v>1.2837926768323744</v>
      </c>
      <c r="F14" s="6">
        <v>78.303884360032271</v>
      </c>
      <c r="G14" s="6">
        <v>83.338961718765518</v>
      </c>
      <c r="H14" s="6">
        <v>1.5884311715305361</v>
      </c>
      <c r="I14" s="6">
        <v>0.51505469017650485</v>
      </c>
      <c r="J14" s="4">
        <v>1251</v>
      </c>
      <c r="K14" s="4">
        <v>1572</v>
      </c>
    </row>
    <row r="15" spans="2:11" s="1" customFormat="1">
      <c r="B15" s="59"/>
      <c r="C15" s="4" t="s">
        <v>4</v>
      </c>
      <c r="D15" s="6">
        <v>86.290609098433961</v>
      </c>
      <c r="E15" s="6">
        <v>2.8406783773086692</v>
      </c>
      <c r="F15" s="6">
        <v>80.719991802064413</v>
      </c>
      <c r="G15" s="6">
        <v>91.861226394803509</v>
      </c>
      <c r="H15" s="6">
        <v>3.2919901794507358</v>
      </c>
      <c r="I15" s="6">
        <v>6.0484147373316671E-2</v>
      </c>
      <c r="J15" s="4">
        <v>128</v>
      </c>
      <c r="K15" s="4">
        <v>150</v>
      </c>
    </row>
    <row r="16" spans="2:11" s="1" customFormat="1">
      <c r="B16" s="57" t="s">
        <v>236</v>
      </c>
      <c r="C16" s="4" t="s">
        <v>32</v>
      </c>
      <c r="D16" s="6">
        <v>78.215003072185425</v>
      </c>
      <c r="E16" s="6">
        <v>1.1363547701975187</v>
      </c>
      <c r="F16" s="6">
        <v>75.986592567061038</v>
      </c>
      <c r="G16" s="6">
        <v>80.443413577309812</v>
      </c>
      <c r="H16" s="6">
        <v>1.4528603535932427</v>
      </c>
      <c r="I16" s="6">
        <v>2.9372660329644531</v>
      </c>
      <c r="J16" s="4">
        <v>2988</v>
      </c>
      <c r="K16" s="4">
        <v>3809</v>
      </c>
    </row>
    <row r="17" spans="2:11" s="1" customFormat="1">
      <c r="B17" s="59"/>
      <c r="C17" s="4" t="s">
        <v>33</v>
      </c>
      <c r="D17" s="6">
        <v>84.050247375595518</v>
      </c>
      <c r="E17" s="6">
        <v>0.97971128213034286</v>
      </c>
      <c r="F17" s="6">
        <v>82.12901734220668</v>
      </c>
      <c r="G17" s="6">
        <v>85.971477408984356</v>
      </c>
      <c r="H17" s="6">
        <v>1.1656256973906396</v>
      </c>
      <c r="I17" s="6">
        <v>2.5318520271215434</v>
      </c>
      <c r="J17" s="4">
        <v>3000</v>
      </c>
      <c r="K17" s="4">
        <v>3604</v>
      </c>
    </row>
    <row r="18" spans="2:11" ht="22.5" customHeight="1">
      <c r="B18" s="57" t="s">
        <v>314</v>
      </c>
      <c r="C18" s="51" t="s">
        <v>312</v>
      </c>
      <c r="D18" s="6">
        <v>81.889924202752681</v>
      </c>
      <c r="E18" s="6">
        <v>0.88096976726541021</v>
      </c>
      <c r="F18" s="6">
        <v>80.16231919248996</v>
      </c>
      <c r="G18" s="6">
        <v>83.617529213015402</v>
      </c>
      <c r="H18" s="6">
        <v>1.0757975121386143</v>
      </c>
      <c r="I18" s="6">
        <v>3.1096875647603421</v>
      </c>
      <c r="J18" s="4">
        <v>4740</v>
      </c>
      <c r="K18" s="4">
        <v>5819</v>
      </c>
    </row>
    <row r="19" spans="2:11" ht="22.5" customHeight="1">
      <c r="B19" s="59"/>
      <c r="C19" s="51" t="s">
        <v>313</v>
      </c>
      <c r="D19" s="6">
        <v>77.171379767035958</v>
      </c>
      <c r="E19" s="6">
        <v>1.8479218857963482</v>
      </c>
      <c r="F19" s="6">
        <v>73.547556081933138</v>
      </c>
      <c r="G19" s="6">
        <v>80.795203452138779</v>
      </c>
      <c r="H19" s="6">
        <v>2.3945689339426517</v>
      </c>
      <c r="I19" s="6">
        <v>2.3780100205055237</v>
      </c>
      <c r="J19" s="4">
        <v>1059</v>
      </c>
      <c r="K19" s="4">
        <v>1351</v>
      </c>
    </row>
    <row r="21" spans="2:11" s="1" customFormat="1">
      <c r="B21" s="46" t="s">
        <v>417</v>
      </c>
    </row>
    <row r="22" spans="2:11" s="1" customFormat="1">
      <c r="B22" s="46" t="s">
        <v>418</v>
      </c>
    </row>
    <row r="23" spans="2:11" s="46" customFormat="1" ht="11.25" customHeight="1">
      <c r="B23" s="46" t="s">
        <v>404</v>
      </c>
    </row>
    <row r="24" spans="2:11" s="46" customFormat="1" ht="11.25" customHeight="1">
      <c r="B24" s="46" t="s">
        <v>400</v>
      </c>
    </row>
    <row r="25" spans="2:11" s="46" customFormat="1" ht="12">
      <c r="B25" s="46" t="s">
        <v>398</v>
      </c>
    </row>
    <row r="26" spans="2:11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1" priority="1">
      <formula>$H9&gt;=15</formula>
    </cfRule>
    <cfRule type="expression" dxfId="10" priority="2">
      <formula>$K9&lt;200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/>
  <dimension ref="B1:J26"/>
  <sheetViews>
    <sheetView showGridLines="0" workbookViewId="0">
      <selection activeCell="K2" sqref="K2"/>
    </sheetView>
  </sheetViews>
  <sheetFormatPr baseColWidth="10" defaultRowHeight="15"/>
  <cols>
    <col min="1" max="1" width="3.28515625" customWidth="1"/>
    <col min="2" max="2" width="19" customWidth="1"/>
    <col min="3" max="3" width="17.85546875" customWidth="1"/>
    <col min="4" max="4" width="13.7109375" customWidth="1"/>
    <col min="5" max="5" width="4.5703125" bestFit="1" customWidth="1"/>
    <col min="6" max="6" width="18" customWidth="1"/>
    <col min="7" max="7" width="17.7109375" customWidth="1"/>
    <col min="8" max="8" width="5.5703125" bestFit="1" customWidth="1"/>
    <col min="9" max="9" width="5.28515625" bestFit="1" customWidth="1"/>
    <col min="10" max="10" width="14.5703125" customWidth="1"/>
  </cols>
  <sheetData>
    <row r="1" spans="2:10" ht="69" customHeight="1"/>
    <row r="2" spans="2:10">
      <c r="B2" s="2" t="s">
        <v>40</v>
      </c>
      <c r="C2" s="1" t="s">
        <v>297</v>
      </c>
      <c r="I2" s="38" t="s">
        <v>301</v>
      </c>
    </row>
    <row r="3" spans="2:10">
      <c r="B3" s="2" t="s">
        <v>41</v>
      </c>
      <c r="C3" s="1" t="s">
        <v>385</v>
      </c>
    </row>
    <row r="4" spans="2:10">
      <c r="B4" s="2" t="s">
        <v>42</v>
      </c>
      <c r="C4" s="1" t="s">
        <v>203</v>
      </c>
      <c r="D4" s="1"/>
      <c r="E4" s="1"/>
      <c r="F4" s="1"/>
    </row>
    <row r="5" spans="2:10">
      <c r="B5" s="2" t="s">
        <v>43</v>
      </c>
      <c r="C5" s="1" t="s">
        <v>46</v>
      </c>
      <c r="D5" s="1"/>
      <c r="E5" s="1"/>
      <c r="F5" s="1"/>
    </row>
    <row r="6" spans="2:10">
      <c r="B6" s="3" t="s">
        <v>44</v>
      </c>
      <c r="C6" s="1" t="s">
        <v>47</v>
      </c>
      <c r="D6" s="1"/>
      <c r="E6" s="1"/>
      <c r="F6" s="1"/>
    </row>
    <row r="8" spans="2:10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 s="1" customFormat="1">
      <c r="B9" s="69" t="s">
        <v>0</v>
      </c>
      <c r="C9" s="70"/>
      <c r="D9" s="6">
        <v>3.0153251373308358</v>
      </c>
      <c r="E9" s="6">
        <v>5.0960488867742536E-2</v>
      </c>
      <c r="F9" s="6">
        <v>2.9153852641643154</v>
      </c>
      <c r="G9" s="6">
        <v>3.1152650104973563</v>
      </c>
      <c r="H9" s="6">
        <v>1.6900495484494495</v>
      </c>
      <c r="I9" s="6">
        <v>2.3716435880383657</v>
      </c>
      <c r="J9" s="4">
        <v>5174</v>
      </c>
    </row>
    <row r="10" spans="2:10" s="1" customFormat="1">
      <c r="B10" s="57" t="s">
        <v>233</v>
      </c>
      <c r="C10" s="22" t="s">
        <v>37</v>
      </c>
      <c r="D10" s="6">
        <v>3.0160833751219012</v>
      </c>
      <c r="E10" s="6">
        <v>6.5048747347242461E-2</v>
      </c>
      <c r="F10" s="6">
        <v>2.8885146703475737</v>
      </c>
      <c r="G10" s="6">
        <v>3.1436520798962286</v>
      </c>
      <c r="H10" s="6">
        <v>2.1567290839436222</v>
      </c>
      <c r="I10" s="6">
        <v>2.5144771408912518</v>
      </c>
      <c r="J10" s="4">
        <v>3174</v>
      </c>
    </row>
    <row r="11" spans="2:10" s="1" customFormat="1">
      <c r="B11" s="59"/>
      <c r="C11" s="4" t="s">
        <v>38</v>
      </c>
      <c r="D11" s="6">
        <v>3.0138917667325389</v>
      </c>
      <c r="E11" s="6">
        <v>8.1082759970442106E-2</v>
      </c>
      <c r="F11" s="6">
        <v>2.8548783638496094</v>
      </c>
      <c r="G11" s="6">
        <v>3.1729051696154684</v>
      </c>
      <c r="H11" s="6">
        <v>2.6903009877606401</v>
      </c>
      <c r="I11" s="6">
        <v>2.0974271231538011</v>
      </c>
      <c r="J11" s="4">
        <v>2000</v>
      </c>
    </row>
    <row r="12" spans="2:10" s="1" customFormat="1">
      <c r="B12" s="57" t="s">
        <v>234</v>
      </c>
      <c r="C12" s="4" t="s">
        <v>1</v>
      </c>
      <c r="D12" s="6">
        <v>2.8106653255877347</v>
      </c>
      <c r="E12" s="6">
        <v>7.744078754600435E-2</v>
      </c>
      <c r="F12" s="6">
        <v>2.6587942847633581</v>
      </c>
      <c r="G12" s="6">
        <v>2.9625363664121114</v>
      </c>
      <c r="H12" s="6">
        <v>2.7552475508556253</v>
      </c>
      <c r="I12" s="6">
        <v>2.3082407226578092</v>
      </c>
      <c r="J12" s="4">
        <v>1960</v>
      </c>
    </row>
    <row r="13" spans="2:10" s="1" customFormat="1">
      <c r="B13" s="58"/>
      <c r="C13" s="4" t="s">
        <v>2</v>
      </c>
      <c r="D13" s="6">
        <v>3.1678715441792638</v>
      </c>
      <c r="E13" s="6">
        <v>7.5490823187899264E-2</v>
      </c>
      <c r="F13" s="6">
        <v>3.0198246266111224</v>
      </c>
      <c r="G13" s="6">
        <v>3.3159184617474051</v>
      </c>
      <c r="H13" s="6">
        <v>2.3830140248776255</v>
      </c>
      <c r="I13" s="6">
        <v>2.6461169722989566</v>
      </c>
      <c r="J13" s="4">
        <v>1967</v>
      </c>
    </row>
    <row r="14" spans="2:10" s="1" customFormat="1">
      <c r="B14" s="58"/>
      <c r="C14" s="4" t="s">
        <v>3</v>
      </c>
      <c r="D14" s="6">
        <v>3.0204535381930366</v>
      </c>
      <c r="E14" s="6">
        <v>8.5035493833070075E-2</v>
      </c>
      <c r="F14" s="6">
        <v>2.8536883313209951</v>
      </c>
      <c r="G14" s="6">
        <v>3.1872187450650782</v>
      </c>
      <c r="H14" s="6">
        <v>2.8153220288878176</v>
      </c>
      <c r="I14" s="6">
        <v>0.50586149523848711</v>
      </c>
      <c r="J14" s="4">
        <v>1154</v>
      </c>
    </row>
    <row r="15" spans="2:10" s="1" customFormat="1">
      <c r="B15" s="59"/>
      <c r="C15" s="4" t="s">
        <v>4</v>
      </c>
      <c r="D15" s="6">
        <v>3.8013702111416166</v>
      </c>
      <c r="E15" s="6">
        <v>0.25578002076608547</v>
      </c>
      <c r="F15" s="6">
        <v>3.2997536960364524</v>
      </c>
      <c r="G15" s="6">
        <v>4.3029867262467807</v>
      </c>
      <c r="H15" s="6">
        <v>6.7286269571010919</v>
      </c>
      <c r="I15" s="6">
        <v>6.165144912576425E-2</v>
      </c>
      <c r="J15" s="4">
        <v>93</v>
      </c>
    </row>
    <row r="16" spans="2:10" s="1" customFormat="1">
      <c r="B16" s="57" t="s">
        <v>236</v>
      </c>
      <c r="C16" s="4" t="s">
        <v>32</v>
      </c>
      <c r="D16" s="6">
        <v>3.1383242294839362</v>
      </c>
      <c r="E16" s="6">
        <v>6.8736729752379669E-2</v>
      </c>
      <c r="F16" s="6">
        <v>3.0035229313417089</v>
      </c>
      <c r="G16" s="6">
        <v>3.2731255276261635</v>
      </c>
      <c r="H16" s="6">
        <v>2.190236722726469</v>
      </c>
      <c r="I16" s="6">
        <v>2.2384588598009474</v>
      </c>
      <c r="J16" s="4">
        <v>2675</v>
      </c>
    </row>
    <row r="17" spans="2:10" s="1" customFormat="1">
      <c r="B17" s="59"/>
      <c r="C17" s="4" t="s">
        <v>33</v>
      </c>
      <c r="D17" s="6">
        <v>2.8875530168150263</v>
      </c>
      <c r="E17" s="6">
        <v>7.6226217610612337E-2</v>
      </c>
      <c r="F17" s="6">
        <v>2.7380638990842443</v>
      </c>
      <c r="G17" s="6">
        <v>3.0370421345458083</v>
      </c>
      <c r="H17" s="6">
        <v>2.6398205389381881</v>
      </c>
      <c r="I17" s="6">
        <v>2.5694845714926284</v>
      </c>
      <c r="J17" s="4">
        <v>2499</v>
      </c>
    </row>
    <row r="18" spans="2:10" ht="22.5" customHeight="1">
      <c r="B18" s="57" t="s">
        <v>314</v>
      </c>
      <c r="C18" s="51" t="s">
        <v>312</v>
      </c>
      <c r="D18" s="6">
        <v>2.9436725426809769</v>
      </c>
      <c r="E18" s="6">
        <v>5.8640478398167176E-2</v>
      </c>
      <c r="F18" s="6">
        <v>2.8286691937906263</v>
      </c>
      <c r="G18" s="6">
        <v>3.0586758915713275</v>
      </c>
      <c r="H18" s="6">
        <v>1.9920856531399318</v>
      </c>
      <c r="I18" s="6">
        <v>2.25591914866181</v>
      </c>
      <c r="J18" s="4">
        <v>1234</v>
      </c>
    </row>
    <row r="19" spans="2:10" ht="22.5" customHeight="1">
      <c r="B19" s="59"/>
      <c r="C19" s="51" t="s">
        <v>313</v>
      </c>
      <c r="D19" s="6">
        <v>3.4019638485931627</v>
      </c>
      <c r="E19" s="6">
        <v>0.11223898780581927</v>
      </c>
      <c r="F19" s="6">
        <v>3.1818452577097727</v>
      </c>
      <c r="G19" s="6">
        <v>3.6220824394765527</v>
      </c>
      <c r="H19" s="6">
        <v>3.2992410502020535</v>
      </c>
      <c r="I19" s="6">
        <v>2.6790565595820666</v>
      </c>
      <c r="J19" s="4">
        <v>2499</v>
      </c>
    </row>
    <row r="21" spans="2:10" s="1" customFormat="1">
      <c r="B21" s="46" t="s">
        <v>417</v>
      </c>
    </row>
    <row r="22" spans="2:10" s="1" customFormat="1">
      <c r="B22" s="46" t="s">
        <v>418</v>
      </c>
    </row>
    <row r="23" spans="2:10" s="46" customFormat="1" ht="11.25" customHeight="1">
      <c r="B23" s="46" t="s">
        <v>404</v>
      </c>
    </row>
    <row r="24" spans="2:10" s="46" customFormat="1" ht="11.25" customHeight="1">
      <c r="B24" s="46" t="s">
        <v>400</v>
      </c>
    </row>
    <row r="25" spans="2:10" s="46" customFormat="1" ht="12">
      <c r="B25" s="46" t="s">
        <v>398</v>
      </c>
    </row>
    <row r="26" spans="2:10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9" priority="1">
      <formula>$H9&gt;=15</formula>
    </cfRule>
    <cfRule type="expression" dxfId="8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/>
  <dimension ref="B1:J26"/>
  <sheetViews>
    <sheetView showGridLines="0" workbookViewId="0">
      <selection activeCell="K2" sqref="K2"/>
    </sheetView>
  </sheetViews>
  <sheetFormatPr baseColWidth="10" defaultRowHeight="15"/>
  <cols>
    <col min="1" max="1" width="3.28515625" customWidth="1"/>
    <col min="2" max="2" width="19" customWidth="1"/>
    <col min="3" max="3" width="17.85546875" customWidth="1"/>
    <col min="4" max="4" width="16.28515625" customWidth="1"/>
    <col min="5" max="5" width="4.5703125" bestFit="1" customWidth="1"/>
    <col min="6" max="6" width="16" customWidth="1"/>
    <col min="7" max="7" width="16.28515625" customWidth="1"/>
    <col min="8" max="8" width="5.5703125" bestFit="1" customWidth="1"/>
    <col min="9" max="9" width="5.28515625" bestFit="1" customWidth="1"/>
    <col min="10" max="10" width="15.42578125" customWidth="1"/>
  </cols>
  <sheetData>
    <row r="1" spans="2:10" ht="69" customHeight="1"/>
    <row r="2" spans="2:10">
      <c r="B2" s="2" t="s">
        <v>40</v>
      </c>
      <c r="C2" s="1" t="s">
        <v>298</v>
      </c>
      <c r="I2" s="38" t="s">
        <v>301</v>
      </c>
    </row>
    <row r="3" spans="2:10">
      <c r="B3" s="2" t="s">
        <v>309</v>
      </c>
      <c r="C3" s="1" t="s">
        <v>386</v>
      </c>
    </row>
    <row r="4" spans="2:10">
      <c r="B4" s="2" t="s">
        <v>42</v>
      </c>
      <c r="C4" s="1" t="s">
        <v>203</v>
      </c>
      <c r="D4" s="1"/>
      <c r="E4" s="1"/>
      <c r="F4" s="1"/>
    </row>
    <row r="5" spans="2:10">
      <c r="B5" s="2" t="s">
        <v>43</v>
      </c>
      <c r="C5" s="1" t="s">
        <v>46</v>
      </c>
      <c r="D5" s="1"/>
      <c r="E5" s="1"/>
      <c r="F5" s="1"/>
    </row>
    <row r="6" spans="2:10">
      <c r="B6" s="3" t="s">
        <v>44</v>
      </c>
      <c r="C6" s="1" t="s">
        <v>47</v>
      </c>
      <c r="D6" s="1"/>
      <c r="E6" s="1"/>
      <c r="F6" s="1"/>
    </row>
    <row r="8" spans="2:10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 s="1" customFormat="1">
      <c r="B9" s="69" t="s">
        <v>0</v>
      </c>
      <c r="C9" s="70"/>
      <c r="D9" s="6">
        <v>30.692798150362933</v>
      </c>
      <c r="E9" s="6">
        <v>0.5594790484778529</v>
      </c>
      <c r="F9" s="6">
        <v>29.595184169669288</v>
      </c>
      <c r="G9" s="6">
        <v>31.790412131056577</v>
      </c>
      <c r="H9" s="6">
        <v>1.8228349391182415</v>
      </c>
      <c r="I9" s="6">
        <v>2.7670062314859503</v>
      </c>
      <c r="J9" s="4">
        <v>2034</v>
      </c>
    </row>
    <row r="10" spans="2:10" s="1" customFormat="1">
      <c r="B10" s="57" t="s">
        <v>233</v>
      </c>
      <c r="C10" s="22" t="s">
        <v>37</v>
      </c>
      <c r="D10" s="6">
        <v>31.193823725670988</v>
      </c>
      <c r="E10" s="6">
        <v>0.7152294926630387</v>
      </c>
      <c r="F10" s="6">
        <v>29.790650733425419</v>
      </c>
      <c r="G10" s="6">
        <v>32.596996717916561</v>
      </c>
      <c r="H10" s="6">
        <v>2.2928561081610521</v>
      </c>
      <c r="I10" s="6">
        <v>2.9524759035913388</v>
      </c>
      <c r="J10" s="4">
        <v>1251</v>
      </c>
    </row>
    <row r="11" spans="2:10" s="1" customFormat="1">
      <c r="B11" s="59"/>
      <c r="C11" s="4" t="s">
        <v>38</v>
      </c>
      <c r="D11" s="6">
        <v>29.803011692129104</v>
      </c>
      <c r="E11" s="6">
        <v>0.89942594379325314</v>
      </c>
      <c r="F11" s="6">
        <v>28.038472889126673</v>
      </c>
      <c r="G11" s="6">
        <v>31.567550495131535</v>
      </c>
      <c r="H11" s="6">
        <v>3.0179028652691136</v>
      </c>
      <c r="I11" s="6">
        <v>2.5001447360641671</v>
      </c>
      <c r="J11" s="4">
        <v>783</v>
      </c>
    </row>
    <row r="12" spans="2:10" s="1" customFormat="1">
      <c r="B12" s="57" t="s">
        <v>234</v>
      </c>
      <c r="C12" s="4" t="s">
        <v>1</v>
      </c>
      <c r="D12" s="6">
        <v>30.507776609653245</v>
      </c>
      <c r="E12" s="6">
        <v>0.97290571383443969</v>
      </c>
      <c r="F12" s="6">
        <v>28.599081518556044</v>
      </c>
      <c r="G12" s="6">
        <v>32.416471700750442</v>
      </c>
      <c r="H12" s="6">
        <v>3.1890416869205533</v>
      </c>
      <c r="I12" s="6">
        <v>3.6099931607560798</v>
      </c>
      <c r="J12" s="4">
        <v>776</v>
      </c>
    </row>
    <row r="13" spans="2:10" s="1" customFormat="1">
      <c r="B13" s="58"/>
      <c r="C13" s="4" t="s">
        <v>2</v>
      </c>
      <c r="D13" s="6">
        <v>30.644293270788612</v>
      </c>
      <c r="E13" s="6">
        <v>0.74514031493622324</v>
      </c>
      <c r="F13" s="6">
        <v>29.182439731361857</v>
      </c>
      <c r="G13" s="6">
        <v>32.106146810215371</v>
      </c>
      <c r="H13" s="6">
        <v>2.4315793754869244</v>
      </c>
      <c r="I13" s="6">
        <v>2.4798589427693782</v>
      </c>
      <c r="J13" s="4">
        <v>788</v>
      </c>
    </row>
    <row r="14" spans="2:10" s="1" customFormat="1">
      <c r="B14" s="58"/>
      <c r="C14" s="4" t="s">
        <v>3</v>
      </c>
      <c r="D14" s="6">
        <v>32.177450463401968</v>
      </c>
      <c r="E14" s="6">
        <v>0.94969909488902193</v>
      </c>
      <c r="F14" s="6">
        <v>30.314283278074289</v>
      </c>
      <c r="G14" s="6">
        <v>34.040617648729651</v>
      </c>
      <c r="H14" s="6">
        <v>2.9514429552745081</v>
      </c>
      <c r="I14" s="6">
        <v>0.51641783320949386</v>
      </c>
      <c r="J14" s="4">
        <v>428</v>
      </c>
    </row>
    <row r="15" spans="2:10" s="1" customFormat="1">
      <c r="B15" s="59"/>
      <c r="C15" s="4" t="s">
        <v>4</v>
      </c>
      <c r="D15" s="6">
        <v>30.734521761401201</v>
      </c>
      <c r="E15" s="6">
        <v>2.6914949137561885</v>
      </c>
      <c r="F15" s="6">
        <v>25.454212419448123</v>
      </c>
      <c r="G15" s="6">
        <v>36.014831103354275</v>
      </c>
      <c r="H15" s="6">
        <v>8.7572370074629777</v>
      </c>
      <c r="I15" s="6">
        <v>9.8523270922561981E-2</v>
      </c>
      <c r="J15" s="4">
        <v>42</v>
      </c>
    </row>
    <row r="16" spans="2:10" s="1" customFormat="1">
      <c r="B16" s="57" t="s">
        <v>236</v>
      </c>
      <c r="C16" s="4" t="s">
        <v>32</v>
      </c>
      <c r="D16" s="6">
        <v>30.04192858206277</v>
      </c>
      <c r="E16" s="6">
        <v>0.81620476982843426</v>
      </c>
      <c r="F16" s="6">
        <v>28.440657240607003</v>
      </c>
      <c r="G16" s="6">
        <v>31.643199923518537</v>
      </c>
      <c r="H16" s="6">
        <v>2.7168853943543696</v>
      </c>
      <c r="I16" s="6">
        <v>2.9685237488718896</v>
      </c>
      <c r="J16" s="4">
        <v>1084</v>
      </c>
    </row>
    <row r="17" spans="2:10" s="1" customFormat="1">
      <c r="B17" s="59"/>
      <c r="C17" s="4" t="s">
        <v>33</v>
      </c>
      <c r="D17" s="6">
        <v>31.44545810658671</v>
      </c>
      <c r="E17" s="6">
        <v>0.77761449855274889</v>
      </c>
      <c r="F17" s="6">
        <v>29.919895089484093</v>
      </c>
      <c r="G17" s="6">
        <v>32.971021123689326</v>
      </c>
      <c r="H17" s="6">
        <v>2.4728992527854641</v>
      </c>
      <c r="I17" s="6">
        <v>2.6897433094466243</v>
      </c>
      <c r="J17" s="4">
        <v>950</v>
      </c>
    </row>
    <row r="18" spans="2:10" ht="22.5" customHeight="1">
      <c r="B18" s="57" t="s">
        <v>314</v>
      </c>
      <c r="C18" s="51" t="s">
        <v>312</v>
      </c>
      <c r="D18" s="6">
        <v>30.909010225854221</v>
      </c>
      <c r="E18" s="6">
        <v>0.64429212285731929</v>
      </c>
      <c r="F18" s="6">
        <v>29.644964769522758</v>
      </c>
      <c r="G18" s="6">
        <v>32.173055682185684</v>
      </c>
      <c r="H18" s="6">
        <v>2.0844799563280523</v>
      </c>
      <c r="I18" s="6">
        <v>2.5465927885781459</v>
      </c>
      <c r="J18" s="4">
        <v>589</v>
      </c>
    </row>
    <row r="19" spans="2:10" ht="22.5" customHeight="1">
      <c r="B19" s="59"/>
      <c r="C19" s="51" t="s">
        <v>313</v>
      </c>
      <c r="D19" s="6">
        <v>30.034583823163398</v>
      </c>
      <c r="E19" s="6">
        <v>1.1849235781119998</v>
      </c>
      <c r="F19" s="6">
        <v>27.709866180535652</v>
      </c>
      <c r="G19" s="6">
        <v>32.359301465791148</v>
      </c>
      <c r="H19" s="6">
        <v>3.945197260226919</v>
      </c>
      <c r="I19" s="6">
        <v>3.3276757615828654</v>
      </c>
      <c r="J19" s="4">
        <v>950</v>
      </c>
    </row>
    <row r="21" spans="2:10" s="1" customFormat="1">
      <c r="B21" s="46" t="s">
        <v>417</v>
      </c>
    </row>
    <row r="22" spans="2:10" s="1" customFormat="1">
      <c r="B22" s="46" t="s">
        <v>418</v>
      </c>
    </row>
    <row r="23" spans="2:10" s="46" customFormat="1" ht="11.25" customHeight="1">
      <c r="B23" s="46" t="s">
        <v>404</v>
      </c>
    </row>
    <row r="24" spans="2:10" s="46" customFormat="1" ht="11.25" customHeight="1">
      <c r="B24" s="46" t="s">
        <v>400</v>
      </c>
    </row>
    <row r="25" spans="2:10" s="46" customFormat="1" ht="12">
      <c r="B25" s="46" t="s">
        <v>398</v>
      </c>
    </row>
    <row r="26" spans="2:10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7" priority="1">
      <formula>$H9&gt;=15</formula>
    </cfRule>
    <cfRule type="expression" dxfId="6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7"/>
  <dimension ref="B1:J26"/>
  <sheetViews>
    <sheetView showGridLines="0" workbookViewId="0">
      <selection activeCell="K2" sqref="K2"/>
    </sheetView>
  </sheetViews>
  <sheetFormatPr baseColWidth="10" defaultRowHeight="15"/>
  <cols>
    <col min="1" max="1" width="3.28515625" customWidth="1"/>
    <col min="2" max="2" width="19" customWidth="1"/>
    <col min="3" max="3" width="18.28515625" customWidth="1"/>
    <col min="4" max="4" width="15.28515625" customWidth="1"/>
    <col min="5" max="5" width="4.5703125" bestFit="1" customWidth="1"/>
    <col min="6" max="6" width="19.140625" customWidth="1"/>
    <col min="7" max="7" width="18.42578125" customWidth="1"/>
    <col min="8" max="8" width="5.5703125" bestFit="1" customWidth="1"/>
    <col min="9" max="9" width="5.28515625" bestFit="1" customWidth="1"/>
    <col min="10" max="10" width="16.85546875" customWidth="1"/>
  </cols>
  <sheetData>
    <row r="1" spans="2:10" ht="69" customHeight="1"/>
    <row r="2" spans="2:10">
      <c r="B2" s="2" t="s">
        <v>40</v>
      </c>
      <c r="C2" s="1" t="s">
        <v>299</v>
      </c>
      <c r="I2" s="38" t="s">
        <v>301</v>
      </c>
    </row>
    <row r="3" spans="2:10">
      <c r="B3" s="2" t="s">
        <v>309</v>
      </c>
      <c r="C3" s="1" t="s">
        <v>387</v>
      </c>
    </row>
    <row r="4" spans="2:10">
      <c r="B4" s="2" t="s">
        <v>42</v>
      </c>
      <c r="C4" s="1" t="s">
        <v>203</v>
      </c>
      <c r="D4" s="1"/>
      <c r="E4" s="1"/>
      <c r="F4" s="1"/>
    </row>
    <row r="5" spans="2:10">
      <c r="B5" s="2" t="s">
        <v>43</v>
      </c>
      <c r="C5" s="1" t="s">
        <v>46</v>
      </c>
      <c r="D5" s="1"/>
      <c r="E5" s="1"/>
      <c r="F5" s="1"/>
    </row>
    <row r="6" spans="2:10">
      <c r="B6" s="3" t="s">
        <v>44</v>
      </c>
      <c r="C6" s="1" t="s">
        <v>47</v>
      </c>
      <c r="D6" s="1"/>
      <c r="E6" s="1"/>
      <c r="F6" s="1"/>
    </row>
    <row r="8" spans="2:10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 s="1" customFormat="1">
      <c r="B9" s="69" t="s">
        <v>0</v>
      </c>
      <c r="C9" s="70"/>
      <c r="D9" s="6">
        <v>8.3435161422718345</v>
      </c>
      <c r="E9" s="6">
        <v>0.28783110940345719</v>
      </c>
      <c r="F9" s="6">
        <v>7.7788346754334885</v>
      </c>
      <c r="G9" s="6">
        <v>8.9081976091101804</v>
      </c>
      <c r="H9" s="6">
        <v>3.4497579257404589</v>
      </c>
      <c r="I9" s="6">
        <v>2.2347763924219652</v>
      </c>
      <c r="J9" s="4">
        <v>2034</v>
      </c>
    </row>
    <row r="10" spans="2:10" s="1" customFormat="1">
      <c r="B10" s="57" t="s">
        <v>233</v>
      </c>
      <c r="C10" s="22" t="s">
        <v>37</v>
      </c>
      <c r="D10" s="6">
        <v>8.5488513593787498</v>
      </c>
      <c r="E10" s="6">
        <v>0.37077696347876732</v>
      </c>
      <c r="F10" s="6">
        <v>7.8214425673236141</v>
      </c>
      <c r="G10" s="6">
        <v>9.2762601514338847</v>
      </c>
      <c r="H10" s="6">
        <v>4.3371553427700711</v>
      </c>
      <c r="I10" s="6">
        <v>2.4178996843772156</v>
      </c>
      <c r="J10" s="4">
        <v>1251</v>
      </c>
    </row>
    <row r="11" spans="2:10" s="1" customFormat="1">
      <c r="B11" s="59"/>
      <c r="C11" s="4" t="s">
        <v>38</v>
      </c>
      <c r="D11" s="6">
        <v>7.9788551257800098</v>
      </c>
      <c r="E11" s="6">
        <v>0.45254960716473869</v>
      </c>
      <c r="F11" s="6">
        <v>7.0910206713301998</v>
      </c>
      <c r="G11" s="6">
        <v>8.8666895802298207</v>
      </c>
      <c r="H11" s="6">
        <v>5.6718614391497377</v>
      </c>
      <c r="I11" s="6">
        <v>1.9310315972689172</v>
      </c>
      <c r="J11" s="4">
        <v>783</v>
      </c>
    </row>
    <row r="12" spans="2:10" s="1" customFormat="1">
      <c r="B12" s="57" t="s">
        <v>234</v>
      </c>
      <c r="C12" s="4" t="s">
        <v>1</v>
      </c>
      <c r="D12" s="6">
        <v>8.6822696332365634</v>
      </c>
      <c r="E12" s="6">
        <v>0.48193521255607241</v>
      </c>
      <c r="F12" s="6">
        <v>7.7367850283540847</v>
      </c>
      <c r="G12" s="6">
        <v>9.6277542381190422</v>
      </c>
      <c r="H12" s="6">
        <v>5.5507975784485897</v>
      </c>
      <c r="I12" s="6">
        <v>2.4989150762839976</v>
      </c>
      <c r="J12" s="4">
        <v>776</v>
      </c>
    </row>
    <row r="13" spans="2:10" s="1" customFormat="1">
      <c r="B13" s="58"/>
      <c r="C13" s="4" t="s">
        <v>2</v>
      </c>
      <c r="D13" s="6">
        <v>7.9932433195040824</v>
      </c>
      <c r="E13" s="6">
        <v>0.39223171089873704</v>
      </c>
      <c r="F13" s="6">
        <v>7.2237435308611779</v>
      </c>
      <c r="G13" s="6">
        <v>8.7627431081469869</v>
      </c>
      <c r="H13" s="6">
        <v>4.9070407995921226</v>
      </c>
      <c r="I13" s="6">
        <v>2.2613260682819942</v>
      </c>
      <c r="J13" s="4">
        <v>788</v>
      </c>
    </row>
    <row r="14" spans="2:10" s="1" customFormat="1">
      <c r="B14" s="58"/>
      <c r="C14" s="4" t="s">
        <v>3</v>
      </c>
      <c r="D14" s="6">
        <v>8.9843173210706713</v>
      </c>
      <c r="E14" s="6">
        <v>0.56237091481557266</v>
      </c>
      <c r="F14" s="6">
        <v>7.8810299323535915</v>
      </c>
      <c r="G14" s="6">
        <v>10.087604709787751</v>
      </c>
      <c r="H14" s="6">
        <v>6.2594729762790067</v>
      </c>
      <c r="I14" s="6">
        <v>0.50270485686556521</v>
      </c>
      <c r="J14" s="4">
        <v>428</v>
      </c>
    </row>
    <row r="15" spans="2:10" s="1" customFormat="1">
      <c r="B15" s="59"/>
      <c r="C15" s="4" t="s">
        <v>4</v>
      </c>
      <c r="D15" s="6">
        <v>10.109283945934722</v>
      </c>
      <c r="E15" s="6">
        <v>1.4947503134354658</v>
      </c>
      <c r="F15" s="6">
        <v>7.1768080183077032</v>
      </c>
      <c r="G15" s="6">
        <v>13.041759873561741</v>
      </c>
      <c r="H15" s="6">
        <v>14.785916801125706</v>
      </c>
      <c r="I15" s="6">
        <v>8.9692110204302011E-2</v>
      </c>
      <c r="J15" s="4">
        <v>42</v>
      </c>
    </row>
    <row r="16" spans="2:10" s="1" customFormat="1">
      <c r="B16" s="57" t="s">
        <v>236</v>
      </c>
      <c r="C16" s="4" t="s">
        <v>32</v>
      </c>
      <c r="D16" s="6">
        <v>8.193366068367034</v>
      </c>
      <c r="E16" s="6">
        <v>0.38090734555607492</v>
      </c>
      <c r="F16" s="6">
        <v>7.4460829860626516</v>
      </c>
      <c r="G16" s="6">
        <v>8.9406491506714154</v>
      </c>
      <c r="H16" s="6">
        <v>4.6489726246540215</v>
      </c>
      <c r="I16" s="6">
        <v>2.1115758719697642</v>
      </c>
      <c r="J16" s="4">
        <v>1084</v>
      </c>
    </row>
    <row r="17" spans="2:10" s="1" customFormat="1">
      <c r="B17" s="59"/>
      <c r="C17" s="4" t="s">
        <v>33</v>
      </c>
      <c r="D17" s="6">
        <v>8.5171483929658258</v>
      </c>
      <c r="E17" s="6">
        <v>0.42876337400553305</v>
      </c>
      <c r="F17" s="6">
        <v>7.6759789604406325</v>
      </c>
      <c r="G17" s="6">
        <v>9.3583178254910191</v>
      </c>
      <c r="H17" s="6">
        <v>5.0341188649435971</v>
      </c>
      <c r="I17" s="6">
        <v>2.2854104293302089</v>
      </c>
      <c r="J17" s="4">
        <v>950</v>
      </c>
    </row>
    <row r="18" spans="2:10" ht="22.5" customHeight="1">
      <c r="B18" s="57" t="s">
        <v>314</v>
      </c>
      <c r="C18" s="51" t="s">
        <v>312</v>
      </c>
      <c r="D18" s="6">
        <v>8.1633439635630651</v>
      </c>
      <c r="E18" s="6">
        <v>0.30515112800605421</v>
      </c>
      <c r="F18" s="6">
        <v>7.5646638258332208</v>
      </c>
      <c r="G18" s="6">
        <v>8.7620241012929085</v>
      </c>
      <c r="H18" s="6">
        <v>3.7380652998096204</v>
      </c>
      <c r="I18" s="6">
        <v>1.766905653616867</v>
      </c>
      <c r="J18" s="4">
        <v>589</v>
      </c>
    </row>
    <row r="19" spans="2:10" ht="22.5" customHeight="1">
      <c r="B19" s="59"/>
      <c r="C19" s="51" t="s">
        <v>313</v>
      </c>
      <c r="D19" s="6">
        <v>8.3128368382796918</v>
      </c>
      <c r="E19" s="6">
        <v>0.59568519502888739</v>
      </c>
      <c r="F19" s="6">
        <v>7.1441539730587316</v>
      </c>
      <c r="G19" s="6">
        <v>9.481519703500652</v>
      </c>
      <c r="H19" s="6">
        <v>7.1658473108220182</v>
      </c>
      <c r="I19" s="6">
        <v>2.8559350612196752</v>
      </c>
      <c r="J19" s="4">
        <v>950</v>
      </c>
    </row>
    <row r="21" spans="2:10" s="1" customFormat="1">
      <c r="B21" s="46" t="s">
        <v>417</v>
      </c>
    </row>
    <row r="22" spans="2:10" s="1" customFormat="1">
      <c r="B22" s="46" t="s">
        <v>418</v>
      </c>
    </row>
    <row r="23" spans="2:10" s="46" customFormat="1" ht="11.25" customHeight="1">
      <c r="B23" s="46" t="s">
        <v>404</v>
      </c>
    </row>
    <row r="24" spans="2:10" s="46" customFormat="1" ht="11.25" customHeight="1">
      <c r="B24" s="46" t="s">
        <v>400</v>
      </c>
    </row>
    <row r="25" spans="2:10" s="46" customFormat="1" ht="12">
      <c r="B25" s="46" t="s">
        <v>398</v>
      </c>
    </row>
    <row r="26" spans="2:10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5" priority="1">
      <formula>$H9&gt;=15</formula>
    </cfRule>
    <cfRule type="expression" dxfId="4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/>
  <dimension ref="B1:J26"/>
  <sheetViews>
    <sheetView showGridLines="0" workbookViewId="0">
      <selection activeCell="K2" sqref="K2"/>
    </sheetView>
  </sheetViews>
  <sheetFormatPr baseColWidth="10" defaultRowHeight="15"/>
  <cols>
    <col min="1" max="1" width="3.28515625" customWidth="1"/>
    <col min="2" max="2" width="18.85546875" customWidth="1"/>
    <col min="3" max="3" width="18" customWidth="1"/>
    <col min="4" max="4" width="14.42578125" customWidth="1"/>
    <col min="5" max="5" width="4.5703125" bestFit="1" customWidth="1"/>
    <col min="6" max="6" width="19.85546875" customWidth="1"/>
    <col min="7" max="7" width="18.140625" customWidth="1"/>
    <col min="8" max="8" width="5.5703125" bestFit="1" customWidth="1"/>
    <col min="9" max="9" width="5.28515625" bestFit="1" customWidth="1"/>
    <col min="10" max="10" width="16.28515625" customWidth="1"/>
  </cols>
  <sheetData>
    <row r="1" spans="2:10" ht="69" customHeight="1"/>
    <row r="2" spans="2:10">
      <c r="B2" s="2" t="s">
        <v>40</v>
      </c>
      <c r="C2" s="1" t="s">
        <v>300</v>
      </c>
      <c r="I2" s="38" t="s">
        <v>301</v>
      </c>
    </row>
    <row r="3" spans="2:10">
      <c r="B3" s="2" t="s">
        <v>41</v>
      </c>
      <c r="C3" s="1" t="s">
        <v>388</v>
      </c>
    </row>
    <row r="4" spans="2:10">
      <c r="B4" s="2" t="s">
        <v>42</v>
      </c>
      <c r="C4" s="1" t="s">
        <v>203</v>
      </c>
      <c r="D4" s="1"/>
      <c r="E4" s="1"/>
      <c r="F4" s="1"/>
    </row>
    <row r="5" spans="2:10">
      <c r="B5" s="2" t="s">
        <v>43</v>
      </c>
      <c r="C5" s="1" t="s">
        <v>46</v>
      </c>
      <c r="D5" s="1"/>
      <c r="E5" s="1"/>
      <c r="F5" s="1"/>
    </row>
    <row r="6" spans="2:10">
      <c r="B6" s="3" t="s">
        <v>44</v>
      </c>
      <c r="C6" s="1" t="s">
        <v>47</v>
      </c>
      <c r="D6" s="1"/>
      <c r="E6" s="1"/>
      <c r="F6" s="1"/>
    </row>
    <row r="8" spans="2:10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 s="1" customFormat="1">
      <c r="B9" s="69" t="s">
        <v>0</v>
      </c>
      <c r="C9" s="70"/>
      <c r="D9" s="6">
        <v>22.308173556682721</v>
      </c>
      <c r="E9" s="6">
        <v>0.40404023342991879</v>
      </c>
      <c r="F9" s="6">
        <v>21.515717063232579</v>
      </c>
      <c r="G9" s="6">
        <v>23.100630050132864</v>
      </c>
      <c r="H9" s="6">
        <v>1.8111757666009503</v>
      </c>
      <c r="I9" s="6">
        <v>2.7903944852667877</v>
      </c>
      <c r="J9" s="4">
        <v>3479</v>
      </c>
    </row>
    <row r="10" spans="2:10" s="1" customFormat="1">
      <c r="B10" s="57" t="s">
        <v>233</v>
      </c>
      <c r="C10" s="22" t="s">
        <v>37</v>
      </c>
      <c r="D10" s="6">
        <v>22.594031253665495</v>
      </c>
      <c r="E10" s="6">
        <v>0.50259528770567752</v>
      </c>
      <c r="F10" s="6">
        <v>21.6082757116029</v>
      </c>
      <c r="G10" s="6">
        <v>23.57978679572809</v>
      </c>
      <c r="H10" s="6">
        <v>2.2244604429505692</v>
      </c>
      <c r="I10" s="6">
        <v>2.8283513400984104</v>
      </c>
      <c r="J10" s="4">
        <v>2139</v>
      </c>
    </row>
    <row r="11" spans="2:10" s="1" customFormat="1">
      <c r="B11" s="59"/>
      <c r="C11" s="4" t="s">
        <v>38</v>
      </c>
      <c r="D11" s="6">
        <v>21.759699904741641</v>
      </c>
      <c r="E11" s="6">
        <v>0.67091275208935142</v>
      </c>
      <c r="F11" s="6">
        <v>20.443818160940175</v>
      </c>
      <c r="G11" s="6">
        <v>23.075581648543107</v>
      </c>
      <c r="H11" s="6">
        <v>3.0832812723816714</v>
      </c>
      <c r="I11" s="6">
        <v>2.6601661965060948</v>
      </c>
      <c r="J11" s="4">
        <v>1340</v>
      </c>
    </row>
    <row r="12" spans="2:10" s="1" customFormat="1">
      <c r="B12" s="57" t="s">
        <v>234</v>
      </c>
      <c r="C12" s="4" t="s">
        <v>1</v>
      </c>
      <c r="D12" s="6">
        <v>24.008876379018268</v>
      </c>
      <c r="E12" s="6">
        <v>0.60838798643568037</v>
      </c>
      <c r="F12" s="6">
        <v>22.815626374445056</v>
      </c>
      <c r="G12" s="6">
        <v>25.20212638359148</v>
      </c>
      <c r="H12" s="6">
        <v>2.5340127410850433</v>
      </c>
      <c r="I12" s="6">
        <v>2.7695014501331876</v>
      </c>
      <c r="J12" s="4">
        <v>1410</v>
      </c>
    </row>
    <row r="13" spans="2:10" s="1" customFormat="1">
      <c r="B13" s="58"/>
      <c r="C13" s="4" t="s">
        <v>2</v>
      </c>
      <c r="D13" s="6">
        <v>21.170075676315463</v>
      </c>
      <c r="E13" s="6">
        <v>0.5904270996565455</v>
      </c>
      <c r="F13" s="6">
        <v>20.01205290947405</v>
      </c>
      <c r="G13" s="6">
        <v>22.328098443156875</v>
      </c>
      <c r="H13" s="6">
        <v>2.7889701892615344</v>
      </c>
      <c r="I13" s="6">
        <v>2.9883544189814226</v>
      </c>
      <c r="J13" s="4">
        <v>1288</v>
      </c>
    </row>
    <row r="14" spans="2:10" s="1" customFormat="1">
      <c r="B14" s="58"/>
      <c r="C14" s="4" t="s">
        <v>3</v>
      </c>
      <c r="D14" s="6">
        <v>20.12870459951607</v>
      </c>
      <c r="E14" s="6">
        <v>0.63589210784866812</v>
      </c>
      <c r="F14" s="6">
        <v>18.881509918628478</v>
      </c>
      <c r="G14" s="6">
        <v>21.375899280403662</v>
      </c>
      <c r="H14" s="6">
        <v>3.1591308059831937</v>
      </c>
      <c r="I14" s="6">
        <v>0.49119633997754225</v>
      </c>
      <c r="J14" s="4">
        <v>699</v>
      </c>
    </row>
    <row r="15" spans="2:10" s="1" customFormat="1">
      <c r="B15" s="59"/>
      <c r="C15" s="4" t="s">
        <v>4</v>
      </c>
      <c r="D15" s="6">
        <v>23.655652049201496</v>
      </c>
      <c r="E15" s="6">
        <v>1.4680088330250896</v>
      </c>
      <c r="F15" s="6">
        <v>20.776401331278421</v>
      </c>
      <c r="G15" s="6">
        <v>26.534902767124571</v>
      </c>
      <c r="H15" s="6">
        <v>6.2057424161116819</v>
      </c>
      <c r="I15" s="6">
        <v>5.470262774118273E-2</v>
      </c>
      <c r="J15" s="4">
        <v>82</v>
      </c>
    </row>
    <row r="16" spans="2:10" s="1" customFormat="1">
      <c r="B16" s="57" t="s">
        <v>236</v>
      </c>
      <c r="C16" s="4" t="s">
        <v>32</v>
      </c>
      <c r="D16" s="6">
        <v>20.79533875486991</v>
      </c>
      <c r="E16" s="6">
        <v>0.56326303268238753</v>
      </c>
      <c r="F16" s="6">
        <v>19.690593705149507</v>
      </c>
      <c r="G16" s="6">
        <v>21.900083804590313</v>
      </c>
      <c r="H16" s="6">
        <v>2.7086023426787462</v>
      </c>
      <c r="I16" s="6">
        <v>2.8401532111187122</v>
      </c>
      <c r="J16" s="4">
        <v>1801</v>
      </c>
    </row>
    <row r="17" spans="2:10" s="1" customFormat="1">
      <c r="B17" s="59"/>
      <c r="C17" s="4" t="s">
        <v>33</v>
      </c>
      <c r="D17" s="6">
        <v>23.938354060204091</v>
      </c>
      <c r="E17" s="6">
        <v>0.58857699671993458</v>
      </c>
      <c r="F17" s="6">
        <v>22.783959956956952</v>
      </c>
      <c r="G17" s="6">
        <v>25.09274816345123</v>
      </c>
      <c r="H17" s="6">
        <v>2.4587195729484357</v>
      </c>
      <c r="I17" s="6">
        <v>2.8928980717684625</v>
      </c>
      <c r="J17" s="4">
        <v>1678</v>
      </c>
    </row>
    <row r="18" spans="2:10" ht="22.5" customHeight="1">
      <c r="B18" s="57" t="s">
        <v>314</v>
      </c>
      <c r="C18" s="51" t="s">
        <v>312</v>
      </c>
      <c r="D18" s="6">
        <v>23.519897234729957</v>
      </c>
      <c r="E18" s="6">
        <v>0.49793384040403743</v>
      </c>
      <c r="F18" s="6">
        <v>22.543263316433976</v>
      </c>
      <c r="G18" s="6">
        <v>24.496531153025938</v>
      </c>
      <c r="H18" s="6">
        <v>2.1170748980517575</v>
      </c>
      <c r="I18" s="6">
        <v>2.7109638594626206</v>
      </c>
      <c r="J18" s="4">
        <v>980</v>
      </c>
    </row>
    <row r="19" spans="2:10" ht="22.5" customHeight="1">
      <c r="B19" s="59"/>
      <c r="C19" s="51" t="s">
        <v>313</v>
      </c>
      <c r="D19" s="6">
        <v>19.620363695777101</v>
      </c>
      <c r="E19" s="6">
        <v>0.69554059193353723</v>
      </c>
      <c r="F19" s="6">
        <v>18.256149259010233</v>
      </c>
      <c r="G19" s="6">
        <v>20.98457813254397</v>
      </c>
      <c r="H19" s="6">
        <v>3.5449933687174147</v>
      </c>
      <c r="I19" s="6">
        <v>2.6815077867425945</v>
      </c>
      <c r="J19" s="4">
        <v>1678</v>
      </c>
    </row>
    <row r="21" spans="2:10" s="1" customFormat="1">
      <c r="B21" s="46" t="s">
        <v>417</v>
      </c>
    </row>
    <row r="22" spans="2:10" s="1" customFormat="1">
      <c r="B22" s="46" t="s">
        <v>418</v>
      </c>
    </row>
    <row r="23" spans="2:10" s="46" customFormat="1" ht="11.25" customHeight="1">
      <c r="B23" s="46" t="s">
        <v>404</v>
      </c>
    </row>
    <row r="24" spans="2:10" s="46" customFormat="1" ht="11.25" customHeight="1">
      <c r="B24" s="46" t="s">
        <v>400</v>
      </c>
    </row>
    <row r="25" spans="2:10" s="46" customFormat="1" ht="12">
      <c r="B25" s="46" t="s">
        <v>398</v>
      </c>
    </row>
    <row r="26" spans="2:10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3" priority="1">
      <formula>$H9&gt;=15</formula>
    </cfRule>
    <cfRule type="expression" dxfId="2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/>
  <dimension ref="B1:J26"/>
  <sheetViews>
    <sheetView showGridLines="0" zoomScaleNormal="100" workbookViewId="0">
      <selection activeCell="L11" sqref="L11"/>
    </sheetView>
  </sheetViews>
  <sheetFormatPr baseColWidth="10" defaultRowHeight="15"/>
  <cols>
    <col min="1" max="1" width="3.28515625" customWidth="1"/>
    <col min="2" max="2" width="18.85546875" customWidth="1"/>
    <col min="3" max="3" width="18" customWidth="1"/>
    <col min="4" max="4" width="16.42578125" customWidth="1"/>
    <col min="5" max="5" width="4.5703125" bestFit="1" customWidth="1"/>
    <col min="6" max="6" width="18.42578125" customWidth="1"/>
    <col min="7" max="7" width="16.85546875" customWidth="1"/>
    <col min="8" max="8" width="5.5703125" bestFit="1" customWidth="1"/>
    <col min="9" max="9" width="5.28515625" bestFit="1" customWidth="1"/>
    <col min="10" max="10" width="15.140625" customWidth="1"/>
  </cols>
  <sheetData>
    <row r="1" spans="2:10" ht="69" customHeight="1"/>
    <row r="2" spans="2:10">
      <c r="B2" s="2" t="s">
        <v>40</v>
      </c>
      <c r="C2" s="1" t="s">
        <v>390</v>
      </c>
      <c r="I2" s="38" t="s">
        <v>301</v>
      </c>
    </row>
    <row r="3" spans="2:10">
      <c r="B3" s="2" t="s">
        <v>41</v>
      </c>
      <c r="C3" s="1" t="s">
        <v>389</v>
      </c>
    </row>
    <row r="4" spans="2:10">
      <c r="B4" s="2" t="s">
        <v>42</v>
      </c>
      <c r="C4" s="1" t="s">
        <v>203</v>
      </c>
      <c r="D4" s="1"/>
      <c r="E4" s="1"/>
      <c r="F4" s="1"/>
    </row>
    <row r="5" spans="2:10">
      <c r="B5" s="2" t="s">
        <v>43</v>
      </c>
      <c r="C5" s="1" t="s">
        <v>46</v>
      </c>
      <c r="D5" s="1"/>
      <c r="E5" s="1"/>
      <c r="F5" s="1"/>
    </row>
    <row r="6" spans="2:10">
      <c r="B6" s="3" t="s">
        <v>44</v>
      </c>
      <c r="C6" s="1" t="s">
        <v>47</v>
      </c>
      <c r="D6" s="1"/>
      <c r="E6" s="1"/>
      <c r="F6" s="1"/>
    </row>
    <row r="8" spans="2:10" s="1" customFormat="1">
      <c r="B8" s="78" t="s">
        <v>39</v>
      </c>
      <c r="C8" s="79"/>
      <c r="D8" s="7" t="s">
        <v>48</v>
      </c>
      <c r="E8" s="7" t="s">
        <v>29</v>
      </c>
      <c r="F8" s="7" t="s">
        <v>49</v>
      </c>
      <c r="G8" s="7" t="s">
        <v>50</v>
      </c>
      <c r="H8" s="7" t="s">
        <v>30</v>
      </c>
      <c r="I8" s="7" t="s">
        <v>31</v>
      </c>
      <c r="J8" s="8" t="s">
        <v>310</v>
      </c>
    </row>
    <row r="9" spans="2:10" s="1" customFormat="1">
      <c r="B9" s="69" t="s">
        <v>0</v>
      </c>
      <c r="C9" s="70"/>
      <c r="D9" s="6">
        <v>23.929280264993526</v>
      </c>
      <c r="E9" s="6">
        <v>0.4173270064095424</v>
      </c>
      <c r="F9" s="6">
        <v>23.110779052426892</v>
      </c>
      <c r="G9" s="6">
        <v>24.74778147756016</v>
      </c>
      <c r="H9" s="6">
        <v>1.7440014985325565</v>
      </c>
      <c r="I9" s="6">
        <v>2.6608652855451904</v>
      </c>
      <c r="J9" s="4">
        <v>3560</v>
      </c>
    </row>
    <row r="10" spans="2:10" s="1" customFormat="1">
      <c r="B10" s="57" t="s">
        <v>233</v>
      </c>
      <c r="C10" s="22" t="s">
        <v>37</v>
      </c>
      <c r="D10" s="6">
        <v>24.419025767899136</v>
      </c>
      <c r="E10" s="6">
        <v>0.53790488615893128</v>
      </c>
      <c r="F10" s="6">
        <v>23.364035808455821</v>
      </c>
      <c r="G10" s="6">
        <v>25.474015727342451</v>
      </c>
      <c r="H10" s="6">
        <v>2.2028105923294143</v>
      </c>
      <c r="I10" s="6">
        <v>2.8785914998475834</v>
      </c>
      <c r="J10" s="4">
        <v>2166</v>
      </c>
    </row>
    <row r="11" spans="2:10" s="1" customFormat="1">
      <c r="B11" s="59"/>
      <c r="C11" s="4" t="s">
        <v>38</v>
      </c>
      <c r="D11" s="6">
        <v>23.054884459953616</v>
      </c>
      <c r="E11" s="6">
        <v>0.65233611371663769</v>
      </c>
      <c r="F11" s="6">
        <v>21.775461149509873</v>
      </c>
      <c r="G11" s="6">
        <v>24.334307770397359</v>
      </c>
      <c r="H11" s="6">
        <v>2.8294920100326113</v>
      </c>
      <c r="I11" s="6">
        <v>2.2820447059021194</v>
      </c>
      <c r="J11" s="4">
        <v>1394</v>
      </c>
    </row>
    <row r="12" spans="2:10" s="1" customFormat="1">
      <c r="B12" s="57" t="s">
        <v>234</v>
      </c>
      <c r="C12" s="4" t="s">
        <v>1</v>
      </c>
      <c r="D12" s="6">
        <v>25.360547022935311</v>
      </c>
      <c r="E12" s="6">
        <v>0.56002266642337473</v>
      </c>
      <c r="F12" s="6">
        <v>24.262177580046913</v>
      </c>
      <c r="G12" s="6">
        <v>26.458916465823709</v>
      </c>
      <c r="H12" s="6">
        <v>2.2082436388966973</v>
      </c>
      <c r="I12" s="6">
        <v>2.2305846066699417</v>
      </c>
      <c r="J12" s="4">
        <v>1391</v>
      </c>
    </row>
    <row r="13" spans="2:10" s="1" customFormat="1">
      <c r="B13" s="58"/>
      <c r="C13" s="4" t="s">
        <v>2</v>
      </c>
      <c r="D13" s="6">
        <v>22.987411716933931</v>
      </c>
      <c r="E13" s="6">
        <v>0.6676708684658289</v>
      </c>
      <c r="F13" s="6">
        <v>21.677912434497358</v>
      </c>
      <c r="G13" s="6">
        <v>24.296910999370503</v>
      </c>
      <c r="H13" s="6">
        <v>2.9045065042010876</v>
      </c>
      <c r="I13" s="6">
        <v>3.1991632713450415</v>
      </c>
      <c r="J13" s="4">
        <v>1257</v>
      </c>
    </row>
    <row r="14" spans="2:10" s="1" customFormat="1">
      <c r="B14" s="58"/>
      <c r="C14" s="4" t="s">
        <v>3</v>
      </c>
      <c r="D14" s="6">
        <v>22.220044804743367</v>
      </c>
      <c r="E14" s="6">
        <v>0.66915195362923285</v>
      </c>
      <c r="F14" s="6">
        <v>20.90764067794364</v>
      </c>
      <c r="G14" s="6">
        <v>23.532448931543094</v>
      </c>
      <c r="H14" s="6">
        <v>3.0114788674340898</v>
      </c>
      <c r="I14" s="6">
        <v>0.53296945025181675</v>
      </c>
      <c r="J14" s="4">
        <v>836</v>
      </c>
    </row>
    <row r="15" spans="2:10" s="1" customFormat="1">
      <c r="B15" s="59"/>
      <c r="C15" s="4" t="s">
        <v>4</v>
      </c>
      <c r="D15" s="6">
        <v>30.460239783279878</v>
      </c>
      <c r="E15" s="6">
        <v>1.7445175048123338</v>
      </c>
      <c r="F15" s="6">
        <v>27.038726986115343</v>
      </c>
      <c r="G15" s="6">
        <v>33.881752580444413</v>
      </c>
      <c r="H15" s="6">
        <v>5.7271955743760357</v>
      </c>
      <c r="I15" s="6">
        <v>7.9788743294902639E-2</v>
      </c>
      <c r="J15" s="4">
        <v>76</v>
      </c>
    </row>
    <row r="16" spans="2:10" s="1" customFormat="1">
      <c r="B16" s="57" t="s">
        <v>236</v>
      </c>
      <c r="C16" s="4" t="s">
        <v>32</v>
      </c>
      <c r="D16" s="6">
        <v>23.443301606706513</v>
      </c>
      <c r="E16" s="6">
        <v>0.60029143800264739</v>
      </c>
      <c r="F16" s="6">
        <v>22.265953238754591</v>
      </c>
      <c r="G16" s="6">
        <v>24.620649974658434</v>
      </c>
      <c r="H16" s="6">
        <v>2.5606096277450945</v>
      </c>
      <c r="I16" s="6">
        <v>2.8065943197577923</v>
      </c>
      <c r="J16" s="4">
        <v>1828</v>
      </c>
    </row>
    <row r="17" spans="2:10" s="1" customFormat="1">
      <c r="B17" s="59"/>
      <c r="C17" s="4" t="s">
        <v>33</v>
      </c>
      <c r="D17" s="6">
        <v>24.446902727345091</v>
      </c>
      <c r="E17" s="6">
        <v>0.59377226553652684</v>
      </c>
      <c r="F17" s="6">
        <v>23.282340377279617</v>
      </c>
      <c r="G17" s="6">
        <v>25.611465077410564</v>
      </c>
      <c r="H17" s="6">
        <v>2.4288241016002519</v>
      </c>
      <c r="I17" s="6">
        <v>2.6473410959525889</v>
      </c>
      <c r="J17" s="4">
        <v>1732</v>
      </c>
    </row>
    <row r="18" spans="2:10" ht="22.5" customHeight="1">
      <c r="B18" s="57" t="s">
        <v>314</v>
      </c>
      <c r="C18" s="51" t="s">
        <v>312</v>
      </c>
      <c r="D18" s="6">
        <v>24.723273033094323</v>
      </c>
      <c r="E18" s="6">
        <v>0.49081045782294436</v>
      </c>
      <c r="F18" s="6">
        <v>23.760636805848073</v>
      </c>
      <c r="G18" s="6">
        <v>25.685909260340573</v>
      </c>
      <c r="H18" s="6">
        <v>1.9852163472285826</v>
      </c>
      <c r="I18" s="6">
        <v>2.6598934186673384</v>
      </c>
      <c r="J18" s="4">
        <v>814</v>
      </c>
    </row>
    <row r="19" spans="2:10" ht="22.5" customHeight="1">
      <c r="B19" s="59"/>
      <c r="C19" s="51" t="s">
        <v>313</v>
      </c>
      <c r="D19" s="6">
        <v>21.368341661654526</v>
      </c>
      <c r="E19" s="6">
        <v>0.85503153693800349</v>
      </c>
      <c r="F19" s="6">
        <v>19.691351451328806</v>
      </c>
      <c r="G19" s="6">
        <v>23.045331871980245</v>
      </c>
      <c r="H19" s="6">
        <v>4.0013939802935532</v>
      </c>
      <c r="I19" s="6">
        <v>2.7321632229289392</v>
      </c>
      <c r="J19" s="4">
        <v>1732</v>
      </c>
    </row>
    <row r="21" spans="2:10" s="1" customFormat="1">
      <c r="B21" s="46" t="s">
        <v>417</v>
      </c>
    </row>
    <row r="22" spans="2:10" s="1" customFormat="1">
      <c r="B22" s="46" t="s">
        <v>418</v>
      </c>
    </row>
    <row r="23" spans="2:10" s="46" customFormat="1" ht="11.25" customHeight="1">
      <c r="B23" s="46" t="s">
        <v>404</v>
      </c>
    </row>
    <row r="24" spans="2:10" s="46" customFormat="1" ht="11.25" customHeight="1">
      <c r="B24" s="46" t="s">
        <v>400</v>
      </c>
    </row>
    <row r="25" spans="2:10" s="46" customFormat="1" ht="12">
      <c r="B25" s="46" t="s">
        <v>398</v>
      </c>
    </row>
    <row r="26" spans="2:10" s="46" customFormat="1" ht="12">
      <c r="B26" s="46" t="s">
        <v>399</v>
      </c>
    </row>
  </sheetData>
  <mergeCells count="6">
    <mergeCell ref="B18:B19"/>
    <mergeCell ref="B8:C8"/>
    <mergeCell ref="B9:C9"/>
    <mergeCell ref="B10:B11"/>
    <mergeCell ref="B12:B15"/>
    <mergeCell ref="B16:B17"/>
  </mergeCells>
  <conditionalFormatting sqref="D9:D19">
    <cfRule type="expression" dxfId="1" priority="1">
      <formula>$H9&gt;=15</formula>
    </cfRule>
    <cfRule type="expression" dxfId="0" priority="2">
      <formula>$J9&lt;200</formula>
    </cfRule>
  </conditionalFormatting>
  <hyperlinks>
    <hyperlink ref="I2" location="I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137</vt:i4>
      </vt:variant>
      <vt:variant>
        <vt:lpstr>Rangos con nombre</vt:lpstr>
      </vt:variant>
      <vt:variant>
        <vt:i4>2</vt:i4>
      </vt:variant>
    </vt:vector>
  </HeadingPairs>
  <TitlesOfParts>
    <vt:vector size="139" baseType="lpstr">
      <vt:lpstr>INDICE</vt:lpstr>
      <vt:lpstr>C1_i1</vt:lpstr>
      <vt:lpstr>C2_i1</vt:lpstr>
      <vt:lpstr>C2_i2</vt:lpstr>
      <vt:lpstr>C2_i3</vt:lpstr>
      <vt:lpstr>C2_i4</vt:lpstr>
      <vt:lpstr>C3_i1</vt:lpstr>
      <vt:lpstr>C3_i2</vt:lpstr>
      <vt:lpstr>C3_i3</vt:lpstr>
      <vt:lpstr>C4_i1</vt:lpstr>
      <vt:lpstr>C4_i2</vt:lpstr>
      <vt:lpstr>C5_i1</vt:lpstr>
      <vt:lpstr>C5_i2</vt:lpstr>
      <vt:lpstr>C5_i3</vt:lpstr>
      <vt:lpstr>C5_i4</vt:lpstr>
      <vt:lpstr>C5_i5</vt:lpstr>
      <vt:lpstr>C5_i6</vt:lpstr>
      <vt:lpstr>C5_i7</vt:lpstr>
      <vt:lpstr>T1_i1</vt:lpstr>
      <vt:lpstr>T1_i2</vt:lpstr>
      <vt:lpstr>T1_i3</vt:lpstr>
      <vt:lpstr>T2_i1</vt:lpstr>
      <vt:lpstr>T2_i2</vt:lpstr>
      <vt:lpstr>T3_i1</vt:lpstr>
      <vt:lpstr>T3_i2</vt:lpstr>
      <vt:lpstr>T3_i3</vt:lpstr>
      <vt:lpstr>T4_i1</vt:lpstr>
      <vt:lpstr>T4_i2</vt:lpstr>
      <vt:lpstr>T5_i1</vt:lpstr>
      <vt:lpstr>T6_i1</vt:lpstr>
      <vt:lpstr>T6_i2</vt:lpstr>
      <vt:lpstr>T7_i1</vt:lpstr>
      <vt:lpstr>T7_i2</vt:lpstr>
      <vt:lpstr>T7_i3</vt:lpstr>
      <vt:lpstr>T7_i1_2</vt:lpstr>
      <vt:lpstr>T7_i2_2</vt:lpstr>
      <vt:lpstr>T7_i3_2</vt:lpstr>
      <vt:lpstr>T7_i4</vt:lpstr>
      <vt:lpstr>T7_i5</vt:lpstr>
      <vt:lpstr>T7_i6</vt:lpstr>
      <vt:lpstr>T7_i7</vt:lpstr>
      <vt:lpstr>T7_i8</vt:lpstr>
      <vt:lpstr>T7_i9</vt:lpstr>
      <vt:lpstr>T7_i10</vt:lpstr>
      <vt:lpstr>T7_i11</vt:lpstr>
      <vt:lpstr>T7_i12</vt:lpstr>
      <vt:lpstr>T7_i13</vt:lpstr>
      <vt:lpstr>T7_i14</vt:lpstr>
      <vt:lpstr>T7_i15</vt:lpstr>
      <vt:lpstr>T7_i16</vt:lpstr>
      <vt:lpstr>T8_i1</vt:lpstr>
      <vt:lpstr>T8_i2</vt:lpstr>
      <vt:lpstr>T8_i3</vt:lpstr>
      <vt:lpstr>T9_i1</vt:lpstr>
      <vt:lpstr>T9_i2</vt:lpstr>
      <vt:lpstr>T9_i3</vt:lpstr>
      <vt:lpstr>T9_i4</vt:lpstr>
      <vt:lpstr>T9_i5</vt:lpstr>
      <vt:lpstr>T9_i6</vt:lpstr>
      <vt:lpstr>T9_i7</vt:lpstr>
      <vt:lpstr>T9_i8</vt:lpstr>
      <vt:lpstr>T10_i1_1</vt:lpstr>
      <vt:lpstr>T10_i1_2</vt:lpstr>
      <vt:lpstr>T10_i2</vt:lpstr>
      <vt:lpstr>T10_i3</vt:lpstr>
      <vt:lpstr>T11_i1</vt:lpstr>
      <vt:lpstr>T12_i1_1</vt:lpstr>
      <vt:lpstr>T12_i1_2</vt:lpstr>
      <vt:lpstr>T12_i2</vt:lpstr>
      <vt:lpstr>T12_i3</vt:lpstr>
      <vt:lpstr>T12_i4</vt:lpstr>
      <vt:lpstr>T12_i5</vt:lpstr>
      <vt:lpstr>T12_i6_1</vt:lpstr>
      <vt:lpstr>T12_i6_2</vt:lpstr>
      <vt:lpstr>T12_i6_3</vt:lpstr>
      <vt:lpstr>T12_i6_4</vt:lpstr>
      <vt:lpstr>T12_i6_5</vt:lpstr>
      <vt:lpstr>T12_i6_6</vt:lpstr>
      <vt:lpstr>T12_i6_7</vt:lpstr>
      <vt:lpstr>T12_i7</vt:lpstr>
      <vt:lpstr>T13_i1</vt:lpstr>
      <vt:lpstr>T13_i2</vt:lpstr>
      <vt:lpstr>T13_i3</vt:lpstr>
      <vt:lpstr>T13_i4</vt:lpstr>
      <vt:lpstr>T13_i5</vt:lpstr>
      <vt:lpstr>T13_i6</vt:lpstr>
      <vt:lpstr>T13_i7</vt:lpstr>
      <vt:lpstr>T14_i1</vt:lpstr>
      <vt:lpstr>T14_i2</vt:lpstr>
      <vt:lpstr>T14_i3</vt:lpstr>
      <vt:lpstr>T14_i4</vt:lpstr>
      <vt:lpstr>T14_i5</vt:lpstr>
      <vt:lpstr>T14_i6</vt:lpstr>
      <vt:lpstr>T14_i7</vt:lpstr>
      <vt:lpstr>T14_i8</vt:lpstr>
      <vt:lpstr>T14_i9</vt:lpstr>
      <vt:lpstr>T14_i10</vt:lpstr>
      <vt:lpstr>T15_i1_1</vt:lpstr>
      <vt:lpstr>T15_i1_2</vt:lpstr>
      <vt:lpstr>T15_i2</vt:lpstr>
      <vt:lpstr>T16_i1</vt:lpstr>
      <vt:lpstr>T16_i2_1</vt:lpstr>
      <vt:lpstr>T16_i2_2</vt:lpstr>
      <vt:lpstr>T16_i3</vt:lpstr>
      <vt:lpstr>T17_i1</vt:lpstr>
      <vt:lpstr>T17_i2</vt:lpstr>
      <vt:lpstr>T18_i1</vt:lpstr>
      <vt:lpstr>T18_i2</vt:lpstr>
      <vt:lpstr>T18_i3</vt:lpstr>
      <vt:lpstr>T19_i1</vt:lpstr>
      <vt:lpstr>T19_i2</vt:lpstr>
      <vt:lpstr>T19_i3</vt:lpstr>
      <vt:lpstr>T19_i4</vt:lpstr>
      <vt:lpstr>T19_i5</vt:lpstr>
      <vt:lpstr>T19_i6</vt:lpstr>
      <vt:lpstr>T19_i7</vt:lpstr>
      <vt:lpstr>T20_i1</vt:lpstr>
      <vt:lpstr>T20_i2</vt:lpstr>
      <vt:lpstr>T20_i3</vt:lpstr>
      <vt:lpstr>T20_i4</vt:lpstr>
      <vt:lpstr>T20_i5</vt:lpstr>
      <vt:lpstr>T20_i6</vt:lpstr>
      <vt:lpstr>T20_i7</vt:lpstr>
      <vt:lpstr>T20_i8</vt:lpstr>
      <vt:lpstr>T20_i9</vt:lpstr>
      <vt:lpstr>T20_i10</vt:lpstr>
      <vt:lpstr>T20_i11</vt:lpstr>
      <vt:lpstr>T20_i12</vt:lpstr>
      <vt:lpstr>T20_i13</vt:lpstr>
      <vt:lpstr>T20_i14</vt:lpstr>
      <vt:lpstr>T20_i15</vt:lpstr>
      <vt:lpstr>T20_i16</vt:lpstr>
      <vt:lpstr>T20_i17</vt:lpstr>
      <vt:lpstr>T20_i18</vt:lpstr>
      <vt:lpstr>T20_i19</vt:lpstr>
      <vt:lpstr>T20_i20</vt:lpstr>
      <vt:lpstr>T20_i21</vt:lpstr>
      <vt:lpstr>INDICE!Área_de_impresión</vt:lpstr>
      <vt:lpstr>T9_i4!Área_de_impresión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Isabel Peña</dc:creator>
  <cp:lastModifiedBy>INEC Natali Mendoza</cp:lastModifiedBy>
  <dcterms:created xsi:type="dcterms:W3CDTF">2019-12-09T16:58:25Z</dcterms:created>
  <dcterms:modified xsi:type="dcterms:W3CDTF">2020-01-02T23:25:21Z</dcterms:modified>
</cp:coreProperties>
</file>