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Marzo 2026\"/>
    </mc:Choice>
  </mc:AlternateContent>
  <bookViews>
    <workbookView xWindow="0" yWindow="0" windowWidth="21570" windowHeight="7695"/>
  </bookViews>
  <sheets>
    <sheet name="SERIE BÁSICA" sheetId="2" r:id="rId1"/>
  </sheets>
  <calcPr calcId="162913"/>
</workbook>
</file>

<file path=xl/calcChain.xml><?xml version="1.0" encoding="utf-8"?>
<calcChain xmlns="http://schemas.openxmlformats.org/spreadsheetml/2006/main">
  <c r="F438" i="2" l="1"/>
  <c r="G438" i="2" s="1"/>
  <c r="F437" i="2" l="1"/>
  <c r="G437" i="2" s="1"/>
  <c r="F436" i="2" l="1"/>
  <c r="G436" i="2" s="1"/>
  <c r="F435" i="2" l="1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39" i="2"/>
  <c r="G439" i="2" s="1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 s="1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 s="1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 s="1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 s="1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 s="1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59" i="2" l="1"/>
  <c r="G59" i="2" s="1"/>
  <c r="F23" i="2"/>
  <c r="G23" i="2" s="1"/>
  <c r="F29" i="2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<sst xmlns="http://schemas.openxmlformats.org/spreadsheetml/2006/main" count="457" uniqueCount="55">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</sst>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441</xdr:row>
      <xdr:rowOff>1270</xdr:rowOff>
    </xdr:from>
    <xdr:to>
      <xdr:col>7</xdr:col>
      <xdr:colOff>22860</xdr:colOff>
      <xdr:row>446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2"/>
  <sheetViews>
    <sheetView showGridLines="0" tabSelected="1" zoomScaleNormal="100" workbookViewId="0">
      <pane ySplit="9" topLeftCell="A436" activePane="bottomLeft" state="frozen"/>
      <selection pane="bottomLeft" activeCell="A580" sqref="A58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39" si="43">+D412-E412</f>
        <v>-53.687392126774967</v>
      </c>
      <c r="G412" s="65">
        <f t="shared" ref="G412:G41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8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4.25" x14ac:dyDescent="0.3">
      <c r="A436" s="13"/>
      <c r="B436" s="62" t="s">
        <v>17</v>
      </c>
      <c r="C436" s="63">
        <v>2025</v>
      </c>
      <c r="D436" s="64">
        <v>819.01392169990095</v>
      </c>
      <c r="E436" s="64">
        <v>877.33000000000015</v>
      </c>
      <c r="F436" s="64">
        <f t="shared" si="45"/>
        <v>-58.316078300099207</v>
      </c>
      <c r="G436" s="65">
        <f>F436/D436</f>
        <v>-7.12027924739808E-2</v>
      </c>
      <c r="H436" s="10"/>
      <c r="I436" s="9"/>
      <c r="J436" s="29"/>
      <c r="K436" s="9"/>
      <c r="L436" s="11"/>
    </row>
    <row r="437" spans="1:12" ht="14.25" x14ac:dyDescent="0.3">
      <c r="A437" s="13"/>
      <c r="B437" s="62" t="s">
        <v>9</v>
      </c>
      <c r="C437" s="63">
        <v>2026</v>
      </c>
      <c r="D437" s="64">
        <v>821.79911864513235</v>
      </c>
      <c r="E437" s="64">
        <v>899.72999999999979</v>
      </c>
      <c r="F437" s="64">
        <f t="shared" si="45"/>
        <v>-77.930881354867438</v>
      </c>
      <c r="G437" s="65">
        <f>F437/D437</f>
        <v>-9.4829599578238777E-2</v>
      </c>
      <c r="H437" s="10"/>
      <c r="I437" s="9"/>
      <c r="J437" s="29"/>
      <c r="K437" s="9"/>
      <c r="L437" s="11"/>
    </row>
    <row r="438" spans="1:12" ht="14.25" x14ac:dyDescent="0.3">
      <c r="A438" s="13"/>
      <c r="B438" s="62" t="s">
        <v>22</v>
      </c>
      <c r="C438" s="63">
        <v>2026</v>
      </c>
      <c r="D438" s="64">
        <v>824.17033759078015</v>
      </c>
      <c r="E438" s="64">
        <v>899.72999999999979</v>
      </c>
      <c r="F438" s="64">
        <f t="shared" si="45"/>
        <v>-75.559662409219641</v>
      </c>
      <c r="G438" s="65">
        <f>F438/D438</f>
        <v>-9.1679667373247273E-2</v>
      </c>
      <c r="H438" s="10"/>
      <c r="I438" s="9"/>
      <c r="J438" s="29"/>
      <c r="K438" s="9"/>
      <c r="L438" s="11"/>
    </row>
    <row r="439" spans="1:12" ht="15" thickBot="1" x14ac:dyDescent="0.35">
      <c r="A439" s="30"/>
      <c r="B439" s="66" t="s">
        <v>10</v>
      </c>
      <c r="C439" s="67">
        <v>2026</v>
      </c>
      <c r="D439" s="68">
        <v>829.38343805861427</v>
      </c>
      <c r="E439" s="68">
        <v>899.72999999999979</v>
      </c>
      <c r="F439" s="68">
        <f t="shared" si="43"/>
        <v>-70.346561941385517</v>
      </c>
      <c r="G439" s="69">
        <f>F439/D439</f>
        <v>-8.4817900519028669E-2</v>
      </c>
      <c r="H439" s="10"/>
      <c r="I439" s="9"/>
      <c r="J439" s="29"/>
      <c r="K439" s="9"/>
      <c r="L439" s="11"/>
    </row>
    <row r="440" spans="1:12" ht="26.25" x14ac:dyDescent="0.35">
      <c r="A440" s="14"/>
      <c r="B440" s="15"/>
      <c r="C440" s="16"/>
      <c r="D440" s="17"/>
      <c r="E440" s="17"/>
      <c r="F440" s="17"/>
      <c r="G440" s="18"/>
      <c r="H440" s="10"/>
      <c r="J440" s="28"/>
      <c r="K440" s="9"/>
      <c r="L440" s="11"/>
    </row>
    <row r="441" spans="1:12" x14ac:dyDescent="0.25">
      <c r="A441" s="27" t="s">
        <v>45</v>
      </c>
      <c r="B441" s="15"/>
      <c r="C441" s="16"/>
      <c r="D441" s="17"/>
      <c r="E441" s="17"/>
      <c r="F441" s="17"/>
      <c r="G441" s="18"/>
      <c r="H441" s="10"/>
      <c r="J441" s="7"/>
      <c r="K441" s="9"/>
      <c r="L441" s="11"/>
    </row>
    <row r="442" spans="1:12" x14ac:dyDescent="0.25">
      <c r="A442" s="19"/>
      <c r="B442" s="20"/>
      <c r="C442" s="21"/>
      <c r="D442" s="22"/>
      <c r="E442" s="22"/>
      <c r="F442" s="22"/>
      <c r="G442" s="23"/>
      <c r="H442" s="10"/>
      <c r="J442" s="7"/>
      <c r="K442" s="9"/>
      <c r="L442" s="11"/>
    </row>
    <row r="443" spans="1:12" x14ac:dyDescent="0.25">
      <c r="A443" s="19"/>
    </row>
    <row r="444" spans="1:12" x14ac:dyDescent="0.25">
      <c r="A444" s="24"/>
    </row>
    <row r="445" spans="1:12" x14ac:dyDescent="0.25">
      <c r="A445" s="25"/>
      <c r="D445" s="9"/>
      <c r="E445" s="9"/>
      <c r="F445" s="9"/>
      <c r="G445" s="10"/>
    </row>
    <row r="446" spans="1:12" ht="17.45" customHeight="1" x14ac:dyDescent="0.25">
      <c r="A446" s="25"/>
    </row>
    <row r="447" spans="1:12" ht="14.25" x14ac:dyDescent="0.3">
      <c r="A447" s="39" t="s">
        <v>51</v>
      </c>
    </row>
    <row r="449" spans="1:1" x14ac:dyDescent="0.25">
      <c r="A449" s="37" t="s">
        <v>46</v>
      </c>
    </row>
    <row r="450" spans="1:1" x14ac:dyDescent="0.25">
      <c r="A450" s="38" t="s">
        <v>52</v>
      </c>
    </row>
    <row r="451" spans="1:1" x14ac:dyDescent="0.25">
      <c r="A451" s="38" t="s">
        <v>53</v>
      </c>
    </row>
    <row r="452" spans="1:1" x14ac:dyDescent="0.25">
      <c r="A452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2026-04-01T16:49:26Z</dcterms:modified>
</cp:coreProperties>
</file>