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mc:AlternateContent xmlns:mc="http://schemas.openxmlformats.org/markup-compatibility/2006">
    <mc:Choice Requires="x15">
      <x15ac:absPath xmlns:x15ac="http://schemas.microsoft.com/office/spreadsheetml/2010/11/ac" url="C:\Users\carizaga\Documents\cronograma mensual Operaciones\2026\julio\"/>
    </mc:Choice>
  </mc:AlternateContent>
  <workbookProtection workbookAlgorithmName="SHA-512" workbookHashValue="4uuQ4pC9mF4zgV281/jUF9FqH0YcQPHIQQ4RExsKcmkR4V8HKtcMEeZY8esmX4lOIWNRAbw7lWiQB3jeMqEQ1Q==" workbookSaltValue="Exs2msFMZYNwaKDpG8qesw==" workbookSpinCount="100000" lockStructure="1"/>
  <bookViews>
    <workbookView xWindow="-105" yWindow="-105" windowWidth="19425" windowHeight="10305" activeTab="7"/>
  </bookViews>
  <sheets>
    <sheet name="IPC" sheetId="64" r:id="rId1"/>
    <sheet name="INPP" sheetId="60" r:id="rId2"/>
    <sheet name="IPCO" sheetId="63" r:id="rId3"/>
    <sheet name="ENESEM" sheetId="65" r:id="rId4"/>
    <sheet name="ACOV" sheetId="66" r:id="rId5"/>
    <sheet name="ACT_ENDI" sheetId="67" r:id="rId6"/>
    <sheet name="ENDI" sheetId="69" r:id="rId7"/>
    <sheet name="ENEMDU" sheetId="68" r:id="rId8"/>
  </sheets>
  <definedNames>
    <definedName name="_xlnm._FilterDatabase" localSheetId="4" hidden="1">ACOV!$A$12:$AC$211</definedName>
    <definedName name="_xlnm._FilterDatabase" localSheetId="5" hidden="1">ACT_ENDI!$B$6:$AH$157</definedName>
    <definedName name="_xlnm._FilterDatabase" localSheetId="6" hidden="1">ENDI!$A$5:$AD$54</definedName>
    <definedName name="_xlnm._FilterDatabase" localSheetId="7" hidden="1">ENEMDU!$A$6:$X$354</definedName>
    <definedName name="_xlnm._FilterDatabase" localSheetId="3" hidden="1">ENESEM!#REF!</definedName>
    <definedName name="_xlnm._FilterDatabase" localSheetId="1" hidden="1">INPP!$B$6:$J$155</definedName>
    <definedName name="_xlnm._FilterDatabase" localSheetId="0" hidden="1">IPC!#REF!</definedName>
    <definedName name="_xlnm._FilterDatabase" localSheetId="2" hidden="1">IPCO!$A$6:$AA$6</definedName>
    <definedName name="_xlnm.Print_Area" localSheetId="4">ACOV!$A$1:$H$11</definedName>
    <definedName name="_xlnm.Print_Area" localSheetId="3">ENESEM!$A$1:$J$61</definedName>
    <definedName name="ProgramacionUnificadaParroquiaJornada6" localSheetId="4">ACOV!#REF!</definedName>
    <definedName name="_xlnm.Print_Titles" localSheetId="4">ACOV!#REF!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5" i="69" l="1"/>
  <c r="V5" i="69" s="1"/>
  <c r="W5" i="69" s="1"/>
  <c r="X5" i="69" s="1"/>
  <c r="Y5" i="69" s="1"/>
  <c r="Z5" i="69" s="1"/>
  <c r="AA5" i="69" s="1"/>
  <c r="AB5" i="69" s="1"/>
  <c r="AC5" i="69" s="1"/>
  <c r="AD5" i="69" s="1"/>
  <c r="J5" i="69"/>
  <c r="K5" i="69" s="1"/>
  <c r="L5" i="69" s="1"/>
  <c r="M5" i="69" s="1"/>
  <c r="N5" i="69" s="1"/>
  <c r="O5" i="69" s="1"/>
  <c r="P5" i="69" s="1"/>
  <c r="Q5" i="69" s="1"/>
  <c r="R5" i="69" s="1"/>
  <c r="S5" i="69" s="1"/>
</calcChain>
</file>

<file path=xl/sharedStrings.xml><?xml version="1.0" encoding="utf-8"?>
<sst xmlns="http://schemas.openxmlformats.org/spreadsheetml/2006/main" count="7405" uniqueCount="996">
  <si>
    <t>OPERATIVO DE CAMPO</t>
  </si>
  <si>
    <t>PROVINCIA</t>
  </si>
  <si>
    <t>CANTÓN</t>
  </si>
  <si>
    <t>CIUDAD</t>
  </si>
  <si>
    <t>Quito</t>
  </si>
  <si>
    <t>Esmeraldas</t>
  </si>
  <si>
    <t>Ambato</t>
  </si>
  <si>
    <t>Guayaquil</t>
  </si>
  <si>
    <t>Santo Domingo</t>
  </si>
  <si>
    <t>Manta</t>
  </si>
  <si>
    <t>Cuenca</t>
  </si>
  <si>
    <t>Machala</t>
  </si>
  <si>
    <t>Loja</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</si>
  <si>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</si>
  <si>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</si>
  <si>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</si>
  <si>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</si>
  <si>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</si>
  <si>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</si>
  <si>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</si>
  <si>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</si>
  <si>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</si>
  <si>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</si>
  <si>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</si>
  <si>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</si>
  <si>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</si>
  <si>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</si>
  <si>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</si>
  <si>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</si>
  <si>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</si>
  <si>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</si>
  <si>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</si>
  <si>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</si>
  <si>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</si>
  <si>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Milagro</t>
  </si>
  <si>
    <t>Samborondón</t>
  </si>
  <si>
    <t>Babahoyo</t>
  </si>
  <si>
    <t>Quevedo</t>
  </si>
  <si>
    <t>Montecristi</t>
  </si>
  <si>
    <t>Portoviejo</t>
  </si>
  <si>
    <t>Santa Elena</t>
  </si>
  <si>
    <t>La Libertad</t>
  </si>
  <si>
    <t>Salinas</t>
  </si>
  <si>
    <t>Cañar</t>
  </si>
  <si>
    <t>Azogues</t>
  </si>
  <si>
    <t>El Guabo</t>
  </si>
  <si>
    <t>Huaquillas</t>
  </si>
  <si>
    <t>Catamayo</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</si>
  <si>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</si>
  <si>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</si>
  <si>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</si>
  <si>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</si>
  <si>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</si>
  <si>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</si>
  <si>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</si>
  <si>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</si>
  <si>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</si>
  <si>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</si>
  <si>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</si>
  <si>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</si>
  <si>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</si>
  <si>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</si>
  <si>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</si>
  <si>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</si>
  <si>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</si>
  <si>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</si>
  <si>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</si>
  <si>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</si>
  <si>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</si>
  <si>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</si>
  <si>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</si>
  <si>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</si>
  <si>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</si>
  <si>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</si>
  <si>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</si>
  <si>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</si>
  <si>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</si>
  <si>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</si>
  <si>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t>X</t>
  </si>
  <si>
    <t>Notas:</t>
  </si>
  <si>
    <t>* 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</si>
  <si>
    <t>AC. CAMPO</t>
  </si>
  <si>
    <t>ÍNDICE NACIONAL DE PRECIOS PRODUCTOR (INPP)</t>
  </si>
  <si>
    <t>Montúfar</t>
  </si>
  <si>
    <t>Bolivar</t>
  </si>
  <si>
    <t>San Pedro de Huaca</t>
  </si>
  <si>
    <t>Huaca</t>
  </si>
  <si>
    <t>Muisne</t>
  </si>
  <si>
    <t>Atacames</t>
  </si>
  <si>
    <t>San Lorenzo</t>
  </si>
  <si>
    <t>Rio Verde</t>
  </si>
  <si>
    <t>Quinindé</t>
  </si>
  <si>
    <t>Intag</t>
  </si>
  <si>
    <t>Cayambe</t>
  </si>
  <si>
    <t>Mejía</t>
  </si>
  <si>
    <t>Pedro Moncayo</t>
  </si>
  <si>
    <t>Puerto Quito</t>
  </si>
  <si>
    <t>San Miguel de los Bancos</t>
  </si>
  <si>
    <t>Sucumbios</t>
  </si>
  <si>
    <t>Lago Agrio</t>
  </si>
  <si>
    <t>Shushufindi</t>
  </si>
  <si>
    <t>Bolívar</t>
  </si>
  <si>
    <t>Chillanes</t>
  </si>
  <si>
    <t>Echeandía</t>
  </si>
  <si>
    <t>Caluma</t>
  </si>
  <si>
    <t>Guaranda</t>
  </si>
  <si>
    <t>Alausí</t>
  </si>
  <si>
    <t>Colta</t>
  </si>
  <si>
    <t>Cumandá</t>
  </si>
  <si>
    <t>Guamote</t>
  </si>
  <si>
    <t>Guano</t>
  </si>
  <si>
    <t>Pallatanga</t>
  </si>
  <si>
    <t>La Maná</t>
  </si>
  <si>
    <t>Pangua</t>
  </si>
  <si>
    <t>Sigchos</t>
  </si>
  <si>
    <t>Orellana</t>
  </si>
  <si>
    <t>Francisco de Orellana</t>
  </si>
  <si>
    <t>Joya de los Sachas</t>
  </si>
  <si>
    <t>Loreto</t>
  </si>
  <si>
    <t>Napo</t>
  </si>
  <si>
    <t>El Chaco</t>
  </si>
  <si>
    <t>Tena</t>
  </si>
  <si>
    <t>Pastaza</t>
  </si>
  <si>
    <t>Mera</t>
  </si>
  <si>
    <t>Baños de Agua Santa</t>
  </si>
  <si>
    <t>Cevallos</t>
  </si>
  <si>
    <t>Quero</t>
  </si>
  <si>
    <t>Tisaleo</t>
  </si>
  <si>
    <t>Patate</t>
  </si>
  <si>
    <t>San Pedro de Pelileo</t>
  </si>
  <si>
    <t>Santiago de Píllaro</t>
  </si>
  <si>
    <t xml:space="preserve">Azuay </t>
  </si>
  <si>
    <t xml:space="preserve">Paute </t>
  </si>
  <si>
    <t xml:space="preserve">Guachapala </t>
  </si>
  <si>
    <t>Chordeleg</t>
  </si>
  <si>
    <t xml:space="preserve">Gualaceo </t>
  </si>
  <si>
    <t xml:space="preserve">Santa Isabel </t>
  </si>
  <si>
    <t>Sigsig</t>
  </si>
  <si>
    <t>Pucara</t>
  </si>
  <si>
    <t>Nabon</t>
  </si>
  <si>
    <t>Cochapata</t>
  </si>
  <si>
    <t>Oña</t>
  </si>
  <si>
    <t>Susudel</t>
  </si>
  <si>
    <t>Cuchil (Cutchil)</t>
  </si>
  <si>
    <t>San Bartolome</t>
  </si>
  <si>
    <t>La Union</t>
  </si>
  <si>
    <t>Molleturo</t>
  </si>
  <si>
    <t>Paute</t>
  </si>
  <si>
    <t>Bulan (Jose Victor Izquierdo)</t>
  </si>
  <si>
    <t>Chican (Guillermo Ortega)</t>
  </si>
  <si>
    <t xml:space="preserve">Biblian </t>
  </si>
  <si>
    <t xml:space="preserve">Deleg </t>
  </si>
  <si>
    <t xml:space="preserve">Cañar </t>
  </si>
  <si>
    <t xml:space="preserve">El Tambo </t>
  </si>
  <si>
    <t xml:space="preserve">Honorato Vasquez </t>
  </si>
  <si>
    <t xml:space="preserve">La Troncal </t>
  </si>
  <si>
    <t>Vilcabamba</t>
  </si>
  <si>
    <t>Saraguro</t>
  </si>
  <si>
    <t>Celica</t>
  </si>
  <si>
    <t>Sabanilla</t>
  </si>
  <si>
    <t>Puyango</t>
  </si>
  <si>
    <t>Alamor</t>
  </si>
  <si>
    <t>Ciano</t>
  </si>
  <si>
    <t>Macara</t>
  </si>
  <si>
    <t>Paltas</t>
  </si>
  <si>
    <t>Casanga</t>
  </si>
  <si>
    <t>Catacocha</t>
  </si>
  <si>
    <t>El Tablon</t>
  </si>
  <si>
    <t>Sumaypamba</t>
  </si>
  <si>
    <t>Urdaneta</t>
  </si>
  <si>
    <t>Zapotillo</t>
  </si>
  <si>
    <t>Limones</t>
  </si>
  <si>
    <t>Gonzanama</t>
  </si>
  <si>
    <t>Nambacola</t>
  </si>
  <si>
    <t>Zamora</t>
  </si>
  <si>
    <t>EL Pangui</t>
  </si>
  <si>
    <t>Morona Santiago</t>
  </si>
  <si>
    <t>Gualaquiza</t>
  </si>
  <si>
    <t xml:space="preserve">Limon </t>
  </si>
  <si>
    <t xml:space="preserve">Sucua </t>
  </si>
  <si>
    <t>Palora</t>
  </si>
  <si>
    <t>Huamboya</t>
  </si>
  <si>
    <t>Macas</t>
  </si>
  <si>
    <t xml:space="preserve">El Oro </t>
  </si>
  <si>
    <t>Arenillas</t>
  </si>
  <si>
    <t>Zaruma</t>
  </si>
  <si>
    <t>Portovelo</t>
  </si>
  <si>
    <t>Piñas</t>
  </si>
  <si>
    <t>Saracay</t>
  </si>
  <si>
    <t xml:space="preserve">Pasaje </t>
  </si>
  <si>
    <t>Playas</t>
  </si>
  <si>
    <t>Durán</t>
  </si>
  <si>
    <t xml:space="preserve">Daule </t>
  </si>
  <si>
    <t>Naranjito</t>
  </si>
  <si>
    <t>Yaguachi</t>
  </si>
  <si>
    <t>Marcelino Maridueña</t>
  </si>
  <si>
    <t>Bucay</t>
  </si>
  <si>
    <t>El Triunfo</t>
  </si>
  <si>
    <t>El Empalme</t>
  </si>
  <si>
    <t xml:space="preserve">Manabi </t>
  </si>
  <si>
    <t>Calceta</t>
  </si>
  <si>
    <t>El Carmén</t>
  </si>
  <si>
    <t>Jaramijo</t>
  </si>
  <si>
    <t>Sucre</t>
  </si>
  <si>
    <t>Bahia</t>
  </si>
  <si>
    <t>Rocafuerte</t>
  </si>
  <si>
    <t>Flavio Alfaro</t>
  </si>
  <si>
    <t>Junín</t>
  </si>
  <si>
    <t>Jipijapa</t>
  </si>
  <si>
    <t>Paján</t>
  </si>
  <si>
    <t>Los RÍos</t>
  </si>
  <si>
    <t>Mochache</t>
  </si>
  <si>
    <t>Valencia</t>
  </si>
  <si>
    <t>Buena Fé</t>
  </si>
  <si>
    <t>Ventanas</t>
  </si>
  <si>
    <t>Baba</t>
  </si>
  <si>
    <t>* El Índice Nacional de Precios Productor (INPP) es una encuesta mensual; por lo que, el operativo de campo se ejecuta diariamente dentro de todo el territorio a excepción de la provincia de Galápagos. El periodo de investigación inicia el segundo día hábil de cada mes.</t>
  </si>
  <si>
    <t>* El Índice de Precios al Consumidor (IPC) es una encuesta mensual continua, por lo que, el operativo de campo se ejecuta diariamente dentro de todo el territorio de cada una de las nueve ciudades (urbano).</t>
  </si>
  <si>
    <t xml:space="preserve">ÍNDICE DE PRECIOS AL CONSUMIDOR (IPC) </t>
  </si>
  <si>
    <t>COORDINACIÓN ZONAL</t>
  </si>
  <si>
    <t>CENTRO</t>
  </si>
  <si>
    <t>SUR**</t>
  </si>
  <si>
    <t>LITORAL</t>
  </si>
  <si>
    <t>SUR</t>
  </si>
  <si>
    <t>01 al 03 de julio de 2026</t>
  </si>
  <si>
    <t>06 al 10 de julio de 2026</t>
  </si>
  <si>
    <t>13 al 17 de julio de 2026</t>
  </si>
  <si>
    <t>20 al 24 de julio de 2026</t>
  </si>
  <si>
    <t>27 al 31 de julio de 2026</t>
  </si>
  <si>
    <t xml:space="preserve">27 de julio de 2026 </t>
  </si>
  <si>
    <t xml:space="preserve">20 al 24 de julio de 2026 </t>
  </si>
  <si>
    <t>*** En julio 2026, entra en vigencia el operativo de campo para la nueva Base del IPC (julio 2025 - junio 2026); y, con esto la implementación de una nueva canasta de investigación, fuentes informantes, ponderaciones y metodología.</t>
  </si>
  <si>
    <t>** La investigación del IPCO de la provincia de El Oro continuará a cargo de la Sur.</t>
  </si>
  <si>
    <t>** La investigación del IPC de la ciudad de Machala continuará a cargo de la Sur.</t>
  </si>
  <si>
    <t>ENCUESTA ESTRUCTURAL EMPRESARIAL -ENESEM</t>
  </si>
  <si>
    <t>UNIDAD DESCONCENTRADA ZONAL*</t>
  </si>
  <si>
    <t>Distrito Metropolitano de Quito</t>
  </si>
  <si>
    <t>Pedro Vicente Maldonado</t>
  </si>
  <si>
    <t>COORDINACIÓN ZONAL 3 (CENTRO)</t>
  </si>
  <si>
    <t>COORDINACIÓN ZONAL 8 (LITORAL)</t>
  </si>
  <si>
    <t>Alfredo Baquerizo Moreno (Juján)</t>
  </si>
  <si>
    <t>Balao</t>
  </si>
  <si>
    <t>Balzar</t>
  </si>
  <si>
    <t>Coronel Marcelino Maridueña</t>
  </si>
  <si>
    <t>General Antonio Elizalde</t>
  </si>
  <si>
    <t>Isidro Ayora</t>
  </si>
  <si>
    <t>Lomas de Sargentillo</t>
  </si>
  <si>
    <t>Naranjal</t>
  </si>
  <si>
    <t>Palestina</t>
  </si>
  <si>
    <t>Pedro Carbo</t>
  </si>
  <si>
    <t>Salitre (Urbina Jado)</t>
  </si>
  <si>
    <t>San Jacinto de Yaguachi</t>
  </si>
  <si>
    <t>Santa Lucía</t>
  </si>
  <si>
    <t>COORDINACIÓN ZONAL 6 (SUR)</t>
  </si>
  <si>
    <t>Camilo Ponce Enríquez</t>
  </si>
  <si>
    <t>Gualaceo</t>
  </si>
  <si>
    <t>Macará</t>
  </si>
  <si>
    <t>Zamora Chinchipe</t>
  </si>
  <si>
    <t xml:space="preserve">Nota: </t>
  </si>
  <si>
    <t>* La Encuesta Estructural Empresarial (ENESEM) es una encuesta que se ejecuta anualmente, cuyo operativo de campo se realiza en todo el territorio nacional.</t>
  </si>
  <si>
    <t>** De acuerdo a lo establecido en el Artículo 3 de la Resolución Nro. 014-DIREJ-DIJU-NI-2026 del 17 de marzo de 2026, con la que se aprueba el Análisis de Presencia Institucional en Territorio – APIT del Instituto Nacional de Estadística y Censos (INEC), la institución “contará con la Administración Central y tres (3) Unidades Desconcentradas Zonales, así como sus respectivas Oficinas Técnicas. A partir de la expedición de la presente resolución, tanto Planta Central como las Coordinaciones Zonales 3, 6 y 8 del INEC pasan a denominarse Administración Central y Unidades Desconcentradas Zonales, respectivamente (…)”. Para el efecto de este documento las Unidades Desconcentradas Zonales comprenden la Dirección Zonal 1 (Centro), la Dirección Zonal 2 (Sur) y la Dirección Zonal 3 (Litoral). Por su lado, se denominará Administración Central Campo (AC. Campo) a las actividades operativas realizadas por la Dirección de Cartografía y Operaciones de Campo.</t>
  </si>
  <si>
    <t>VALLE HERMOSO</t>
  </si>
  <si>
    <t>SANTO DOMINGO</t>
  </si>
  <si>
    <t>SANTO DOMINGO DE LOS TSÁCHILAS</t>
  </si>
  <si>
    <t>SANTO DOMINGO DE LOS COLORADOS</t>
  </si>
  <si>
    <t>PLAN PILOTO</t>
  </si>
  <si>
    <t>LA CONCORDIA</t>
  </si>
  <si>
    <t>SIMÓN BOLÍVAR</t>
  </si>
  <si>
    <t>SANTA ELENA</t>
  </si>
  <si>
    <t>MANGLARALTO</t>
  </si>
  <si>
    <t>COLONCHE</t>
  </si>
  <si>
    <t>CHANDUY</t>
  </si>
  <si>
    <t>SALINAS</t>
  </si>
  <si>
    <t>JOSÉ LUIS TAMAYO</t>
  </si>
  <si>
    <t>ANCONCITO</t>
  </si>
  <si>
    <t>LA LIBERTAD</t>
  </si>
  <si>
    <t>MACHALILLA</t>
  </si>
  <si>
    <t>PUERTO LÓPEZ</t>
  </si>
  <si>
    <t>MANABÍ</t>
  </si>
  <si>
    <t>PORTOVIEJO</t>
  </si>
  <si>
    <t>DIEZ DE AGOSTO</t>
  </si>
  <si>
    <t>PEDERNALES</t>
  </si>
  <si>
    <t>MONTECRISTI</t>
  </si>
  <si>
    <t>MANTA</t>
  </si>
  <si>
    <t>JIPIJAPA</t>
  </si>
  <si>
    <t>SANTA MARÍA</t>
  </si>
  <si>
    <t>EL CARMEN</t>
  </si>
  <si>
    <t>CHONE</t>
  </si>
  <si>
    <t>BOYACÁ</t>
  </si>
  <si>
    <t>VINCES</t>
  </si>
  <si>
    <t>LOS RÍOS</t>
  </si>
  <si>
    <t>VENTANAS</t>
  </si>
  <si>
    <t>VALENCIA</t>
  </si>
  <si>
    <t>RICAURTE</t>
  </si>
  <si>
    <t>URDANETA</t>
  </si>
  <si>
    <t>SAN CARLOS</t>
  </si>
  <si>
    <t>QUEVEDO</t>
  </si>
  <si>
    <t>PALENQUE</t>
  </si>
  <si>
    <t>MONTALVO</t>
  </si>
  <si>
    <t>SAN JACINTO DE BUENA FE</t>
  </si>
  <si>
    <t>BUENA FE</t>
  </si>
  <si>
    <t>PIMOCHA</t>
  </si>
  <si>
    <t>BABAHOYO</t>
  </si>
  <si>
    <t>LA UNIÓN</t>
  </si>
  <si>
    <t>FEBRES CORDERO</t>
  </si>
  <si>
    <t>SAN JACINTO DE YAGUACHI</t>
  </si>
  <si>
    <t>GUAYAS</t>
  </si>
  <si>
    <t>TARIFA</t>
  </si>
  <si>
    <t>SAMBORONDÓN</t>
  </si>
  <si>
    <t>GENERAL VILLAMIL</t>
  </si>
  <si>
    <t>PLAYAS</t>
  </si>
  <si>
    <t>PEDRO CARBO</t>
  </si>
  <si>
    <t>PALESTINA</t>
  </si>
  <si>
    <t>MILAGRO</t>
  </si>
  <si>
    <t>PUNÁ</t>
  </si>
  <si>
    <t>GUAYAQUIL</t>
  </si>
  <si>
    <t>JUAN GÓMEZ RENDÓN</t>
  </si>
  <si>
    <t>GENERAL ANTONIO ELIZALDE</t>
  </si>
  <si>
    <t>GENERAL  ANTONIO ELIZALDE</t>
  </si>
  <si>
    <t>EL TRIUNFO</t>
  </si>
  <si>
    <t>VELASCO IBARRA</t>
  </si>
  <si>
    <t>EL EMPALME</t>
  </si>
  <si>
    <t>BALZAR</t>
  </si>
  <si>
    <t>ALFREDO BAQUERIZO MORENO (JUJÁN)</t>
  </si>
  <si>
    <t>SINSAO</t>
  </si>
  <si>
    <t>ZARUMA</t>
  </si>
  <si>
    <t>EL ORO</t>
  </si>
  <si>
    <t>SANTA ROSA</t>
  </si>
  <si>
    <t>BELLAVISTA</t>
  </si>
  <si>
    <t>SALATÍ</t>
  </si>
  <si>
    <t>PORTOVELO</t>
  </si>
  <si>
    <t>BUENAVISTA</t>
  </si>
  <si>
    <t>PASAJE</t>
  </si>
  <si>
    <t>MACHALA</t>
  </si>
  <si>
    <t>COORDINACIÓN ZONAL DEL LITORAL</t>
  </si>
  <si>
    <t>SANTIAGO</t>
  </si>
  <si>
    <t>TIWINTZA</t>
  </si>
  <si>
    <t>MORONA SANTIAGO</t>
  </si>
  <si>
    <t>MACUMA</t>
  </si>
  <si>
    <t>TAISHA</t>
  </si>
  <si>
    <t>SUCÚA</t>
  </si>
  <si>
    <t>SANTIAGO DE MÉNDEZ</t>
  </si>
  <si>
    <t>SAN FRANCISCO DE CHINIMBIMI</t>
  </si>
  <si>
    <t>SAN JUAN BOSCO</t>
  </si>
  <si>
    <t>SANGAY</t>
  </si>
  <si>
    <t>PALORA</t>
  </si>
  <si>
    <t>SEVILLA DON BOSCO</t>
  </si>
  <si>
    <t>MORONA</t>
  </si>
  <si>
    <t>SAN ISIDRO</t>
  </si>
  <si>
    <t>MACAS</t>
  </si>
  <si>
    <t>SHIMPIS</t>
  </si>
  <si>
    <t>LOGROÑO</t>
  </si>
  <si>
    <t>GENERAL LEONIDAS PLAZA GUTIÉRREZ</t>
  </si>
  <si>
    <t>LIMÓN INDANZA</t>
  </si>
  <si>
    <t>HUAMBOYA</t>
  </si>
  <si>
    <t>GUALAQUIZA</t>
  </si>
  <si>
    <t>BOMBOÍZA</t>
  </si>
  <si>
    <t>MANGAHURCO</t>
  </si>
  <si>
    <t>ZAPOTILLO</t>
  </si>
  <si>
    <t>LOJA</t>
  </si>
  <si>
    <t>BOLASPAMBA</t>
  </si>
  <si>
    <t>TACAMOROS</t>
  </si>
  <si>
    <t>SOZORANGA</t>
  </si>
  <si>
    <t>ALAMOR</t>
  </si>
  <si>
    <t>PUYANGO</t>
  </si>
  <si>
    <t>PINDAL</t>
  </si>
  <si>
    <t>MILAGROS</t>
  </si>
  <si>
    <t>12 DE DICIEMBRE</t>
  </si>
  <si>
    <t>SAN LUCAS</t>
  </si>
  <si>
    <t>MALACATOS</t>
  </si>
  <si>
    <t>GUALEL</t>
  </si>
  <si>
    <t>CHUQUIRIBAMBA</t>
  </si>
  <si>
    <t>NAMBACOLA</t>
  </si>
  <si>
    <t>GONZANAMÁ</t>
  </si>
  <si>
    <t>27 DE ABRIL</t>
  </si>
  <si>
    <t>ESPÍNDOLA</t>
  </si>
  <si>
    <t>CHAGUARPAMBA</t>
  </si>
  <si>
    <t>AMARILLOS</t>
  </si>
  <si>
    <t>CATAMAYO</t>
  </si>
  <si>
    <t>CARIAMANGA</t>
  </si>
  <si>
    <t>CALVAS</t>
  </si>
  <si>
    <t>MANUEL J. CALLE</t>
  </si>
  <si>
    <t>LA TRONCAL</t>
  </si>
  <si>
    <t>CAÑAR</t>
  </si>
  <si>
    <t>EL TAMBO</t>
  </si>
  <si>
    <t>SAN ANTONIO</t>
  </si>
  <si>
    <t>CHONTAMARCA</t>
  </si>
  <si>
    <t>SAN FRANCISCO DE SAGEO</t>
  </si>
  <si>
    <t>BIBLIÁN</t>
  </si>
  <si>
    <t>TADAY</t>
  </si>
  <si>
    <t>AZOGUES</t>
  </si>
  <si>
    <t>GUAPÁN</t>
  </si>
  <si>
    <t>COJITAMBO</t>
  </si>
  <si>
    <t>SÍGSIG</t>
  </si>
  <si>
    <t>AZUAY</t>
  </si>
  <si>
    <t>PUCARÁ</t>
  </si>
  <si>
    <t>EL CABO</t>
  </si>
  <si>
    <t>PAUTE</t>
  </si>
  <si>
    <t>CHICÁN</t>
  </si>
  <si>
    <t>JADÁN</t>
  </si>
  <si>
    <t>GUALACEO</t>
  </si>
  <si>
    <t>GUACHAPALA</t>
  </si>
  <si>
    <t>VICTORIA DEL PORTETE</t>
  </si>
  <si>
    <t>CUENCA</t>
  </si>
  <si>
    <t>TURI</t>
  </si>
  <si>
    <t>TARQUI</t>
  </si>
  <si>
    <t>SININCAY</t>
  </si>
  <si>
    <t>SAYAUSÍ</t>
  </si>
  <si>
    <t>PACCHA</t>
  </si>
  <si>
    <t>CUMBE</t>
  </si>
  <si>
    <t>CHECA</t>
  </si>
  <si>
    <t>BAÑOS</t>
  </si>
  <si>
    <t>COORDINACIÓN ZONAL SUR</t>
  </si>
  <si>
    <t>SAN MIGUELITO</t>
  </si>
  <si>
    <t>SANTIAGO DE PÍLLARO</t>
  </si>
  <si>
    <t>TUNGURAHUA</t>
  </si>
  <si>
    <t>PÍLLARO</t>
  </si>
  <si>
    <t>PELILEO</t>
  </si>
  <si>
    <t>SAN PEDRO DE PELILEO</t>
  </si>
  <si>
    <t>QUERO</t>
  </si>
  <si>
    <t>SUCRE</t>
  </si>
  <si>
    <t>PATATE</t>
  </si>
  <si>
    <t>CEVALLOS</t>
  </si>
  <si>
    <t>LLIGUA</t>
  </si>
  <si>
    <t>BAÑOS DE AGUA SANTA</t>
  </si>
  <si>
    <t>UNAMUNCHO</t>
  </si>
  <si>
    <t>AMBATO</t>
  </si>
  <si>
    <t>TOTORAS</t>
  </si>
  <si>
    <t>QUISAPINCHA</t>
  </si>
  <si>
    <t>PILAGÜÍN</t>
  </si>
  <si>
    <t>PICAIHUA</t>
  </si>
  <si>
    <t>PASA</t>
  </si>
  <si>
    <t>IZAMBA</t>
  </si>
  <si>
    <t>HUACHI GRANDE</t>
  </si>
  <si>
    <t>CONSTANTINO FERNÁNDEZ</t>
  </si>
  <si>
    <t>AMBATILLO</t>
  </si>
  <si>
    <t>SAN JOSÉ</t>
  </si>
  <si>
    <t>SANTA CLARA</t>
  </si>
  <si>
    <t>PASTAZA</t>
  </si>
  <si>
    <t>VERACRUZ</t>
  </si>
  <si>
    <t>PUYO</t>
  </si>
  <si>
    <t>FÁTIMA</t>
  </si>
  <si>
    <t>SHELL</t>
  </si>
  <si>
    <t>MERA</t>
  </si>
  <si>
    <t>SAN VICENTE DE HUATICOCHA</t>
  </si>
  <si>
    <t>LORETO</t>
  </si>
  <si>
    <t>ORELLANA</t>
  </si>
  <si>
    <t>SAN JOSÉ DE DAHUANO</t>
  </si>
  <si>
    <t>UNIÓN MILAGREÑA</t>
  </si>
  <si>
    <t>LA JOYA DE LOS SACHAS</t>
  </si>
  <si>
    <t>TRES DE NOVIEMBRE</t>
  </si>
  <si>
    <t>TARACOA</t>
  </si>
  <si>
    <t>FRANCISCO DE ORELLANA</t>
  </si>
  <si>
    <t>INÉS ARANGO</t>
  </si>
  <si>
    <t>EL DORADO</t>
  </si>
  <si>
    <t>EL COCA (PUERTO FRANCISCO DE ORELLANA)</t>
  </si>
  <si>
    <t>DAYUMA</t>
  </si>
  <si>
    <t>CONONACO</t>
  </si>
  <si>
    <t>AGUARICO</t>
  </si>
  <si>
    <t>AHUANO</t>
  </si>
  <si>
    <t>TENA</t>
  </si>
  <si>
    <t>NAPO</t>
  </si>
  <si>
    <t>HATUN SUMAKU</t>
  </si>
  <si>
    <t>ARCHIDONA</t>
  </si>
  <si>
    <t>PALO QUEMADO</t>
  </si>
  <si>
    <t>SIGCHOS</t>
  </si>
  <si>
    <t>COTOPAXI</t>
  </si>
  <si>
    <t>ISINLIVI</t>
  </si>
  <si>
    <t>SAQUISILÍ</t>
  </si>
  <si>
    <t>COCHAPAMBA</t>
  </si>
  <si>
    <t>MULLIQUINDIL</t>
  </si>
  <si>
    <t>SALCEDO</t>
  </si>
  <si>
    <t>MULALILLO</t>
  </si>
  <si>
    <t>PUJILÍ</t>
  </si>
  <si>
    <t>LA VICTORIA</t>
  </si>
  <si>
    <t>EL CORAZÓN</t>
  </si>
  <si>
    <t>PANGUA</t>
  </si>
  <si>
    <t>TOACASO</t>
  </si>
  <si>
    <t>LATACUNGA</t>
  </si>
  <si>
    <t>TANICUCHÍ</t>
  </si>
  <si>
    <t>SAN JUAN DE PASTOCALLE</t>
  </si>
  <si>
    <t>PUCAYACU</t>
  </si>
  <si>
    <t>LA MANÁ</t>
  </si>
  <si>
    <t>SAN LUIS</t>
  </si>
  <si>
    <t>RIOBAMBA</t>
  </si>
  <si>
    <t>CHIMBORAZO</t>
  </si>
  <si>
    <t>SAN JUAN</t>
  </si>
  <si>
    <t>QUIMIAG</t>
  </si>
  <si>
    <t>LICTO</t>
  </si>
  <si>
    <t>LICÁN</t>
  </si>
  <si>
    <t>GUANO</t>
  </si>
  <si>
    <t>GUAMOTE</t>
  </si>
  <si>
    <t>VILLA LA UNIÓN</t>
  </si>
  <si>
    <t>COLTA</t>
  </si>
  <si>
    <t>ALAUSÍ</t>
  </si>
  <si>
    <t>ACHUPALLAS</t>
  </si>
  <si>
    <t>SAN PABLO</t>
  </si>
  <si>
    <t>SAN MIGUEL</t>
  </si>
  <si>
    <t>BOLÍVAR</t>
  </si>
  <si>
    <t>BALSAPAMBA</t>
  </si>
  <si>
    <t>LAS NAVES</t>
  </si>
  <si>
    <t>SIMIÁTUG</t>
  </si>
  <si>
    <t>GUARANDA</t>
  </si>
  <si>
    <t>SAN LUIS DE PAMBIL</t>
  </si>
  <si>
    <t>FACUNDO VELA</t>
  </si>
  <si>
    <t>ECHEANDÍA</t>
  </si>
  <si>
    <t>LA MAGDALENA</t>
  </si>
  <si>
    <t>CHIMBO</t>
  </si>
  <si>
    <t>SAN JOSÉ DEL TAMBO</t>
  </si>
  <si>
    <t>CHILLANES</t>
  </si>
  <si>
    <t>CALUMA</t>
  </si>
  <si>
    <t>COORDINACIÓN ZONAL CENTRO</t>
  </si>
  <si>
    <t>SIETE DE JULIO</t>
  </si>
  <si>
    <t>SHUSHUFINDI</t>
  </si>
  <si>
    <t>SUCUMBÍOS</t>
  </si>
  <si>
    <t>SAN PEDRO DE LOS COFÁNES</t>
  </si>
  <si>
    <t>PALMA ROJA</t>
  </si>
  <si>
    <t>PUTUMAYO</t>
  </si>
  <si>
    <t>SANTA CECILIA</t>
  </si>
  <si>
    <t>LAGO AGRIO</t>
  </si>
  <si>
    <t>NUEVA LOJA</t>
  </si>
  <si>
    <t>GENERAL FARFÁN</t>
  </si>
  <si>
    <t>DURENO</t>
  </si>
  <si>
    <t>TARAPOA</t>
  </si>
  <si>
    <t>CUYABENO</t>
  </si>
  <si>
    <t>AGUAS NEGRAS</t>
  </si>
  <si>
    <t>SEVILLA</t>
  </si>
  <si>
    <t>CASCALES</t>
  </si>
  <si>
    <t>NUEVA TRONCAL</t>
  </si>
  <si>
    <t>EL DORADO DE CASCALES</t>
  </si>
  <si>
    <t>SANGOLQUÍ</t>
  </si>
  <si>
    <t>RUMIÑAHUI</t>
  </si>
  <si>
    <t>PICHINCHA</t>
  </si>
  <si>
    <t>PUERTO QUITO</t>
  </si>
  <si>
    <t>PEDRO VICENTE MALDONADO</t>
  </si>
  <si>
    <t>YARUQUÍ</t>
  </si>
  <si>
    <t>DISTRITO METROPOLITANO DE QUITO</t>
  </si>
  <si>
    <t>TUMBACO</t>
  </si>
  <si>
    <t>QUITO</t>
  </si>
  <si>
    <t>PUEMBO</t>
  </si>
  <si>
    <t>POMASQUI</t>
  </si>
  <si>
    <t>PÍNTAG</t>
  </si>
  <si>
    <t>NAYÓN</t>
  </si>
  <si>
    <t>GUAYLLABAMBA</t>
  </si>
  <si>
    <t>EL QUINCHE</t>
  </si>
  <si>
    <t>CUMBAYÁ</t>
  </si>
  <si>
    <t>CONOCOTO</t>
  </si>
  <si>
    <t>CALDERÓN</t>
  </si>
  <si>
    <t>AMAGUAÑA</t>
  </si>
  <si>
    <t>ALANGASÍ</t>
  </si>
  <si>
    <t>URCUQUÍ</t>
  </si>
  <si>
    <t>SAN MIGUEL DE URCUQUÍ</t>
  </si>
  <si>
    <t>IMBABURA</t>
  </si>
  <si>
    <t>SAN JUAN DE ILUMÁN</t>
  </si>
  <si>
    <t>OTAVALO</t>
  </si>
  <si>
    <t>SAN MIGUEL DE IBARRA</t>
  </si>
  <si>
    <t>IBARRA</t>
  </si>
  <si>
    <t>AMBUQUÍ</t>
  </si>
  <si>
    <t>COTACACHI</t>
  </si>
  <si>
    <t>ATUNTAQUI</t>
  </si>
  <si>
    <t>ANTONIO ANTE</t>
  </si>
  <si>
    <t>SAN LORENZO</t>
  </si>
  <si>
    <t>ESMERALDAS</t>
  </si>
  <si>
    <t>ROCAFUERTE</t>
  </si>
  <si>
    <t>RIOVERDE</t>
  </si>
  <si>
    <t>LAGARTO</t>
  </si>
  <si>
    <t>CHONTADURO</t>
  </si>
  <si>
    <t xml:space="preserve">ROSA ZÁRATE </t>
  </si>
  <si>
    <t>QUININDÉ</t>
  </si>
  <si>
    <t>MUISNE</t>
  </si>
  <si>
    <t>GALERA</t>
  </si>
  <si>
    <t>VUELTA LARGA</t>
  </si>
  <si>
    <t>TACHINA</t>
  </si>
  <si>
    <t>TABIAZO</t>
  </si>
  <si>
    <t>TELEMBÍ</t>
  </si>
  <si>
    <t>ELOY ALFARO</t>
  </si>
  <si>
    <t>SANTA LUCÍA DE LAS PEÑAS</t>
  </si>
  <si>
    <t>COLÓN ELOY DEL MARÍA</t>
  </si>
  <si>
    <t>ANCHAYACU</t>
  </si>
  <si>
    <t>TONSUPA</t>
  </si>
  <si>
    <t>ATACAMES</t>
  </si>
  <si>
    <t>TULCÁN</t>
  </si>
  <si>
    <t>CARCHI</t>
  </si>
  <si>
    <t>JULIO ANDRADE</t>
  </si>
  <si>
    <t>SAN GABRIEL</t>
  </si>
  <si>
    <t>MONTÚFAR</t>
  </si>
  <si>
    <t>FERNÁNDEZ SALVADOR</t>
  </si>
  <si>
    <t xml:space="preserve">MIRA </t>
  </si>
  <si>
    <t>MIRA</t>
  </si>
  <si>
    <t>CONCEPCIÓN</t>
  </si>
  <si>
    <t>SAN RAFAEL</t>
  </si>
  <si>
    <t>ADMINISTRACION CENTRAL CAMPO</t>
  </si>
  <si>
    <t>30 de julio de 2026</t>
  </si>
  <si>
    <t>29 de julio de 2026</t>
  </si>
  <si>
    <t>28 de julio de 2026</t>
  </si>
  <si>
    <t>27 de julio de 2026</t>
  </si>
  <si>
    <t>26 de julio de 2026</t>
  </si>
  <si>
    <t>25 de julio de 2026</t>
  </si>
  <si>
    <t>24de julio de 2026</t>
  </si>
  <si>
    <t>23 de julio de 2026</t>
  </si>
  <si>
    <t>22 de julio de 2026</t>
  </si>
  <si>
    <t>21 de julio de 2026</t>
  </si>
  <si>
    <t>20 de julio de 2026</t>
  </si>
  <si>
    <t>19 de julio de 2026</t>
  </si>
  <si>
    <t>15 de julio de 2026</t>
  </si>
  <si>
    <t>14 de julio de 2026</t>
  </si>
  <si>
    <t>13 de julio de 2026</t>
  </si>
  <si>
    <t>12 de julio de 2026</t>
  </si>
  <si>
    <t>11 de julio de 2026</t>
  </si>
  <si>
    <t>10 de julio de 2026</t>
  </si>
  <si>
    <t>09 de julio de 2026</t>
  </si>
  <si>
    <t>08 de julio de 2026</t>
  </si>
  <si>
    <t>07 de julio de 2026</t>
  </si>
  <si>
    <t>06 de julio de 2026</t>
  </si>
  <si>
    <t>05 de julio de 2026</t>
  </si>
  <si>
    <t>04 de julio de 2026</t>
  </si>
  <si>
    <t>ZONAL</t>
  </si>
  <si>
    <t>ENLISTAMIENTO Y ACTUALIZACIÓN CARTOGRÁFICA ENDI</t>
  </si>
  <si>
    <t>inicio</t>
  </si>
  <si>
    <t>fin</t>
  </si>
  <si>
    <t>AC</t>
  </si>
  <si>
    <t>MONTUFAR</t>
  </si>
  <si>
    <t>LA PAZ</t>
  </si>
  <si>
    <t>TULCAN</t>
  </si>
  <si>
    <t>EL CHICAL</t>
  </si>
  <si>
    <t>SAN PEDRO DE HUACA</t>
  </si>
  <si>
    <t>HUACA</t>
  </si>
  <si>
    <t>SAN ROQUE</t>
  </si>
  <si>
    <t>PIMAMPIRO</t>
  </si>
  <si>
    <t>SAN FRANCISCO DE SIGSIPAMBA</t>
  </si>
  <si>
    <t>PEDRO MONCAYO</t>
  </si>
  <si>
    <t>TABACUNDO</t>
  </si>
  <si>
    <t>SUCUMBIOS</t>
  </si>
  <si>
    <t>GENERAL FARFAN</t>
  </si>
  <si>
    <t>SAN PEDRO DE LOS COFANES</t>
  </si>
  <si>
    <t>GONZALO PIZARRO</t>
  </si>
  <si>
    <t>EL REVENTADOR</t>
  </si>
  <si>
    <t>CHONTAPUNTA</t>
  </si>
  <si>
    <t>COTUNDO</t>
  </si>
  <si>
    <t>CARLOS JULIO AROSEMENA TOLA</t>
  </si>
  <si>
    <t>CANELOS</t>
  </si>
  <si>
    <t>ARAJUNO</t>
  </si>
  <si>
    <t>CURARAY</t>
  </si>
  <si>
    <t>PUERTO FRANCISCO DE ORELLANA</t>
  </si>
  <si>
    <t>LA BELLEZA</t>
  </si>
  <si>
    <t>EL EDEN</t>
  </si>
  <si>
    <t>PUERTO MURIALDO</t>
  </si>
  <si>
    <t>AVILA</t>
  </si>
  <si>
    <t>ROBERTO ASTUDILLO</t>
  </si>
  <si>
    <t>MANABI</t>
  </si>
  <si>
    <t>JUNIN</t>
  </si>
  <si>
    <t>SANTA ANA</t>
  </si>
  <si>
    <t>SANTA ANA DE VUELTA LARGA</t>
  </si>
  <si>
    <t>JAMA</t>
  </si>
  <si>
    <t>SANTO DOMINGO DE LOS TSACHILAS</t>
  </si>
  <si>
    <t>LA VILLEGAS</t>
  </si>
  <si>
    <t>SAN JACINTO DEL BUA</t>
  </si>
  <si>
    <t>VALLE</t>
  </si>
  <si>
    <t>JADAN</t>
  </si>
  <si>
    <t>SEVILLA DE ORO</t>
  </si>
  <si>
    <t>PALMAS</t>
  </si>
  <si>
    <t>CHIGUAZA</t>
  </si>
  <si>
    <t>LOGRONIO</t>
  </si>
  <si>
    <t>SUCUA</t>
  </si>
  <si>
    <t>TUUTINENTSA</t>
  </si>
  <si>
    <t>ZAMORA CHINCHIPE</t>
  </si>
  <si>
    <t>CHINCHIPE</t>
  </si>
  <si>
    <t>ZUMBA</t>
  </si>
  <si>
    <t>EL CHORRO</t>
  </si>
  <si>
    <t>EL PANGUI</t>
  </si>
  <si>
    <t>EL GUISME</t>
  </si>
  <si>
    <t>TUNDAYME</t>
  </si>
  <si>
    <t>NANGARITZA</t>
  </si>
  <si>
    <t>GUAYZIMI</t>
  </si>
  <si>
    <t>YANTZAZA</t>
  </si>
  <si>
    <t>ZAMORA</t>
  </si>
  <si>
    <t>CENTINELA DEL CONDOR</t>
  </si>
  <si>
    <t>ZUMBI</t>
  </si>
  <si>
    <t>PAQUISHA</t>
  </si>
  <si>
    <t>NUEVO QUITO</t>
  </si>
  <si>
    <t>TOBAR DONOSO</t>
  </si>
  <si>
    <t>QUININDE</t>
  </si>
  <si>
    <t>LA UNION</t>
  </si>
  <si>
    <t xml:space="preserve">ROSA ZARATE </t>
  </si>
  <si>
    <t>TONCHIGUE</t>
  </si>
  <si>
    <t>TELEMBI</t>
  </si>
  <si>
    <t>CARONDELET</t>
  </si>
  <si>
    <t>SANGOLQUI</t>
  </si>
  <si>
    <t>CAYAMBE</t>
  </si>
  <si>
    <t>OTON</t>
  </si>
  <si>
    <t>BOLIVAR</t>
  </si>
  <si>
    <t>ASUNCION</t>
  </si>
  <si>
    <t>JULIO E. MORENO</t>
  </si>
  <si>
    <t>ECHEANDIA</t>
  </si>
  <si>
    <t>VILLA LA UNION</t>
  </si>
  <si>
    <t>LICAN</t>
  </si>
  <si>
    <t>ALAUSI</t>
  </si>
  <si>
    <t>MULTITUD</t>
  </si>
  <si>
    <t>LA MANA</t>
  </si>
  <si>
    <t>POALO</t>
  </si>
  <si>
    <t>ONCE DE NOVIEMBRE</t>
  </si>
  <si>
    <t>PANSALEO</t>
  </si>
  <si>
    <t>SAQUISILI</t>
  </si>
  <si>
    <t>CONSTANTINO FERNANDEZ</t>
  </si>
  <si>
    <t>ATAHUALPA</t>
  </si>
  <si>
    <t>PILAGUIN</t>
  </si>
  <si>
    <t>YANAYACU-MOCHAPATA</t>
  </si>
  <si>
    <t>DURAN</t>
  </si>
  <si>
    <t>NARANJAL</t>
  </si>
  <si>
    <t>LOS RIOS</t>
  </si>
  <si>
    <t>BABA</t>
  </si>
  <si>
    <t>GUARE</t>
  </si>
  <si>
    <t>PUEBLOVIEJO</t>
  </si>
  <si>
    <t>PUERTO PECHICHE</t>
  </si>
  <si>
    <t>CHACARITA</t>
  </si>
  <si>
    <t>MOCACHE</t>
  </si>
  <si>
    <t>JOSE LUIS TAMAYO</t>
  </si>
  <si>
    <t xml:space="preserve">CANTÓN </t>
  </si>
  <si>
    <t>Del 03 al 07 de julio 2026</t>
  </si>
  <si>
    <t>Del 08 al 12 de julio 2026</t>
  </si>
  <si>
    <t>Del 15 al 19 de julio 2026</t>
  </si>
  <si>
    <t>Del 20 al 24  de julio 2026</t>
  </si>
  <si>
    <t>DICA</t>
  </si>
  <si>
    <t>LOS ANDES</t>
  </si>
  <si>
    <t>MONTE OLIVO</t>
  </si>
  <si>
    <t>ESPEJO</t>
  </si>
  <si>
    <t>LA LIBERTAD (ALIZO)</t>
  </si>
  <si>
    <t>CONCEPCION</t>
  </si>
  <si>
    <t>MIRA (CHONTAHUASI)</t>
  </si>
  <si>
    <t>FERNANDEZ SALVADOR</t>
  </si>
  <si>
    <t>MARISCAL SUCRE</t>
  </si>
  <si>
    <t>JULIO ANDRADE (OREJUELA)</t>
  </si>
  <si>
    <t>SUA (CAB. EN LA BOCANA)</t>
  </si>
  <si>
    <t>BORBON</t>
  </si>
  <si>
    <t>MALDONADO</t>
  </si>
  <si>
    <t>VALDEZ (LIMONES)</t>
  </si>
  <si>
    <t>CHINCA</t>
  </si>
  <si>
    <t>CORONEL CARLOS CONCHA TORRES (CAB. EN HUELE)</t>
  </si>
  <si>
    <t>SAN MATEO</t>
  </si>
  <si>
    <t>DAULE</t>
  </si>
  <si>
    <t>SAN GREGORIO</t>
  </si>
  <si>
    <t>CHURA (CHANCAMA) (CAB. EN EL YERBERO)</t>
  </si>
  <si>
    <t>CUBE</t>
  </si>
  <si>
    <t>MALIMPIA</t>
  </si>
  <si>
    <t>ROSA ZARATE (QUININDE)</t>
  </si>
  <si>
    <t>CHUMUNDE</t>
  </si>
  <si>
    <t>MONTALVO (CAB EN HORQUETA)</t>
  </si>
  <si>
    <t>ALTO TAMBO (CAB EN GUADUAL)</t>
  </si>
  <si>
    <t>ANCON (PICHANGAL) (CAB. EN PALMA REAL)</t>
  </si>
  <si>
    <t>SANTA RITA</t>
  </si>
  <si>
    <t>IMBAYA (SAN LUIS DE COBUENDO)</t>
  </si>
  <si>
    <t>GARCIA MORENO (LLURIMAGUA)</t>
  </si>
  <si>
    <t>QUIROGA</t>
  </si>
  <si>
    <t>AMBUQUI</t>
  </si>
  <si>
    <t>LA ESPERANZA</t>
  </si>
  <si>
    <t>EUGENIO ESPEJO (CALPAQUI)</t>
  </si>
  <si>
    <t>GONZALEZ SUAREZ</t>
  </si>
  <si>
    <t>SAN JUAN DE ILUMAN</t>
  </si>
  <si>
    <t>MARIANO ACOSTA</t>
  </si>
  <si>
    <t>SAN MIGUEL DE URCUQUI</t>
  </si>
  <si>
    <t>LA MERCED DE BUENOS AIRES</t>
  </si>
  <si>
    <t>URCUQUI</t>
  </si>
  <si>
    <t>ASCAZUBI</t>
  </si>
  <si>
    <t>CANGAHUA</t>
  </si>
  <si>
    <t>MEJIA</t>
  </si>
  <si>
    <t>ALOASI</t>
  </si>
  <si>
    <t>MACHACHI</t>
  </si>
  <si>
    <t>TUPIGACHI</t>
  </si>
  <si>
    <t>ALANGASI</t>
  </si>
  <si>
    <t>ATAHUALPA (HABASPAMBA)</t>
  </si>
  <si>
    <t>CALDERON (CARAPUNGO)</t>
  </si>
  <si>
    <t>CHECA (CHILPA)</t>
  </si>
  <si>
    <t>CUMBAYA</t>
  </si>
  <si>
    <t>LA MERCED</t>
  </si>
  <si>
    <t>YARUQUI</t>
  </si>
  <si>
    <t>EL ENO</t>
  </si>
  <si>
    <t>PACAYACU</t>
  </si>
  <si>
    <t>PUERTO EL CARMEN DEL PUTUMAYO</t>
  </si>
  <si>
    <t>PAÑACOCHA</t>
  </si>
  <si>
    <t>CAMILO PONCE ENRIQUEZ</t>
  </si>
  <si>
    <t>CHORDELEG</t>
  </si>
  <si>
    <t>SAN JOAQUIN</t>
  </si>
  <si>
    <t>SAYAUSI</t>
  </si>
  <si>
    <t>EL PAN</t>
  </si>
  <si>
    <t>SAN VICENTE</t>
  </si>
  <si>
    <t>NABON</t>
  </si>
  <si>
    <t>COCHAPATA</t>
  </si>
  <si>
    <t>EL PROGRESO (CAB. EN ZHOTA)</t>
  </si>
  <si>
    <t>PUCARA</t>
  </si>
  <si>
    <t>SAN RAFAEL DE SHARUG</t>
  </si>
  <si>
    <t>SIGSIG</t>
  </si>
  <si>
    <t>GUAPAN</t>
  </si>
  <si>
    <t>PINDILIG</t>
  </si>
  <si>
    <t>BIBLIAN</t>
  </si>
  <si>
    <t>NAZON (CAB. EN PAMPA DE DOMINGUEZ)</t>
  </si>
  <si>
    <t>DUCUR</t>
  </si>
  <si>
    <t>HONORATO VASQUEZ (TAMBO VIEJO)</t>
  </si>
  <si>
    <t>DELEG</t>
  </si>
  <si>
    <t>SOLANO</t>
  </si>
  <si>
    <t>ARENILLAS</t>
  </si>
  <si>
    <t>PALMALES</t>
  </si>
  <si>
    <t>BALSAS</t>
  </si>
  <si>
    <t>BELLAMARIA</t>
  </si>
  <si>
    <t>EL GUABO</t>
  </si>
  <si>
    <t>LA IBERIA</t>
  </si>
  <si>
    <t>TENDALES (CAB. EN PUERTO TENDALES)</t>
  </si>
  <si>
    <t>HUAQUILLAS</t>
  </si>
  <si>
    <t>LAS LAJAS</t>
  </si>
  <si>
    <t>EL PARAISO</t>
  </si>
  <si>
    <t>MARCABELI</t>
  </si>
  <si>
    <t>PIÑAS</t>
  </si>
  <si>
    <t>LA BOCANA</t>
  </si>
  <si>
    <t>MOROMORO (CAB. EN EL VADO)</t>
  </si>
  <si>
    <t>SARACAY</t>
  </si>
  <si>
    <t>TORATA</t>
  </si>
  <si>
    <t>HUERTAS</t>
  </si>
  <si>
    <t>MALVAS</t>
  </si>
  <si>
    <t>CATAMAYO (LA TOMA)</t>
  </si>
  <si>
    <t>CELICA</t>
  </si>
  <si>
    <t>POZUL (SAN JUAN DE POZUL)</t>
  </si>
  <si>
    <t>GONZANAMA</t>
  </si>
  <si>
    <t>MALACATOS (VALLADOLID)</t>
  </si>
  <si>
    <t>MACARA</t>
  </si>
  <si>
    <t>OLMEDO</t>
  </si>
  <si>
    <t>PALTAS</t>
  </si>
  <si>
    <t>CATACOCHA</t>
  </si>
  <si>
    <t>GUACHANAMA</t>
  </si>
  <si>
    <t>ORIANGA</t>
  </si>
  <si>
    <t>QUILANGA</t>
  </si>
  <si>
    <t>SAN ANTONIO DE LAS ARADAS (CAB. EN LAS ARADAS)</t>
  </si>
  <si>
    <t>SARAGURO</t>
  </si>
  <si>
    <t>EL PARAISO DE CELEN</t>
  </si>
  <si>
    <t>MANU</t>
  </si>
  <si>
    <t xml:space="preserve">LOJA </t>
  </si>
  <si>
    <t>LIMON INDANZA</t>
  </si>
  <si>
    <t>STA SUSANA DE CHIVIAZA (CAB EN CHIVIAZA)</t>
  </si>
  <si>
    <t>YUNGANZA (CAB EN EL ROSARIO)</t>
  </si>
  <si>
    <t>YAUPI</t>
  </si>
  <si>
    <t>RIO BLANCO</t>
  </si>
  <si>
    <t>16 DE AGOSTO</t>
  </si>
  <si>
    <t>ARAPICOS</t>
  </si>
  <si>
    <t>SANTIAGO DE MENDEZ</t>
  </si>
  <si>
    <t>HUAMBI</t>
  </si>
  <si>
    <t>ZURMI</t>
  </si>
  <si>
    <t>PALANDA</t>
  </si>
  <si>
    <t>EL PORVENIR DEL CARMEN</t>
  </si>
  <si>
    <t>SAN FRANCISCO DEL VERGEL</t>
  </si>
  <si>
    <t>CHICAÑA</t>
  </si>
  <si>
    <t>YANTZAZA (YANZATZA)</t>
  </si>
  <si>
    <t>GUADALUPE</t>
  </si>
  <si>
    <t>TIMBARA</t>
  </si>
  <si>
    <t>HUIGRA</t>
  </si>
  <si>
    <t>CHUNCHI</t>
  </si>
  <si>
    <t>LLAGOS</t>
  </si>
  <si>
    <t>COLUMBE</t>
  </si>
  <si>
    <t>VILLA LA UNION (CAJABAMBA)</t>
  </si>
  <si>
    <t>SAN ANDRES</t>
  </si>
  <si>
    <t>SAN JOSE DEL CHAZO</t>
  </si>
  <si>
    <t>PALLATANGA</t>
  </si>
  <si>
    <t>PENIPE</t>
  </si>
  <si>
    <t>CUBIJIES</t>
  </si>
  <si>
    <t>GUASAGANDA (CAB. EN GUASAGANDA CENTRO)</t>
  </si>
  <si>
    <t>ALAQUES (ALAQUEZ)</t>
  </si>
  <si>
    <t>BELISARIO QUEVEDO (GUANAILIN)</t>
  </si>
  <si>
    <t>JOSEGUANGO BAJO</t>
  </si>
  <si>
    <t>TANICUCHI</t>
  </si>
  <si>
    <t>PUJILI</t>
  </si>
  <si>
    <t>GUANGAJE</t>
  </si>
  <si>
    <t>CANCHAGUA</t>
  </si>
  <si>
    <t>CHUGCHILLAN</t>
  </si>
  <si>
    <t>SAN PABLO DE USHPAYACU</t>
  </si>
  <si>
    <t>EL CHACO</t>
  </si>
  <si>
    <t>QUIJOS</t>
  </si>
  <si>
    <t>BAEZA</t>
  </si>
  <si>
    <t>SAN FRANCISCO DE BORJA (VIRGILIO DAVILA)</t>
  </si>
  <si>
    <t>PUERTO NAPO</t>
  </si>
  <si>
    <t>NUEVO ROCAFUERTE</t>
  </si>
  <si>
    <t>RUMIPAMBA</t>
  </si>
  <si>
    <t>UNION MILAGREÑA</t>
  </si>
  <si>
    <t>AVILA (CAB. EN HUIRUNO)</t>
  </si>
  <si>
    <t>SAN JOSE DE DAHUANO</t>
  </si>
  <si>
    <t>SAN JOSE DE PAYAMINO</t>
  </si>
  <si>
    <t>PUERTO FRANCISCO DE ORELLANA (EL COCA)</t>
  </si>
  <si>
    <t>MADRE TIERRA</t>
  </si>
  <si>
    <t>SARAYACU</t>
  </si>
  <si>
    <t>TENIENTE HUGO ORTIZ</t>
  </si>
  <si>
    <t>VERACRUZ (INDILLAMA) (CAB. EN INDILLAMA)</t>
  </si>
  <si>
    <t>SAN JOSE</t>
  </si>
  <si>
    <t>ATAHUALPA (CHISALATA)</t>
  </si>
  <si>
    <t>AUGUSTO N. MARTINEZ (MUNDUGLEO)</t>
  </si>
  <si>
    <t>RIO NEGRO</t>
  </si>
  <si>
    <t>SALASACA</t>
  </si>
  <si>
    <t>PILLARO</t>
  </si>
  <si>
    <t>SAN JOSE DE CHIMBO</t>
  </si>
  <si>
    <t>SAN SEBASTIAN</t>
  </si>
  <si>
    <t>SANTA FE (SANTA FE)</t>
  </si>
  <si>
    <t>SAN PABLO (SAN PABLO DE ATENAS)</t>
  </si>
  <si>
    <t>GALAPAGOS</t>
  </si>
  <si>
    <t>ISABELA</t>
  </si>
  <si>
    <t>PUERTO VILLAMIL</t>
  </si>
  <si>
    <t>SAN CRISTOBAL</t>
  </si>
  <si>
    <t>PUERTO BAQUERIZO MORENO</t>
  </si>
  <si>
    <t>SANTA CRUZ</t>
  </si>
  <si>
    <t>PUERTO AYORA</t>
  </si>
  <si>
    <t>ALFREDO BAQUERIZO MORENO (JUJAN)</t>
  </si>
  <si>
    <t>LIMONAL</t>
  </si>
  <si>
    <t>ELOY ALFARO (DURAN)</t>
  </si>
  <si>
    <t>GUAYAS (PUEBLO NUEVO)</t>
  </si>
  <si>
    <t>VELASCO IBARRA (CAB. EL EMPALME)</t>
  </si>
  <si>
    <t>ROBERTO ASTUDILLO (CAB. EN CRUCE DE VENECIA)</t>
  </si>
  <si>
    <t>NOBOL</t>
  </si>
  <si>
    <t>NARCISA DE JESUS</t>
  </si>
  <si>
    <t>GENERAL VILLAMIL (PLAYAS)</t>
  </si>
  <si>
    <t>SAMBORONDON</t>
  </si>
  <si>
    <t>SANTA LUCIA</t>
  </si>
  <si>
    <t>ZAPOTAL</t>
  </si>
  <si>
    <t>ANTONIO SOTOMAYOR (CAB. EN PLAYAS DE VINCES)</t>
  </si>
  <si>
    <t>24 DE MAYO</t>
  </si>
  <si>
    <t>NOBOA</t>
  </si>
  <si>
    <t>CHIBUNGA</t>
  </si>
  <si>
    <t>CONVENTO</t>
  </si>
  <si>
    <t>PAJAN</t>
  </si>
  <si>
    <t>ALHAJUELA (BAJO GRANDE)</t>
  </si>
  <si>
    <t>RIOCHICO (RIO CHICO)</t>
  </si>
  <si>
    <t>CHARAPOTO</t>
  </si>
  <si>
    <t>JOSE LUIS TAMAYO (MUEY)</t>
  </si>
  <si>
    <t>SAN JOSE DE ANCON</t>
  </si>
  <si>
    <t>ALLURIQUIN</t>
  </si>
  <si>
    <t>LUZ DE AMERICA</t>
  </si>
  <si>
    <t>PUERTO LIMON</t>
  </si>
  <si>
    <t>ENCUESTA NACIONAL DE EMPLEO, DESEMPLEO Y SUBEMPLEO ENEMDU</t>
  </si>
  <si>
    <t>ACTUALIZACIÓN CARTOGRÁFICA</t>
  </si>
  <si>
    <t>PARROQUIA</t>
  </si>
  <si>
    <t>INICIO</t>
  </si>
  <si>
    <t>FIN</t>
  </si>
  <si>
    <t>PERIODO</t>
  </si>
  <si>
    <t>Centro</t>
  </si>
  <si>
    <t>PUERTO MISAHUALLÍ</t>
  </si>
  <si>
    <t>RÍO TIGRE</t>
  </si>
  <si>
    <t>EL COCA</t>
  </si>
  <si>
    <t>ALEJANDRO LABAKA</t>
  </si>
  <si>
    <t>ÁVILA</t>
  </si>
  <si>
    <t>POMPEYA</t>
  </si>
  <si>
    <t>PISTISHI</t>
  </si>
  <si>
    <t>PALMIRA</t>
  </si>
  <si>
    <t>SAN ANDRÉS</t>
  </si>
  <si>
    <t>RAMÓN CAMPAÑA</t>
  </si>
  <si>
    <t>Administración PC</t>
  </si>
  <si>
    <t>QUITO (Cochapamba)</t>
  </si>
  <si>
    <t>QUITO (Iñaquito)</t>
  </si>
  <si>
    <t>QUITO (La Mena)</t>
  </si>
  <si>
    <t>QUITO (La Ecuatoriana)</t>
  </si>
  <si>
    <t>URCUQUÍ CABECERA CANTONAL</t>
  </si>
  <si>
    <t>DISTRITO METROPOLITANO DE QUIT</t>
  </si>
  <si>
    <t>SANTA BÁRBARA</t>
  </si>
  <si>
    <t>RÍOVERDE</t>
  </si>
  <si>
    <t>SAN JOSÉ DE CAYAPAS</t>
  </si>
  <si>
    <t>5 DE JUNIO</t>
  </si>
  <si>
    <t>JAMBELÍ</t>
  </si>
  <si>
    <t>SAN MIGUEL DE LOS BANCOS</t>
  </si>
  <si>
    <t>ROSA ZÁRATE</t>
  </si>
  <si>
    <t>MAJUA</t>
  </si>
  <si>
    <t>SÁLIMA</t>
  </si>
  <si>
    <t>CZ8 Litoral</t>
  </si>
  <si>
    <t>FLAVIO ALFARO</t>
  </si>
  <si>
    <t>MONTERREY</t>
  </si>
  <si>
    <t>SAN JACINTO DEL BÚA</t>
  </si>
  <si>
    <t>LA ESMERALDA</t>
  </si>
  <si>
    <t>LOS ÁNGELES</t>
  </si>
  <si>
    <t>PAJÁN</t>
  </si>
  <si>
    <t>JARAMIJÓ</t>
  </si>
  <si>
    <t>ABDÓN CALDERÓN</t>
  </si>
  <si>
    <t>CHARAPOTÓ</t>
  </si>
  <si>
    <t>DURÁN</t>
  </si>
  <si>
    <t>NARCISA DE JESÚS</t>
  </si>
  <si>
    <t>COLIMES</t>
  </si>
  <si>
    <t>ALLURIQUÍN</t>
  </si>
  <si>
    <t>CZ6 Sur</t>
  </si>
  <si>
    <t>7//7/26</t>
  </si>
  <si>
    <t>GENERAL PROAÑO</t>
  </si>
  <si>
    <t>CUCHAENTZA</t>
  </si>
  <si>
    <t>GIRÓN</t>
  </si>
  <si>
    <t>MARCABELÍ</t>
  </si>
  <si>
    <t>MOLLETURO</t>
  </si>
  <si>
    <t>SAN BARTOLOMÉ</t>
  </si>
  <si>
    <t>SUSCAL</t>
  </si>
  <si>
    <t>PANCHO NEGRO</t>
  </si>
  <si>
    <t>VALLADOLID</t>
  </si>
  <si>
    <t>CHITO</t>
  </si>
  <si>
    <t>CHANTACO</t>
  </si>
  <si>
    <t>CUMBARATZA</t>
  </si>
  <si>
    <t>EL LIMO</t>
  </si>
  <si>
    <t>MACARÁ</t>
  </si>
  <si>
    <t>JIMBURA</t>
  </si>
  <si>
    <t>EL PARAÍSO</t>
  </si>
  <si>
    <t>ENCUESTA NACIONAL DE DESNUTRICIÓN INFANTIL ENDI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</si>
</sst>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m"/>
    <numFmt numFmtId="165" formatCode="[$-1540A]dd\-mmm\-yy;@"/>
  </numFmts>
  <fonts count="35" x14ac:knownFonts="1">
    <font>
      <sz val="10"/>
      <name val="Arial"/>
    </font>
    <font>
      <sz val="11"/>
      <color theme="1"/>
      <name val="Calibri"/>
      <family val="2"/>
      <scheme val="minor"/>
    </font>
    <font>
      <sz val="11"/>
      <color theme="1"/>
      <name val="Calibri"/>
      <family val="2"/>
      <scheme val="minor"/>
    </font>
    <font>
      <b/>
      <sz val="11"/>
      <color rgb="FF000000"/>
      <name val="Century Gothic"/>
      <family val="2"/>
    </font>
    <font>
      <sz val="11"/>
      <color rgb="FF000000"/>
      <name val="Calibri"/>
      <family val="2"/>
      <scheme val="minor"/>
    </font>
    <font>
      <sz val="9"/>
      <color rgb="FF000000"/>
      <name val="Century Gothic"/>
      <family val="2"/>
    </font>
    <font>
      <b/>
      <sz val="9"/>
      <color rgb="FF000000"/>
      <name val="Century Gothic"/>
      <family val="2"/>
    </font>
    <font>
      <sz val="10"/>
      <name val="Arial"/>
      <family val="2"/>
    </font>
    <font>
      <sz val="9"/>
      <name val="Century Gothic"/>
      <family val="2"/>
    </font>
    <font>
      <sz val="11"/>
      <name val="Calibri"/>
      <family val="2"/>
    </font>
    <font>
      <sz val="7"/>
      <name val="Arial"/>
      <family val="2"/>
    </font>
    <font>
      <sz val="10"/>
      <name val="Century Gothic"/>
      <family val="2"/>
    </font>
    <font>
      <b/>
      <sz val="10"/>
      <name val="Arial"/>
      <family val="2"/>
    </font>
    <font>
      <b/>
      <sz val="9"/>
      <name val="Arial"/>
      <family val="2"/>
    </font>
    <font>
      <sz val="9"/>
      <name val="Arial"/>
      <family val="2"/>
    </font>
    <font>
      <sz val="9"/>
      <name val="Calibri"/>
      <family val="2"/>
    </font>
    <font>
      <b/>
      <sz val="10"/>
      <color rgb="FF000000"/>
      <name val="Century Gothic"/>
      <family val="2"/>
    </font>
    <font>
      <b/>
      <sz val="24"/>
      <color rgb="FF000000"/>
      <name val="Century Gothic"/>
      <family val="2"/>
    </font>
    <font>
      <sz val="7"/>
      <color theme="1"/>
      <name val="Calibri Light"/>
      <family val="2"/>
      <scheme val="major"/>
    </font>
    <font>
      <b/>
      <sz val="7"/>
      <name val="Calibri Light"/>
      <family val="2"/>
      <scheme val="major"/>
    </font>
    <font>
      <b/>
      <sz val="24"/>
      <name val="Century Gothic"/>
      <family val="2"/>
    </font>
    <font>
      <sz val="7"/>
      <name val="Calibri"/>
      <family val="2"/>
      <scheme val="minor"/>
    </font>
    <font>
      <b/>
      <sz val="7"/>
      <name val="Calibri"/>
      <family val="2"/>
      <scheme val="minor"/>
    </font>
    <font>
      <b/>
      <sz val="14"/>
      <name val="Calibri"/>
      <family val="2"/>
      <scheme val="minor"/>
    </font>
    <font>
      <sz val="11"/>
      <name val="Calibri"/>
      <family val="2"/>
      <scheme val="minor"/>
    </font>
    <font>
      <b/>
      <sz val="11"/>
      <name val="Century Gothic"/>
      <family val="2"/>
    </font>
    <font>
      <sz val="10"/>
      <color theme="1"/>
      <name val="Arial"/>
      <family val="2"/>
    </font>
    <font>
      <b/>
      <sz val="22"/>
      <color theme="1" tint="0.34998626667073579"/>
      <name val="Century Gothic"/>
      <family val="2"/>
    </font>
    <font>
      <sz val="10"/>
      <color rgb="FF000000"/>
      <name val="Century Gothic"/>
      <family val="2"/>
    </font>
    <font>
      <sz val="20"/>
      <color rgb="FFFF0000"/>
      <name val="Calibri"/>
      <family val="2"/>
      <scheme val="minor"/>
    </font>
    <font>
      <sz val="20"/>
      <color theme="1"/>
      <name val="Calibri"/>
      <family val="2"/>
      <scheme val="minor"/>
    </font>
    <font>
      <sz val="10"/>
      <color rgb="FFFF0000"/>
      <name val="Arial"/>
      <family val="2"/>
    </font>
    <font>
      <sz val="18"/>
      <color theme="1"/>
      <name val="Calibri"/>
      <family val="2"/>
      <scheme val="minor"/>
    </font>
    <font>
      <b/>
      <sz val="10"/>
      <color theme="1"/>
      <name val="Arial"/>
      <family val="2"/>
    </font>
    <font>
      <sz val="8"/>
      <color theme="1"/>
      <name val="Century Gothic"/>
      <family val="2"/>
    </font>
  </fonts>
  <fills count="10">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rgb="FFFFFF00"/>
        <bgColor indexed="64"/>
      </patternFill>
    </fill>
    <fill>
      <patternFill patternType="solid">
        <fgColor theme="4" tint="0.39997558519241921"/>
        <bgColor indexed="64"/>
      </patternFill>
    </fill>
    <fill>
      <patternFill patternType="solid">
        <fgColor rgb="FFCC99FF"/>
        <bgColor indexed="64"/>
      </patternFill>
    </fill>
    <fill>
      <patternFill patternType="solid">
        <fgColor rgb="FFFF66FF"/>
        <bgColor indexed="64"/>
      </patternFill>
    </fill>
    <fill>
      <patternFill patternType="solid">
        <fgColor rgb="FF00FF00"/>
        <bgColor indexed="64"/>
      </patternFill>
    </fill>
    <fill>
      <patternFill patternType="solid">
        <fgColor rgb="FFFFCCFF"/>
        <bgColor indexed="64"/>
      </patternFill>
    </fill>
  </fills>
  <borders count="85">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theme="1"/>
      </left>
      <right style="medium">
        <color indexed="64"/>
      </right>
      <top style="medium">
        <color indexed="64"/>
      </top>
      <bottom/>
      <diagonal/>
    </border>
    <border>
      <left style="medium">
        <color indexed="64"/>
      </left>
      <right style="thin">
        <color theme="1" tint="0.499984740745262"/>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style="medium">
        <color indexed="64"/>
      </right>
      <top/>
      <bottom style="thin">
        <color theme="1" tint="0.499984740745262"/>
      </bottom>
      <diagonal/>
    </border>
    <border>
      <left style="medium">
        <color theme="1"/>
      </left>
      <right style="medium">
        <color indexed="64"/>
      </right>
      <top/>
      <bottom/>
      <diagonal/>
    </border>
    <border>
      <left style="medium">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medium">
        <color auto="1"/>
      </right>
      <top style="thin">
        <color theme="1" tint="0.499984740745262"/>
      </top>
      <bottom style="thin">
        <color theme="1" tint="0.499984740745262"/>
      </bottom>
      <diagonal/>
    </border>
    <border>
      <left style="medium">
        <color indexed="64"/>
      </left>
      <right style="thin">
        <color theme="1" tint="0.499984740745262"/>
      </right>
      <top style="medium">
        <color auto="1"/>
      </top>
      <bottom style="thin">
        <color theme="1" tint="0.499984740745262"/>
      </bottom>
      <diagonal/>
    </border>
    <border>
      <left style="thin">
        <color theme="1" tint="0.499984740745262"/>
      </left>
      <right style="thin">
        <color theme="1" tint="0.499984740745262"/>
      </right>
      <top style="medium">
        <color auto="1"/>
      </top>
      <bottom style="thin">
        <color theme="1" tint="0.499984740745262"/>
      </bottom>
      <diagonal/>
    </border>
    <border>
      <left style="thin">
        <color theme="1" tint="0.499984740745262"/>
      </left>
      <right style="medium">
        <color auto="1"/>
      </right>
      <top style="medium">
        <color auto="1"/>
      </top>
      <bottom style="thin">
        <color theme="1" tint="0.499984740745262"/>
      </bottom>
      <diagonal/>
    </border>
    <border>
      <left style="medium">
        <color theme="1"/>
      </left>
      <right style="medium">
        <color indexed="64"/>
      </right>
      <top/>
      <bottom style="medium">
        <color theme="1"/>
      </bottom>
      <diagonal/>
    </border>
    <border>
      <left style="medium">
        <color indexed="64"/>
      </left>
      <right style="thin">
        <color theme="1" tint="0.499984740745262"/>
      </right>
      <top style="thin">
        <color theme="1" tint="0.499984740745262"/>
      </top>
      <bottom style="medium">
        <color theme="1"/>
      </bottom>
      <diagonal/>
    </border>
    <border>
      <left style="thin">
        <color theme="1" tint="0.499984740745262"/>
      </left>
      <right style="thin">
        <color theme="1" tint="0.499984740745262"/>
      </right>
      <top style="thin">
        <color theme="1" tint="0.499984740745262"/>
      </top>
      <bottom style="medium">
        <color theme="1"/>
      </bottom>
      <diagonal/>
    </border>
    <border>
      <left style="thin">
        <color theme="1" tint="0.499984740745262"/>
      </left>
      <right style="medium">
        <color auto="1"/>
      </right>
      <top style="thin">
        <color theme="1" tint="0.499984740745262"/>
      </top>
      <bottom style="medium">
        <color theme="1"/>
      </bottom>
      <diagonal/>
    </border>
    <border>
      <left style="medium">
        <color indexed="64"/>
      </left>
      <right style="thin">
        <color theme="1" tint="0.499984740745262"/>
      </right>
      <top style="thin">
        <color theme="1" tint="0.499984740745262"/>
      </top>
      <bottom style="medium">
        <color auto="1"/>
      </bottom>
      <diagonal/>
    </border>
    <border>
      <left style="thin">
        <color theme="1" tint="0.499984740745262"/>
      </left>
      <right style="thin">
        <color theme="1" tint="0.499984740745262"/>
      </right>
      <top style="thin">
        <color theme="1" tint="0.499984740745262"/>
      </top>
      <bottom style="medium">
        <color auto="1"/>
      </bottom>
      <diagonal/>
    </border>
    <border>
      <left style="thin">
        <color theme="1" tint="0.499984740745262"/>
      </left>
      <right style="medium">
        <color auto="1"/>
      </right>
      <top style="thin">
        <color theme="1" tint="0.499984740745262"/>
      </top>
      <bottom style="medium">
        <color auto="1"/>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auto="1"/>
      </bottom>
      <diagonal/>
    </border>
    <border>
      <left style="medium">
        <color theme="1"/>
      </left>
      <right/>
      <top style="medium">
        <color auto="1"/>
      </top>
      <bottom/>
      <diagonal/>
    </border>
    <border>
      <left style="medium">
        <color indexed="64"/>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medium">
        <color auto="1"/>
      </right>
      <top style="thin">
        <color theme="1" tint="0.499984740745262"/>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top/>
      <bottom style="medium">
        <color indexed="64"/>
      </bottom>
      <diagonal/>
    </border>
  </borders>
  <cellStyleXfs count="7">
    <xf numFmtId="0" fontId="0" fillId="0" borderId="0"/>
    <xf numFmtId="0" fontId="4" fillId="0" borderId="0"/>
    <xf numFmtId="0" fontId="7" fillId="0" borderId="0"/>
    <xf numFmtId="0" fontId="2" fillId="0" borderId="0"/>
    <xf numFmtId="0" fontId="7" fillId="0" borderId="0"/>
    <xf numFmtId="0" fontId="7" fillId="0" borderId="0">
      <protection locked="0"/>
    </xf>
    <xf numFmtId="0" fontId="1" fillId="0" borderId="0"/>
  </cellStyleXfs>
  <cellXfs count="563">
    <xf numFmtId="0" fontId="0" fillId="0" borderId="0" xfId="0"/>
    <xf numFmtId="0" fontId="7" fillId="0" borderId="0" xfId="2"/>
    <xf numFmtId="0" fontId="3" fillId="0" borderId="0" xfId="2" applyFont="1"/>
    <xf numFmtId="0" fontId="7" fillId="0" borderId="0" xfId="2" applyAlignment="1">
      <alignment horizontal="center"/>
    </xf>
    <xf numFmtId="2" fontId="5" fillId="0" borderId="2" xfId="2" applyNumberFormat="1" applyFont="1" applyBorder="1" applyAlignment="1">
      <alignment horizontal="center" vertical="center" wrapText="1"/>
    </xf>
    <xf numFmtId="2" fontId="5" fillId="0" borderId="2" xfId="2" applyNumberFormat="1" applyFont="1" applyBorder="1" applyAlignment="1">
      <alignment vertical="center" wrapText="1"/>
    </xf>
    <xf numFmtId="2" fontId="5" fillId="0" borderId="3" xfId="2" applyNumberFormat="1" applyFont="1" applyBorder="1" applyAlignment="1">
      <alignment vertical="center" wrapText="1"/>
    </xf>
    <xf numFmtId="2" fontId="5" fillId="0" borderId="3" xfId="2" applyNumberFormat="1" applyFont="1" applyBorder="1" applyAlignment="1">
      <alignment horizontal="center" vertical="center" wrapText="1"/>
    </xf>
    <xf numFmtId="2" fontId="5" fillId="0" borderId="1" xfId="2" applyNumberFormat="1" applyFont="1" applyBorder="1" applyAlignment="1">
      <alignment vertical="center" wrapText="1"/>
    </xf>
    <xf numFmtId="2" fontId="5" fillId="0" borderId="1" xfId="2" applyNumberFormat="1" applyFont="1" applyBorder="1" applyAlignment="1">
      <alignment horizontal="center" vertical="center" wrapText="1"/>
    </xf>
    <xf numFmtId="2" fontId="5" fillId="0" borderId="7" xfId="2" applyNumberFormat="1" applyFont="1" applyBorder="1" applyAlignment="1">
      <alignment horizontal="center" vertical="center" wrapText="1"/>
    </xf>
    <xf numFmtId="2" fontId="5" fillId="0" borderId="8" xfId="2" applyNumberFormat="1" applyFont="1" applyBorder="1" applyAlignment="1">
      <alignment horizontal="center" vertical="center" wrapText="1"/>
    </xf>
    <xf numFmtId="2" fontId="5" fillId="0" borderId="10" xfId="2" applyNumberFormat="1" applyFont="1" applyBorder="1" applyAlignment="1">
      <alignment horizontal="center" vertical="center" wrapText="1"/>
    </xf>
    <xf numFmtId="2" fontId="5" fillId="0" borderId="9" xfId="2" applyNumberFormat="1" applyFont="1" applyBorder="1" applyAlignment="1">
      <alignment horizontal="center" vertical="center" wrapText="1"/>
    </xf>
    <xf numFmtId="49" fontId="6" fillId="2" borderId="11" xfId="2" applyNumberFormat="1" applyFont="1" applyFill="1" applyBorder="1" applyAlignment="1">
      <alignment horizontal="center" vertical="center" wrapText="1"/>
    </xf>
    <xf numFmtId="49" fontId="6" fillId="2" borderId="12" xfId="2" applyNumberFormat="1" applyFont="1" applyFill="1" applyBorder="1" applyAlignment="1">
      <alignment horizontal="center" vertical="center" wrapText="1"/>
    </xf>
    <xf numFmtId="49" fontId="6" fillId="2" borderId="13" xfId="2" applyNumberFormat="1" applyFont="1" applyFill="1" applyBorder="1" applyAlignment="1">
      <alignment horizontal="center" vertical="center" wrapText="1"/>
    </xf>
    <xf numFmtId="0" fontId="6" fillId="0" borderId="0" xfId="2" applyFont="1" applyAlignment="1">
      <alignment vertical="top" wrapText="1"/>
    </xf>
    <xf numFmtId="0" fontId="9" fillId="0" borderId="0" xfId="2" applyFont="1"/>
    <xf numFmtId="49" fontId="6" fillId="2" borderId="15" xfId="2" applyNumberFormat="1" applyFont="1" applyFill="1" applyBorder="1" applyAlignment="1">
      <alignment horizontal="center" vertical="center" wrapText="1"/>
    </xf>
    <xf numFmtId="49" fontId="6" fillId="2" borderId="16" xfId="2" applyNumberFormat="1" applyFont="1" applyFill="1" applyBorder="1" applyAlignment="1">
      <alignment horizontal="center" vertical="center" wrapText="1"/>
    </xf>
    <xf numFmtId="2" fontId="5" fillId="0" borderId="17" xfId="2" applyNumberFormat="1" applyFont="1" applyBorder="1" applyAlignment="1">
      <alignment horizontal="center" vertical="center" wrapText="1"/>
    </xf>
    <xf numFmtId="2" fontId="5" fillId="0" borderId="18" xfId="2" applyNumberFormat="1" applyFont="1" applyBorder="1" applyAlignment="1">
      <alignment horizontal="center" vertical="center" wrapText="1"/>
    </xf>
    <xf numFmtId="2" fontId="5" fillId="0" borderId="20" xfId="2" applyNumberFormat="1" applyFont="1" applyBorder="1" applyAlignment="1">
      <alignment vertical="center" wrapText="1"/>
    </xf>
    <xf numFmtId="2" fontId="5" fillId="0" borderId="20" xfId="2" applyNumberFormat="1" applyFont="1" applyBorder="1" applyAlignment="1">
      <alignment horizontal="center" vertical="center" wrapText="1"/>
    </xf>
    <xf numFmtId="2" fontId="5" fillId="0" borderId="21" xfId="2" applyNumberFormat="1" applyFont="1" applyBorder="1" applyAlignment="1">
      <alignment horizontal="center" vertical="center" wrapText="1"/>
    </xf>
    <xf numFmtId="2" fontId="5" fillId="3" borderId="1" xfId="2" applyNumberFormat="1" applyFont="1" applyFill="1" applyBorder="1" applyAlignment="1">
      <alignment horizontal="center" vertical="center" wrapText="1"/>
    </xf>
    <xf numFmtId="2" fontId="5" fillId="3" borderId="17" xfId="2" applyNumberFormat="1" applyFont="1" applyFill="1" applyBorder="1" applyAlignment="1">
      <alignment horizontal="center" vertical="center" wrapText="1"/>
    </xf>
    <xf numFmtId="2" fontId="5" fillId="0" borderId="22" xfId="2" applyNumberFormat="1" applyFont="1" applyBorder="1" applyAlignment="1">
      <alignment horizontal="center" vertical="center" wrapText="1"/>
    </xf>
    <xf numFmtId="2" fontId="5" fillId="0" borderId="9" xfId="2" applyNumberFormat="1" applyFont="1" applyBorder="1" applyAlignment="1">
      <alignment vertical="center" wrapText="1"/>
    </xf>
    <xf numFmtId="2" fontId="5" fillId="0" borderId="23" xfId="2" applyNumberFormat="1" applyFont="1" applyBorder="1" applyAlignment="1">
      <alignment horizontal="center" vertical="center" wrapText="1"/>
    </xf>
    <xf numFmtId="0" fontId="8" fillId="0" borderId="18" xfId="2" applyFont="1" applyBorder="1" applyAlignment="1">
      <alignment horizontal="center" vertical="center"/>
    </xf>
    <xf numFmtId="2" fontId="5" fillId="3" borderId="1" xfId="2" applyNumberFormat="1" applyFont="1" applyFill="1" applyBorder="1" applyAlignment="1">
      <alignment vertical="center" wrapText="1"/>
    </xf>
    <xf numFmtId="2" fontId="5" fillId="3" borderId="9" xfId="2" applyNumberFormat="1" applyFont="1" applyFill="1" applyBorder="1" applyAlignment="1">
      <alignment vertical="center" wrapText="1"/>
    </xf>
    <xf numFmtId="2" fontId="5" fillId="3" borderId="2" xfId="2" applyNumberFormat="1" applyFont="1" applyFill="1" applyBorder="1" applyAlignment="1">
      <alignment vertical="center" wrapText="1"/>
    </xf>
    <xf numFmtId="2" fontId="5" fillId="3" borderId="3" xfId="2" applyNumberFormat="1" applyFont="1" applyFill="1" applyBorder="1" applyAlignment="1">
      <alignment vertical="center" wrapText="1"/>
    </xf>
    <xf numFmtId="0" fontId="6" fillId="0" borderId="0" xfId="2" applyFont="1" applyAlignment="1">
      <alignment vertical="center" wrapText="1"/>
    </xf>
    <xf numFmtId="0" fontId="8" fillId="0" borderId="0" xfId="2" applyFont="1" applyAlignment="1">
      <alignment wrapText="1"/>
    </xf>
    <xf numFmtId="0" fontId="7" fillId="0" borderId="0" xfId="2" applyAlignment="1">
      <alignment horizontal="left"/>
    </xf>
    <xf numFmtId="0" fontId="8" fillId="0" borderId="0" xfId="2" applyFont="1" applyAlignment="1">
      <alignment vertical="center" wrapText="1"/>
    </xf>
    <xf numFmtId="2" fontId="5" fillId="0" borderId="27" xfId="2" applyNumberFormat="1" applyFont="1" applyBorder="1" applyAlignment="1">
      <alignment horizontal="center" vertical="center" wrapText="1"/>
    </xf>
    <xf numFmtId="2" fontId="5" fillId="0" borderId="5" xfId="2" applyNumberFormat="1" applyFont="1" applyBorder="1" applyAlignment="1">
      <alignment vertical="center" wrapText="1"/>
    </xf>
    <xf numFmtId="0" fontId="10" fillId="0" borderId="0" xfId="2" applyFont="1"/>
    <xf numFmtId="49" fontId="6" fillId="2" borderId="28" xfId="2" applyNumberFormat="1" applyFont="1" applyFill="1" applyBorder="1" applyAlignment="1">
      <alignment horizontal="center" vertical="center" wrapText="1"/>
    </xf>
    <xf numFmtId="2" fontId="5" fillId="0" borderId="30" xfId="2" applyNumberFormat="1" applyFont="1" applyBorder="1" applyAlignment="1">
      <alignment vertical="center" wrapText="1"/>
    </xf>
    <xf numFmtId="2" fontId="5" fillId="0" borderId="31" xfId="2" applyNumberFormat="1" applyFont="1" applyBorder="1" applyAlignment="1">
      <alignment vertical="center" wrapText="1"/>
    </xf>
    <xf numFmtId="2" fontId="5" fillId="0" borderId="32" xfId="2" applyNumberFormat="1" applyFont="1" applyBorder="1" applyAlignment="1">
      <alignment vertical="center" wrapText="1"/>
    </xf>
    <xf numFmtId="2" fontId="5" fillId="0" borderId="30" xfId="2" applyNumberFormat="1" applyFont="1" applyBorder="1" applyAlignment="1">
      <alignment horizontal="center" vertical="center" wrapText="1"/>
    </xf>
    <xf numFmtId="2" fontId="5" fillId="0" borderId="31" xfId="2" applyNumberFormat="1" applyFont="1" applyBorder="1" applyAlignment="1">
      <alignment horizontal="center" vertical="center" wrapText="1"/>
    </xf>
    <xf numFmtId="2" fontId="5" fillId="0" borderId="32" xfId="2" applyNumberFormat="1" applyFont="1" applyBorder="1" applyAlignment="1">
      <alignment horizontal="center" vertical="center" wrapText="1"/>
    </xf>
    <xf numFmtId="2" fontId="5" fillId="0" borderId="34" xfId="2" applyNumberFormat="1" applyFont="1" applyBorder="1" applyAlignment="1">
      <alignment vertical="center" wrapText="1"/>
    </xf>
    <xf numFmtId="2" fontId="5" fillId="0" borderId="35" xfId="2" applyNumberFormat="1" applyFont="1" applyBorder="1" applyAlignment="1">
      <alignment vertical="center" wrapText="1"/>
    </xf>
    <xf numFmtId="2" fontId="5" fillId="0" borderId="36" xfId="2" applyNumberFormat="1" applyFont="1" applyBorder="1" applyAlignment="1">
      <alignment vertical="center" wrapText="1"/>
    </xf>
    <xf numFmtId="2" fontId="5" fillId="0" borderId="34" xfId="2" applyNumberFormat="1" applyFont="1" applyBorder="1" applyAlignment="1">
      <alignment horizontal="center" vertical="center" wrapText="1"/>
    </xf>
    <xf numFmtId="2" fontId="5" fillId="0" borderId="35" xfId="2" applyNumberFormat="1" applyFont="1" applyBorder="1" applyAlignment="1">
      <alignment horizontal="center" vertical="center" wrapText="1"/>
    </xf>
    <xf numFmtId="2" fontId="5" fillId="0" borderId="36" xfId="2" applyNumberFormat="1" applyFont="1" applyBorder="1" applyAlignment="1">
      <alignment horizontal="center" vertical="center" wrapText="1"/>
    </xf>
    <xf numFmtId="2" fontId="5" fillId="0" borderId="37" xfId="2" applyNumberFormat="1" applyFont="1" applyBorder="1" applyAlignment="1">
      <alignment vertical="center" wrapText="1"/>
    </xf>
    <xf numFmtId="2" fontId="5" fillId="0" borderId="38" xfId="2" applyNumberFormat="1" applyFont="1" applyBorder="1" applyAlignment="1">
      <alignment vertical="center" wrapText="1"/>
    </xf>
    <xf numFmtId="2" fontId="5" fillId="0" borderId="39" xfId="2" applyNumberFormat="1" applyFont="1" applyBorder="1" applyAlignment="1">
      <alignment vertical="center" wrapText="1"/>
    </xf>
    <xf numFmtId="2" fontId="5" fillId="0" borderId="37" xfId="2" applyNumberFormat="1" applyFont="1" applyBorder="1" applyAlignment="1">
      <alignment horizontal="center" vertical="center" wrapText="1"/>
    </xf>
    <xf numFmtId="2" fontId="5" fillId="0" borderId="38" xfId="2" applyNumberFormat="1" applyFont="1" applyBorder="1" applyAlignment="1">
      <alignment horizontal="center" vertical="center" wrapText="1"/>
    </xf>
    <xf numFmtId="2" fontId="5" fillId="0" borderId="39" xfId="2" applyNumberFormat="1" applyFont="1" applyBorder="1" applyAlignment="1">
      <alignment horizontal="center" vertical="center" wrapText="1"/>
    </xf>
    <xf numFmtId="2" fontId="5" fillId="0" borderId="41" xfId="2" applyNumberFormat="1" applyFont="1" applyBorder="1" applyAlignment="1">
      <alignment vertical="center" wrapText="1"/>
    </xf>
    <xf numFmtId="2" fontId="5" fillId="0" borderId="42" xfId="2" applyNumberFormat="1" applyFont="1" applyBorder="1" applyAlignment="1">
      <alignment vertical="center" wrapText="1"/>
    </xf>
    <xf numFmtId="2" fontId="5" fillId="0" borderId="43" xfId="2" applyNumberFormat="1" applyFont="1" applyBorder="1" applyAlignment="1">
      <alignment vertical="center" wrapText="1"/>
    </xf>
    <xf numFmtId="2" fontId="5" fillId="0" borderId="44" xfId="2" applyNumberFormat="1" applyFont="1" applyBorder="1" applyAlignment="1">
      <alignment horizontal="center" vertical="center" wrapText="1"/>
    </xf>
    <xf numFmtId="2" fontId="5" fillId="0" borderId="45" xfId="2" applyNumberFormat="1" applyFont="1" applyBorder="1" applyAlignment="1">
      <alignment horizontal="center" vertical="center" wrapText="1"/>
    </xf>
    <xf numFmtId="2" fontId="5" fillId="0" borderId="46" xfId="2" applyNumberFormat="1" applyFont="1" applyBorder="1" applyAlignment="1">
      <alignment horizontal="center" vertical="center" wrapText="1"/>
    </xf>
    <xf numFmtId="2" fontId="5" fillId="0" borderId="51" xfId="2" applyNumberFormat="1" applyFont="1" applyBorder="1" applyAlignment="1">
      <alignment horizontal="center" vertical="center" wrapText="1"/>
    </xf>
    <xf numFmtId="2" fontId="5" fillId="0" borderId="51" xfId="2" applyNumberFormat="1" applyFont="1" applyBorder="1" applyAlignment="1">
      <alignment vertical="center" wrapText="1"/>
    </xf>
    <xf numFmtId="2" fontId="5" fillId="0" borderId="52" xfId="2" applyNumberFormat="1" applyFont="1" applyBorder="1" applyAlignment="1">
      <alignment vertical="center" wrapText="1"/>
    </xf>
    <xf numFmtId="2" fontId="5" fillId="0" borderId="52" xfId="2" applyNumberFormat="1" applyFont="1" applyBorder="1" applyAlignment="1">
      <alignment horizontal="center" vertical="center" wrapText="1"/>
    </xf>
    <xf numFmtId="2" fontId="5" fillId="0" borderId="53" xfId="2" applyNumberFormat="1" applyFont="1" applyBorder="1" applyAlignment="1">
      <alignment horizontal="center" vertical="center" wrapText="1"/>
    </xf>
    <xf numFmtId="2" fontId="5" fillId="0" borderId="44" xfId="2" applyNumberFormat="1" applyFont="1" applyBorder="1" applyAlignment="1">
      <alignment vertical="center" wrapText="1"/>
    </xf>
    <xf numFmtId="2" fontId="5" fillId="0" borderId="45" xfId="2" applyNumberFormat="1" applyFont="1" applyBorder="1" applyAlignment="1">
      <alignment vertical="center" wrapText="1"/>
    </xf>
    <xf numFmtId="0" fontId="5" fillId="0" borderId="0" xfId="2" applyFont="1" applyAlignment="1">
      <alignment vertical="center" wrapText="1"/>
    </xf>
    <xf numFmtId="0" fontId="11" fillId="0" borderId="0" xfId="2" applyFont="1" applyAlignment="1">
      <alignment vertical="center" wrapText="1"/>
    </xf>
    <xf numFmtId="0" fontId="2" fillId="3" borderId="0" xfId="3" applyFill="1" applyAlignment="1">
      <alignment vertical="center" wrapText="1"/>
    </xf>
    <xf numFmtId="0" fontId="2" fillId="3" borderId="0" xfId="3" applyFill="1" applyAlignment="1">
      <alignment horizontal="left" vertical="center" wrapText="1"/>
    </xf>
    <xf numFmtId="0" fontId="2" fillId="3" borderId="0" xfId="3" applyFill="1" applyAlignment="1">
      <alignment horizontal="center" vertical="center" wrapText="1"/>
    </xf>
    <xf numFmtId="2" fontId="5" fillId="3" borderId="8" xfId="3" applyNumberFormat="1" applyFont="1" applyFill="1" applyBorder="1" applyAlignment="1">
      <alignment horizontal="center" vertical="center" wrapText="1"/>
    </xf>
    <xf numFmtId="2" fontId="5" fillId="3" borderId="3" xfId="3" applyNumberFormat="1" applyFont="1" applyFill="1" applyBorder="1" applyAlignment="1">
      <alignment horizontal="center" vertical="center" wrapText="1"/>
    </xf>
    <xf numFmtId="2" fontId="5" fillId="3" borderId="7" xfId="3" applyNumberFormat="1" applyFont="1" applyFill="1" applyBorder="1" applyAlignment="1">
      <alignment horizontal="center" vertical="center" wrapText="1"/>
    </xf>
    <xf numFmtId="2" fontId="5" fillId="3" borderId="2" xfId="3" applyNumberFormat="1" applyFont="1" applyFill="1" applyBorder="1" applyAlignment="1">
      <alignment horizontal="center" vertical="center" wrapText="1"/>
    </xf>
    <xf numFmtId="2" fontId="5" fillId="3" borderId="10" xfId="3" applyNumberFormat="1" applyFont="1" applyFill="1" applyBorder="1" applyAlignment="1">
      <alignment horizontal="center" vertical="center" wrapText="1"/>
    </xf>
    <xf numFmtId="2" fontId="5" fillId="3" borderId="1" xfId="3" applyNumberFormat="1" applyFont="1" applyFill="1" applyBorder="1" applyAlignment="1">
      <alignment horizontal="center" vertical="center" wrapText="1"/>
    </xf>
    <xf numFmtId="2" fontId="5" fillId="3" borderId="2" xfId="3" applyNumberFormat="1" applyFont="1" applyFill="1" applyBorder="1" applyAlignment="1">
      <alignment vertical="center" wrapText="1"/>
    </xf>
    <xf numFmtId="0" fontId="7" fillId="3" borderId="7" xfId="2" applyFill="1" applyBorder="1" applyAlignment="1">
      <alignment horizontal="center" vertical="center"/>
    </xf>
    <xf numFmtId="0" fontId="7" fillId="3" borderId="2" xfId="2" applyFill="1" applyBorder="1" applyAlignment="1">
      <alignment horizontal="center" vertical="center"/>
    </xf>
    <xf numFmtId="2" fontId="5" fillId="3" borderId="1" xfId="3" applyNumberFormat="1" applyFont="1" applyFill="1" applyBorder="1" applyAlignment="1">
      <alignment vertical="center" wrapText="1"/>
    </xf>
    <xf numFmtId="2" fontId="5" fillId="3" borderId="3" xfId="3" applyNumberFormat="1" applyFont="1" applyFill="1" applyBorder="1" applyAlignment="1">
      <alignment vertical="center" wrapText="1"/>
    </xf>
    <xf numFmtId="0" fontId="7" fillId="3" borderId="10" xfId="2" applyFill="1" applyBorder="1" applyAlignment="1">
      <alignment horizontal="center" vertical="center"/>
    </xf>
    <xf numFmtId="0" fontId="7" fillId="3" borderId="1" xfId="2" applyFill="1" applyBorder="1" applyAlignment="1">
      <alignment horizontal="center" vertical="center"/>
    </xf>
    <xf numFmtId="0" fontId="7" fillId="3" borderId="8" xfId="2" applyFill="1" applyBorder="1" applyAlignment="1">
      <alignment horizontal="center" vertical="center"/>
    </xf>
    <xf numFmtId="0" fontId="7" fillId="3" borderId="3" xfId="2" applyFill="1" applyBorder="1" applyAlignment="1">
      <alignment horizontal="center" vertical="center"/>
    </xf>
    <xf numFmtId="49" fontId="6" fillId="5" borderId="15" xfId="3" applyNumberFormat="1" applyFont="1" applyFill="1" applyBorder="1" applyAlignment="1">
      <alignment horizontal="center" vertical="center" wrapText="1"/>
    </xf>
    <xf numFmtId="49" fontId="6" fillId="5" borderId="14" xfId="3" applyNumberFormat="1" applyFont="1" applyFill="1" applyBorder="1" applyAlignment="1">
      <alignment horizontal="center" vertical="center" wrapText="1"/>
    </xf>
    <xf numFmtId="0" fontId="7" fillId="0" borderId="0" xfId="4" applyAlignment="1">
      <alignment vertical="center"/>
    </xf>
    <xf numFmtId="0" fontId="3" fillId="0" borderId="0" xfId="4" applyFont="1" applyAlignment="1">
      <alignment vertical="center"/>
    </xf>
    <xf numFmtId="0" fontId="9" fillId="0" borderId="0" xfId="4" applyFont="1" applyAlignment="1">
      <alignment vertical="center"/>
    </xf>
    <xf numFmtId="0" fontId="7" fillId="0" borderId="0" xfId="4" applyAlignment="1">
      <alignment horizontal="center" vertical="center"/>
    </xf>
    <xf numFmtId="49" fontId="6" fillId="6" borderId="2" xfId="4" applyNumberFormat="1" applyFont="1" applyFill="1" applyBorder="1" applyAlignment="1">
      <alignment horizontal="center" vertical="center" wrapText="1"/>
    </xf>
    <xf numFmtId="164" fontId="12" fillId="6" borderId="2" xfId="4" applyNumberFormat="1" applyFont="1" applyFill="1" applyBorder="1" applyAlignment="1">
      <alignment horizontal="center" vertical="center"/>
    </xf>
    <xf numFmtId="0" fontId="2" fillId="0" borderId="2" xfId="3" applyBorder="1"/>
    <xf numFmtId="14" fontId="2" fillId="0" borderId="2" xfId="3" applyNumberFormat="1" applyBorder="1"/>
    <xf numFmtId="0" fontId="7" fillId="0" borderId="2" xfId="4" applyBorder="1" applyAlignment="1">
      <alignment horizontal="center" vertical="center"/>
    </xf>
    <xf numFmtId="0" fontId="2" fillId="0" borderId="2" xfId="3" applyBorder="1" applyAlignment="1">
      <alignment horizontal="left"/>
    </xf>
    <xf numFmtId="0" fontId="13" fillId="0" borderId="0" xfId="2" applyFont="1"/>
    <xf numFmtId="0" fontId="14" fillId="0" borderId="0" xfId="2" applyFont="1" applyAlignment="1">
      <alignment horizontal="left"/>
    </xf>
    <xf numFmtId="0" fontId="13" fillId="0" borderId="0" xfId="2" applyFont="1" applyAlignment="1">
      <alignment horizontal="center" vertical="center"/>
    </xf>
    <xf numFmtId="0" fontId="14" fillId="0" borderId="0" xfId="2" applyFont="1"/>
    <xf numFmtId="0" fontId="6" fillId="0" borderId="0" xfId="2" applyFont="1" applyAlignment="1">
      <alignment horizontal="left"/>
    </xf>
    <xf numFmtId="0" fontId="6" fillId="0" borderId="0" xfId="2" applyFont="1" applyAlignment="1">
      <alignment horizontal="center" vertical="center"/>
    </xf>
    <xf numFmtId="0" fontId="15" fillId="0" borderId="0" xfId="2" applyFont="1" applyAlignment="1">
      <alignment horizontal="left"/>
    </xf>
    <xf numFmtId="0" fontId="13" fillId="0" borderId="0" xfId="2" applyFont="1" applyAlignment="1">
      <alignment horizontal="center"/>
    </xf>
    <xf numFmtId="49" fontId="16" fillId="2" borderId="14" xfId="3" applyNumberFormat="1" applyFont="1" applyFill="1" applyBorder="1" applyAlignment="1">
      <alignment horizontal="center" vertical="center" wrapText="1"/>
    </xf>
    <xf numFmtId="49" fontId="16" fillId="2" borderId="54" xfId="3" applyNumberFormat="1" applyFont="1" applyFill="1" applyBorder="1" applyAlignment="1">
      <alignment horizontal="center" vertical="center" wrapText="1"/>
    </xf>
    <xf numFmtId="0" fontId="18" fillId="0" borderId="60" xfId="3" applyFont="1" applyBorder="1"/>
    <xf numFmtId="0" fontId="19" fillId="0" borderId="4" xfId="5" applyFont="1" applyBorder="1" applyAlignment="1">
      <alignment horizontal="center" vertical="center" wrapText="1"/>
      <protection locked="0"/>
    </xf>
    <xf numFmtId="0" fontId="19" fillId="0" borderId="1" xfId="5" applyFont="1" applyBorder="1" applyAlignment="1">
      <alignment horizontal="center" vertical="center" wrapText="1"/>
      <protection locked="0"/>
    </xf>
    <xf numFmtId="0" fontId="19" fillId="0" borderId="10" xfId="5" applyFont="1" applyBorder="1" applyAlignment="1">
      <alignment horizontal="center" vertical="center" wrapText="1"/>
      <protection locked="0"/>
    </xf>
    <xf numFmtId="0" fontId="19" fillId="0" borderId="1" xfId="3" applyFont="1" applyBorder="1" applyAlignment="1" applyProtection="1">
      <alignment horizontal="center" vertical="center"/>
      <protection locked="0"/>
    </xf>
    <xf numFmtId="0" fontId="19" fillId="0" borderId="10" xfId="3" applyFont="1" applyBorder="1" applyAlignment="1" applyProtection="1">
      <alignment horizontal="center" vertical="center"/>
      <protection locked="0"/>
    </xf>
    <xf numFmtId="0" fontId="19" fillId="0" borderId="4" xfId="3" applyFont="1" applyBorder="1" applyAlignment="1" applyProtection="1">
      <alignment horizontal="center" vertical="center"/>
      <protection locked="0"/>
    </xf>
    <xf numFmtId="0" fontId="19" fillId="0" borderId="61" xfId="3" applyFont="1" applyBorder="1" applyAlignment="1" applyProtection="1">
      <alignment horizontal="center" vertical="center"/>
      <protection locked="0"/>
    </xf>
    <xf numFmtId="0" fontId="7" fillId="0" borderId="0" xfId="2" applyAlignment="1">
      <alignment horizontal="left" vertical="center"/>
    </xf>
    <xf numFmtId="0" fontId="18" fillId="0" borderId="63" xfId="3" applyFont="1" applyBorder="1"/>
    <xf numFmtId="1" fontId="19" fillId="0" borderId="5" xfId="3" applyNumberFormat="1" applyFont="1" applyBorder="1" applyAlignment="1">
      <alignment horizontal="center" vertical="center"/>
    </xf>
    <xf numFmtId="0" fontId="19" fillId="0" borderId="2" xfId="5" applyFont="1" applyBorder="1" applyAlignment="1">
      <alignment horizontal="center" vertical="center" wrapText="1"/>
      <protection locked="0"/>
    </xf>
    <xf numFmtId="0" fontId="19" fillId="0" borderId="7" xfId="5" applyFont="1" applyBorder="1" applyAlignment="1">
      <alignment horizontal="center" vertical="center" wrapText="1"/>
      <protection locked="0"/>
    </xf>
    <xf numFmtId="0" fontId="19" fillId="0" borderId="5" xfId="5" applyFont="1" applyBorder="1" applyAlignment="1">
      <alignment horizontal="center" vertical="center" wrapText="1"/>
      <protection locked="0"/>
    </xf>
    <xf numFmtId="0" fontId="19" fillId="0" borderId="2" xfId="3" applyFont="1" applyBorder="1" applyAlignment="1" applyProtection="1">
      <alignment horizontal="center" vertical="center"/>
      <protection locked="0"/>
    </xf>
    <xf numFmtId="0" fontId="19" fillId="0" borderId="7" xfId="3" applyFont="1" applyBorder="1" applyAlignment="1" applyProtection="1">
      <alignment horizontal="center" vertical="center"/>
      <protection locked="0"/>
    </xf>
    <xf numFmtId="0" fontId="19" fillId="0" borderId="5" xfId="3" applyFont="1" applyBorder="1" applyAlignment="1" applyProtection="1">
      <alignment horizontal="center" vertical="center"/>
      <protection locked="0"/>
    </xf>
    <xf numFmtId="0" fontId="19" fillId="0" borderId="64" xfId="3" applyFont="1" applyBorder="1" applyAlignment="1" applyProtection="1">
      <alignment horizontal="center" vertical="center"/>
      <protection locked="0"/>
    </xf>
    <xf numFmtId="0" fontId="19" fillId="0" borderId="64" xfId="5" applyFont="1" applyBorder="1" applyAlignment="1">
      <alignment horizontal="center" vertical="center" wrapText="1"/>
      <protection locked="0"/>
    </xf>
    <xf numFmtId="0" fontId="18" fillId="0" borderId="60" xfId="3" applyFont="1" applyBorder="1" applyAlignment="1">
      <alignment horizontal="left"/>
    </xf>
    <xf numFmtId="0" fontId="18" fillId="0" borderId="63" xfId="3" applyFont="1" applyBorder="1" applyAlignment="1">
      <alignment horizontal="left"/>
    </xf>
    <xf numFmtId="0" fontId="19" fillId="0" borderId="5" xfId="3" applyFont="1" applyBorder="1" applyAlignment="1">
      <alignment horizontal="center" vertical="center"/>
    </xf>
    <xf numFmtId="0" fontId="19" fillId="0" borderId="2" xfId="3" applyFont="1" applyBorder="1" applyAlignment="1">
      <alignment horizontal="center" vertical="center"/>
    </xf>
    <xf numFmtId="0" fontId="19" fillId="0" borderId="7" xfId="3" applyFont="1" applyBorder="1" applyAlignment="1">
      <alignment horizontal="center" vertical="center"/>
    </xf>
    <xf numFmtId="0" fontId="19" fillId="0" borderId="64" xfId="3" applyFont="1" applyBorder="1" applyAlignment="1">
      <alignment horizontal="center" vertical="center"/>
    </xf>
    <xf numFmtId="0" fontId="19" fillId="0" borderId="4" xfId="3" applyFont="1" applyBorder="1" applyAlignment="1">
      <alignment horizontal="center" vertical="center"/>
    </xf>
    <xf numFmtId="0" fontId="19" fillId="0" borderId="1" xfId="3" applyFont="1" applyBorder="1" applyAlignment="1">
      <alignment horizontal="center" vertical="center"/>
    </xf>
    <xf numFmtId="0" fontId="19" fillId="0" borderId="10" xfId="3" applyFont="1" applyBorder="1" applyAlignment="1">
      <alignment horizontal="center" vertical="center"/>
    </xf>
    <xf numFmtId="0" fontId="19" fillId="0" borderId="61" xfId="5" applyFont="1" applyBorder="1" applyAlignment="1">
      <alignment horizontal="center" vertical="center" wrapText="1"/>
      <protection locked="0"/>
    </xf>
    <xf numFmtId="0" fontId="19" fillId="0" borderId="5" xfId="3" applyFont="1" applyBorder="1" applyAlignment="1">
      <alignment horizontal="center" vertical="center" wrapText="1"/>
    </xf>
    <xf numFmtId="0" fontId="19" fillId="0" borderId="2" xfId="3" applyFont="1" applyBorder="1" applyAlignment="1">
      <alignment horizontal="center" vertical="center" wrapText="1"/>
    </xf>
    <xf numFmtId="0" fontId="19" fillId="0" borderId="7" xfId="3" applyFont="1" applyBorder="1" applyAlignment="1">
      <alignment horizontal="center" vertical="center" wrapText="1"/>
    </xf>
    <xf numFmtId="0" fontId="19" fillId="0" borderId="64" xfId="3" applyFont="1" applyBorder="1" applyAlignment="1">
      <alignment horizontal="center" vertical="center" wrapText="1"/>
    </xf>
    <xf numFmtId="0" fontId="21" fillId="0" borderId="60" xfId="3" applyFont="1" applyBorder="1" applyAlignment="1">
      <alignment horizontal="left" wrapText="1"/>
    </xf>
    <xf numFmtId="0" fontId="21" fillId="0" borderId="60" xfId="3" applyFont="1" applyBorder="1" applyAlignment="1">
      <alignment horizontal="left"/>
    </xf>
    <xf numFmtId="0" fontId="21" fillId="0" borderId="63" xfId="3" applyFont="1" applyBorder="1" applyAlignment="1">
      <alignment horizontal="left" wrapText="1"/>
    </xf>
    <xf numFmtId="0" fontId="21" fillId="0" borderId="63" xfId="3" applyFont="1" applyBorder="1" applyAlignment="1">
      <alignment horizontal="left"/>
    </xf>
    <xf numFmtId="1" fontId="22" fillId="0" borderId="5" xfId="3" applyNumberFormat="1" applyFont="1" applyBorder="1" applyAlignment="1">
      <alignment horizontal="center" vertical="center"/>
    </xf>
    <xf numFmtId="0" fontId="22" fillId="0" borderId="2" xfId="5" applyFont="1" applyBorder="1" applyAlignment="1">
      <alignment horizontal="center" vertical="center" wrapText="1"/>
      <protection locked="0"/>
    </xf>
    <xf numFmtId="0" fontId="22" fillId="0" borderId="7" xfId="5" applyFont="1" applyBorder="1" applyAlignment="1">
      <alignment horizontal="center" vertical="center" wrapText="1"/>
      <protection locked="0"/>
    </xf>
    <xf numFmtId="0" fontId="22" fillId="0" borderId="5" xfId="5" applyFont="1" applyBorder="1" applyAlignment="1">
      <alignment horizontal="center" vertical="center" wrapText="1"/>
      <protection locked="0"/>
    </xf>
    <xf numFmtId="0" fontId="22" fillId="0" borderId="2" xfId="3" applyFont="1" applyBorder="1" applyAlignment="1" applyProtection="1">
      <alignment horizontal="center" vertical="center"/>
      <protection locked="0"/>
    </xf>
    <xf numFmtId="0" fontId="22" fillId="0" borderId="7" xfId="3" applyFont="1" applyBorder="1" applyAlignment="1" applyProtection="1">
      <alignment horizontal="center" vertical="center"/>
      <protection locked="0"/>
    </xf>
    <xf numFmtId="0" fontId="22" fillId="0" borderId="64" xfId="5" applyFont="1" applyBorder="1" applyAlignment="1">
      <alignment horizontal="center" vertical="center" wrapText="1"/>
      <protection locked="0"/>
    </xf>
    <xf numFmtId="0" fontId="22" fillId="0" borderId="5" xfId="3" applyFont="1" applyBorder="1" applyAlignment="1" applyProtection="1">
      <alignment horizontal="center" vertical="center"/>
      <protection locked="0"/>
    </xf>
    <xf numFmtId="0" fontId="22" fillId="0" borderId="64" xfId="3" applyFont="1" applyBorder="1" applyAlignment="1" applyProtection="1">
      <alignment horizontal="center" vertical="center"/>
      <protection locked="0"/>
    </xf>
    <xf numFmtId="0" fontId="21" fillId="0" borderId="63" xfId="3" applyFont="1" applyBorder="1" applyAlignment="1">
      <alignment horizontal="left" vertical="top" wrapText="1"/>
    </xf>
    <xf numFmtId="0" fontId="22" fillId="0" borderId="5" xfId="3" applyFont="1" applyBorder="1" applyAlignment="1">
      <alignment horizontal="center" vertical="center"/>
    </xf>
    <xf numFmtId="0" fontId="22" fillId="0" borderId="2" xfId="3" applyFont="1" applyBorder="1" applyAlignment="1">
      <alignment horizontal="center" vertical="center"/>
    </xf>
    <xf numFmtId="0" fontId="22" fillId="0" borderId="7" xfId="3" applyFont="1" applyBorder="1" applyAlignment="1">
      <alignment horizontal="center" vertical="center"/>
    </xf>
    <xf numFmtId="0" fontId="22" fillId="0" borderId="64" xfId="3" applyFont="1" applyBorder="1" applyAlignment="1">
      <alignment horizontal="center" vertical="center"/>
    </xf>
    <xf numFmtId="0" fontId="21" fillId="0" borderId="66" xfId="3" applyFont="1" applyBorder="1" applyAlignment="1">
      <alignment horizontal="left" wrapText="1"/>
    </xf>
    <xf numFmtId="0" fontId="21" fillId="0" borderId="66" xfId="3" applyFont="1" applyBorder="1" applyAlignment="1">
      <alignment horizontal="left"/>
    </xf>
    <xf numFmtId="0" fontId="22" fillId="0" borderId="6" xfId="3" applyFont="1" applyBorder="1" applyAlignment="1" applyProtection="1">
      <alignment horizontal="center" vertical="center"/>
      <protection locked="0"/>
    </xf>
    <xf numFmtId="0" fontId="22" fillId="0" borderId="3" xfId="3" applyFont="1" applyBorder="1" applyAlignment="1" applyProtection="1">
      <alignment horizontal="center" vertical="center"/>
      <protection locked="0"/>
    </xf>
    <xf numFmtId="0" fontId="19" fillId="0" borderId="3" xfId="5" applyFont="1" applyBorder="1" applyAlignment="1">
      <alignment horizontal="center" vertical="center" wrapText="1"/>
      <protection locked="0"/>
    </xf>
    <xf numFmtId="0" fontId="19" fillId="0" borderId="8" xfId="5" applyFont="1" applyBorder="1" applyAlignment="1">
      <alignment horizontal="center" vertical="center" wrapText="1"/>
      <protection locked="0"/>
    </xf>
    <xf numFmtId="0" fontId="22" fillId="0" borderId="6" xfId="5" applyFont="1" applyBorder="1" applyAlignment="1">
      <alignment horizontal="center" vertical="center" wrapText="1"/>
      <protection locked="0"/>
    </xf>
    <xf numFmtId="0" fontId="22" fillId="0" borderId="3" xfId="5" applyFont="1" applyBorder="1" applyAlignment="1">
      <alignment horizontal="center" vertical="center" wrapText="1"/>
      <protection locked="0"/>
    </xf>
    <xf numFmtId="0" fontId="22" fillId="0" borderId="8" xfId="3" applyFont="1" applyBorder="1" applyAlignment="1" applyProtection="1">
      <alignment horizontal="center" vertical="center"/>
      <protection locked="0"/>
    </xf>
    <xf numFmtId="0" fontId="22" fillId="0" borderId="67" xfId="3" applyFont="1" applyBorder="1" applyAlignment="1" applyProtection="1">
      <alignment horizontal="center" vertical="center"/>
      <protection locked="0"/>
    </xf>
    <xf numFmtId="0" fontId="3" fillId="0" borderId="0" xfId="3" applyFont="1"/>
    <xf numFmtId="0" fontId="24" fillId="3" borderId="0" xfId="3" applyFont="1" applyFill="1" applyAlignment="1">
      <alignment horizontal="left" vertical="center"/>
    </xf>
    <xf numFmtId="0" fontId="24" fillId="3" borderId="0" xfId="3" applyFont="1" applyFill="1" applyAlignment="1">
      <alignment horizontal="center" vertical="center" wrapText="1"/>
    </xf>
    <xf numFmtId="49" fontId="6" fillId="5" borderId="15" xfId="3" applyNumberFormat="1" applyFont="1" applyFill="1" applyBorder="1" applyAlignment="1">
      <alignment horizontal="center" vertical="top" wrapText="1"/>
    </xf>
    <xf numFmtId="0" fontId="25" fillId="0" borderId="0" xfId="4" applyFont="1" applyAlignment="1">
      <alignment vertical="center"/>
    </xf>
    <xf numFmtId="49" fontId="6" fillId="6" borderId="57" xfId="4" applyNumberFormat="1" applyFont="1" applyFill="1" applyBorder="1" applyAlignment="1">
      <alignment horizontal="center" vertical="center" wrapText="1"/>
    </xf>
    <xf numFmtId="49" fontId="6" fillId="6" borderId="68" xfId="4" applyNumberFormat="1" applyFont="1" applyFill="1" applyBorder="1" applyAlignment="1">
      <alignment horizontal="center" vertical="center" wrapText="1"/>
    </xf>
    <xf numFmtId="49" fontId="6" fillId="6" borderId="58" xfId="4" applyNumberFormat="1" applyFont="1" applyFill="1" applyBorder="1" applyAlignment="1">
      <alignment horizontal="center" vertical="center" wrapText="1"/>
    </xf>
    <xf numFmtId="165" fontId="12" fillId="6" borderId="11" xfId="4" applyNumberFormat="1" applyFont="1" applyFill="1" applyBorder="1" applyAlignment="1">
      <alignment horizontal="center" vertical="center" textRotation="90"/>
    </xf>
    <xf numFmtId="165" fontId="12" fillId="6" borderId="12" xfId="4" applyNumberFormat="1" applyFont="1" applyFill="1" applyBorder="1" applyAlignment="1">
      <alignment horizontal="center" vertical="center" textRotation="90"/>
    </xf>
    <xf numFmtId="165" fontId="12" fillId="6" borderId="13" xfId="4" applyNumberFormat="1" applyFont="1" applyFill="1" applyBorder="1" applyAlignment="1">
      <alignment horizontal="center" vertical="center" textRotation="90"/>
    </xf>
    <xf numFmtId="165" fontId="12" fillId="7" borderId="28" xfId="4" applyNumberFormat="1" applyFont="1" applyFill="1" applyBorder="1" applyAlignment="1">
      <alignment horizontal="center" vertical="center" textRotation="90"/>
    </xf>
    <xf numFmtId="165" fontId="12" fillId="7" borderId="12" xfId="4" applyNumberFormat="1" applyFont="1" applyFill="1" applyBorder="1" applyAlignment="1">
      <alignment horizontal="center" vertical="center" textRotation="90"/>
    </xf>
    <xf numFmtId="165" fontId="12" fillId="7" borderId="13" xfId="4" applyNumberFormat="1" applyFont="1" applyFill="1" applyBorder="1" applyAlignment="1">
      <alignment horizontal="center" vertical="center" textRotation="90"/>
    </xf>
    <xf numFmtId="0" fontId="11" fillId="0" borderId="60" xfId="4" applyFont="1" applyBorder="1" applyAlignment="1">
      <alignment horizontal="center" vertical="center"/>
    </xf>
    <xf numFmtId="0" fontId="11" fillId="0" borderId="69" xfId="4" applyFont="1" applyBorder="1" applyAlignment="1">
      <alignment horizontal="center" vertical="center"/>
    </xf>
    <xf numFmtId="165" fontId="11" fillId="0" borderId="69" xfId="4" applyNumberFormat="1" applyFont="1" applyBorder="1" applyAlignment="1">
      <alignment horizontal="center" vertical="center"/>
    </xf>
    <xf numFmtId="165" fontId="11" fillId="0" borderId="60" xfId="4" applyNumberFormat="1" applyFont="1" applyBorder="1" applyAlignment="1">
      <alignment horizontal="center" vertical="center"/>
    </xf>
    <xf numFmtId="0" fontId="5" fillId="0" borderId="69" xfId="4" applyFont="1" applyBorder="1" applyAlignment="1">
      <alignment horizontal="center" vertical="center" wrapText="1"/>
    </xf>
    <xf numFmtId="0" fontId="7" fillId="0" borderId="4" xfId="4" applyBorder="1" applyAlignment="1">
      <alignment horizontal="center" vertical="center"/>
    </xf>
    <xf numFmtId="0" fontId="7" fillId="0" borderId="1" xfId="4" applyBorder="1" applyAlignment="1">
      <alignment horizontal="center" vertical="center"/>
    </xf>
    <xf numFmtId="0" fontId="7" fillId="0" borderId="10" xfId="4" applyBorder="1" applyAlignment="1">
      <alignment horizontal="center" vertical="center"/>
    </xf>
    <xf numFmtId="0" fontId="7" fillId="0" borderId="61" xfId="4" applyBorder="1" applyAlignment="1">
      <alignment horizontal="center" vertical="center"/>
    </xf>
    <xf numFmtId="0" fontId="11" fillId="0" borderId="63" xfId="4" applyFont="1" applyBorder="1" applyAlignment="1">
      <alignment horizontal="center" vertical="center"/>
    </xf>
    <xf numFmtId="0" fontId="11" fillId="0" borderId="70" xfId="4" applyFont="1" applyBorder="1" applyAlignment="1">
      <alignment horizontal="center" vertical="center"/>
    </xf>
    <xf numFmtId="165" fontId="11" fillId="0" borderId="70" xfId="4" applyNumberFormat="1" applyFont="1" applyBorder="1" applyAlignment="1">
      <alignment horizontal="center" vertical="center"/>
    </xf>
    <xf numFmtId="165" fontId="11" fillId="0" borderId="63" xfId="4" applyNumberFormat="1" applyFont="1" applyBorder="1" applyAlignment="1">
      <alignment horizontal="center" vertical="center"/>
    </xf>
    <xf numFmtId="0" fontId="5" fillId="0" borderId="70" xfId="4" applyFont="1" applyBorder="1" applyAlignment="1">
      <alignment horizontal="center" vertical="center" wrapText="1"/>
    </xf>
    <xf numFmtId="0" fontId="7" fillId="0" borderId="5" xfId="4" applyBorder="1" applyAlignment="1">
      <alignment horizontal="center" vertical="center"/>
    </xf>
    <xf numFmtId="0" fontId="7" fillId="0" borderId="7" xfId="4" applyBorder="1" applyAlignment="1">
      <alignment horizontal="center" vertical="center"/>
    </xf>
    <xf numFmtId="0" fontId="7" fillId="0" borderId="64" xfId="4" applyBorder="1" applyAlignment="1">
      <alignment horizontal="center" vertical="center"/>
    </xf>
    <xf numFmtId="0" fontId="11" fillId="0" borderId="66" xfId="4" applyFont="1" applyBorder="1" applyAlignment="1">
      <alignment horizontal="center" vertical="center"/>
    </xf>
    <xf numFmtId="0" fontId="11" fillId="0" borderId="71" xfId="4" applyFont="1" applyBorder="1" applyAlignment="1">
      <alignment horizontal="center" vertical="center"/>
    </xf>
    <xf numFmtId="165" fontId="11" fillId="0" borderId="71" xfId="4" applyNumberFormat="1" applyFont="1" applyBorder="1" applyAlignment="1">
      <alignment horizontal="center" vertical="center"/>
    </xf>
    <xf numFmtId="165" fontId="11" fillId="0" borderId="66" xfId="4" applyNumberFormat="1" applyFont="1" applyBorder="1" applyAlignment="1">
      <alignment horizontal="center" vertical="center"/>
    </xf>
    <xf numFmtId="0" fontId="5" fillId="0" borderId="71" xfId="4" applyFont="1" applyBorder="1" applyAlignment="1">
      <alignment horizontal="center" vertical="center" wrapText="1"/>
    </xf>
    <xf numFmtId="0" fontId="7" fillId="0" borderId="6" xfId="4" applyBorder="1" applyAlignment="1">
      <alignment horizontal="center" vertical="center"/>
    </xf>
    <xf numFmtId="0" fontId="7" fillId="0" borderId="3" xfId="4" applyBorder="1" applyAlignment="1">
      <alignment horizontal="center" vertical="center"/>
    </xf>
    <xf numFmtId="0" fontId="7" fillId="0" borderId="8" xfId="4" applyBorder="1" applyAlignment="1">
      <alignment horizontal="center" vertical="center"/>
    </xf>
    <xf numFmtId="0" fontId="7" fillId="0" borderId="67" xfId="4" applyBorder="1" applyAlignment="1">
      <alignment horizontal="center" vertical="center"/>
    </xf>
    <xf numFmtId="0" fontId="11" fillId="0" borderId="72" xfId="4" applyFont="1" applyBorder="1" applyAlignment="1">
      <alignment horizontal="center" vertical="center"/>
    </xf>
    <xf numFmtId="0" fontId="11" fillId="0" borderId="73" xfId="4" applyFont="1" applyBorder="1" applyAlignment="1">
      <alignment horizontal="center" vertical="center"/>
    </xf>
    <xf numFmtId="0" fontId="11" fillId="0" borderId="74" xfId="4" applyFont="1" applyBorder="1" applyAlignment="1">
      <alignment horizontal="center" vertical="center"/>
    </xf>
    <xf numFmtId="0" fontId="28" fillId="0" borderId="73" xfId="4" applyFont="1" applyBorder="1" applyAlignment="1">
      <alignment horizontal="center" vertical="center" wrapText="1"/>
    </xf>
    <xf numFmtId="165" fontId="28" fillId="0" borderId="70" xfId="4" applyNumberFormat="1" applyFont="1" applyBorder="1" applyAlignment="1">
      <alignment horizontal="center" vertical="center" wrapText="1"/>
    </xf>
    <xf numFmtId="165" fontId="28" fillId="0" borderId="63" xfId="4" applyNumberFormat="1" applyFont="1" applyBorder="1" applyAlignment="1">
      <alignment horizontal="center" vertical="center" wrapText="1"/>
    </xf>
    <xf numFmtId="0" fontId="28" fillId="0" borderId="74" xfId="4" applyFont="1" applyBorder="1" applyAlignment="1">
      <alignment horizontal="center" vertical="center" wrapText="1"/>
    </xf>
    <xf numFmtId="165" fontId="28" fillId="0" borderId="66" xfId="4" applyNumberFormat="1" applyFont="1" applyBorder="1" applyAlignment="1">
      <alignment horizontal="center" vertical="center" wrapText="1"/>
    </xf>
    <xf numFmtId="0" fontId="28" fillId="0" borderId="72" xfId="4" applyFont="1" applyBorder="1" applyAlignment="1">
      <alignment horizontal="center" vertical="center" wrapText="1"/>
    </xf>
    <xf numFmtId="165" fontId="28" fillId="0" borderId="69" xfId="4" applyNumberFormat="1" applyFont="1" applyBorder="1" applyAlignment="1">
      <alignment horizontal="center" vertical="center" wrapText="1"/>
    </xf>
    <xf numFmtId="165" fontId="28" fillId="0" borderId="60" xfId="4" applyNumberFormat="1" applyFont="1" applyBorder="1" applyAlignment="1">
      <alignment horizontal="center" vertical="center" wrapText="1"/>
    </xf>
    <xf numFmtId="165" fontId="28" fillId="0" borderId="71" xfId="4" applyNumberFormat="1" applyFont="1" applyBorder="1" applyAlignment="1">
      <alignment horizontal="center" vertical="center" wrapText="1"/>
    </xf>
    <xf numFmtId="0" fontId="11" fillId="0" borderId="75" xfId="4" applyFont="1" applyBorder="1" applyAlignment="1">
      <alignment horizontal="center" vertical="center"/>
    </xf>
    <xf numFmtId="0" fontId="11" fillId="0" borderId="76" xfId="4" applyFont="1" applyBorder="1" applyAlignment="1">
      <alignment horizontal="center" vertical="center"/>
    </xf>
    <xf numFmtId="0" fontId="11" fillId="0" borderId="77" xfId="4" applyFont="1" applyBorder="1" applyAlignment="1">
      <alignment horizontal="center" vertical="center"/>
    </xf>
    <xf numFmtId="165" fontId="11" fillId="0" borderId="77" xfId="4" applyNumberFormat="1" applyFont="1" applyBorder="1" applyAlignment="1">
      <alignment horizontal="center" vertical="center"/>
    </xf>
    <xf numFmtId="165" fontId="11" fillId="0" borderId="76" xfId="4" applyNumberFormat="1" applyFont="1" applyBorder="1" applyAlignment="1">
      <alignment horizontal="center" vertical="center"/>
    </xf>
    <xf numFmtId="0" fontId="5" fillId="0" borderId="77" xfId="4" applyFont="1" applyBorder="1" applyAlignment="1">
      <alignment horizontal="center" vertical="center" wrapText="1"/>
    </xf>
    <xf numFmtId="0" fontId="7" fillId="0" borderId="25" xfId="4" applyBorder="1" applyAlignment="1">
      <alignment horizontal="center" vertical="center"/>
    </xf>
    <xf numFmtId="0" fontId="7" fillId="0" borderId="9" xfId="4" applyBorder="1" applyAlignment="1">
      <alignment horizontal="center" vertical="center"/>
    </xf>
    <xf numFmtId="0" fontId="7" fillId="0" borderId="27" xfId="4" applyBorder="1" applyAlignment="1">
      <alignment horizontal="center" vertical="center"/>
    </xf>
    <xf numFmtId="0" fontId="7" fillId="0" borderId="78" xfId="4" applyBorder="1" applyAlignment="1">
      <alignment horizontal="center" vertical="center"/>
    </xf>
    <xf numFmtId="0" fontId="11" fillId="0" borderId="79" xfId="4" applyFont="1" applyBorder="1" applyAlignment="1">
      <alignment horizontal="center" vertical="center"/>
    </xf>
    <xf numFmtId="0" fontId="11" fillId="0" borderId="80" xfId="4" applyFont="1" applyBorder="1" applyAlignment="1">
      <alignment horizontal="center" vertical="center"/>
    </xf>
    <xf numFmtId="0" fontId="11" fillId="0" borderId="81" xfId="4" applyFont="1" applyBorder="1" applyAlignment="1">
      <alignment horizontal="center" vertical="center"/>
    </xf>
    <xf numFmtId="165" fontId="11" fillId="0" borderId="81" xfId="4" applyNumberFormat="1" applyFont="1" applyBorder="1" applyAlignment="1">
      <alignment horizontal="center" vertical="center"/>
    </xf>
    <xf numFmtId="165" fontId="11" fillId="0" borderId="80" xfId="4" applyNumberFormat="1" applyFont="1" applyBorder="1" applyAlignment="1">
      <alignment horizontal="center" vertical="center"/>
    </xf>
    <xf numFmtId="0" fontId="5" fillId="0" borderId="81" xfId="4" applyFont="1" applyBorder="1" applyAlignment="1">
      <alignment horizontal="center" vertical="center" wrapText="1"/>
    </xf>
    <xf numFmtId="0" fontId="7" fillId="0" borderId="19" xfId="4" applyBorder="1" applyAlignment="1">
      <alignment horizontal="center" vertical="center"/>
    </xf>
    <xf numFmtId="0" fontId="7" fillId="0" borderId="20" xfId="4" applyBorder="1" applyAlignment="1">
      <alignment horizontal="center" vertical="center"/>
    </xf>
    <xf numFmtId="0" fontId="7" fillId="0" borderId="82" xfId="4" applyBorder="1" applyAlignment="1">
      <alignment horizontal="center" vertical="center"/>
    </xf>
    <xf numFmtId="0" fontId="7" fillId="0" borderId="83" xfId="4" applyBorder="1" applyAlignment="1">
      <alignment horizontal="center" vertical="center"/>
    </xf>
    <xf numFmtId="0" fontId="7" fillId="0" borderId="60" xfId="4" applyBorder="1" applyAlignment="1">
      <alignment vertical="center"/>
    </xf>
    <xf numFmtId="165" fontId="7" fillId="0" borderId="60" xfId="4" applyNumberFormat="1" applyBorder="1" applyAlignment="1">
      <alignment horizontal="center" vertical="center"/>
    </xf>
    <xf numFmtId="0" fontId="5" fillId="0" borderId="17" xfId="4" applyFont="1" applyBorder="1" applyAlignment="1">
      <alignment horizontal="center" vertical="center" wrapText="1"/>
    </xf>
    <xf numFmtId="0" fontId="29" fillId="0" borderId="1" xfId="6" applyFont="1" applyBorder="1" applyProtection="1">
      <protection locked="0"/>
    </xf>
    <xf numFmtId="0" fontId="29" fillId="0" borderId="10" xfId="6" applyFont="1" applyBorder="1" applyProtection="1">
      <protection locked="0"/>
    </xf>
    <xf numFmtId="0" fontId="7" fillId="0" borderId="73" xfId="4" applyBorder="1" applyAlignment="1">
      <alignment horizontal="center" vertical="center"/>
    </xf>
    <xf numFmtId="0" fontId="7" fillId="0" borderId="63" xfId="4" applyBorder="1" applyAlignment="1">
      <alignment vertical="center"/>
    </xf>
    <xf numFmtId="165" fontId="7" fillId="0" borderId="63" xfId="4" applyNumberFormat="1" applyBorder="1" applyAlignment="1">
      <alignment horizontal="center" vertical="center"/>
    </xf>
    <xf numFmtId="0" fontId="5" fillId="0" borderId="18" xfId="4" applyFont="1" applyBorder="1" applyAlignment="1">
      <alignment horizontal="center" vertical="center" wrapText="1"/>
    </xf>
    <xf numFmtId="0" fontId="7" fillId="8" borderId="5" xfId="6" applyFont="1" applyFill="1" applyBorder="1" applyProtection="1">
      <protection locked="0"/>
    </xf>
    <xf numFmtId="0" fontId="7" fillId="8" borderId="2" xfId="6" applyFont="1" applyFill="1" applyBorder="1" applyProtection="1">
      <protection locked="0"/>
    </xf>
    <xf numFmtId="0" fontId="7" fillId="0" borderId="2" xfId="6" applyFont="1" applyBorder="1" applyProtection="1">
      <protection locked="0"/>
    </xf>
    <xf numFmtId="0" fontId="7" fillId="0" borderId="7" xfId="6" applyFont="1" applyBorder="1" applyProtection="1">
      <protection locked="0"/>
    </xf>
    <xf numFmtId="0" fontId="7" fillId="0" borderId="5" xfId="6" applyFont="1" applyBorder="1" applyProtection="1">
      <protection locked="0"/>
    </xf>
    <xf numFmtId="0" fontId="7" fillId="0" borderId="74" xfId="4" applyBorder="1" applyAlignment="1">
      <alignment horizontal="center" vertical="center"/>
    </xf>
    <xf numFmtId="0" fontId="7" fillId="0" borderId="66" xfId="4" applyBorder="1" applyAlignment="1">
      <alignment vertical="center"/>
    </xf>
    <xf numFmtId="165" fontId="7" fillId="0" borderId="66" xfId="4" applyNumberFormat="1" applyBorder="1" applyAlignment="1">
      <alignment horizontal="center" vertical="center"/>
    </xf>
    <xf numFmtId="0" fontId="5" fillId="0" borderId="22" xfId="4" applyFont="1" applyBorder="1" applyAlignment="1">
      <alignment horizontal="center" vertical="center" wrapText="1"/>
    </xf>
    <xf numFmtId="0" fontId="7" fillId="0" borderId="6" xfId="6" applyFont="1" applyBorder="1" applyProtection="1">
      <protection locked="0"/>
    </xf>
    <xf numFmtId="0" fontId="7" fillId="0" borderId="3" xfId="6" applyFont="1" applyBorder="1" applyProtection="1">
      <protection locked="0"/>
    </xf>
    <xf numFmtId="0" fontId="7" fillId="8" borderId="3" xfId="6" applyFont="1" applyFill="1" applyBorder="1" applyProtection="1">
      <protection locked="0"/>
    </xf>
    <xf numFmtId="0" fontId="7" fillId="8" borderId="8" xfId="6" applyFont="1" applyFill="1" applyBorder="1" applyProtection="1">
      <protection locked="0"/>
    </xf>
    <xf numFmtId="0" fontId="7" fillId="0" borderId="72" xfId="4" applyBorder="1" applyAlignment="1">
      <alignment horizontal="center" vertical="center"/>
    </xf>
    <xf numFmtId="0" fontId="5" fillId="0" borderId="60" xfId="4" applyFont="1" applyBorder="1" applyAlignment="1">
      <alignment horizontal="center" vertical="center" wrapText="1"/>
    </xf>
    <xf numFmtId="0" fontId="7" fillId="9" borderId="61" xfId="6" applyFont="1" applyFill="1" applyBorder="1" applyProtection="1">
      <protection locked="0"/>
    </xf>
    <xf numFmtId="0" fontId="7" fillId="9" borderId="1" xfId="6" applyFont="1" applyFill="1" applyBorder="1" applyProtection="1">
      <protection locked="0"/>
    </xf>
    <xf numFmtId="0" fontId="7" fillId="0" borderId="1" xfId="6" applyFont="1" applyBorder="1" applyProtection="1">
      <protection locked="0"/>
    </xf>
    <xf numFmtId="0" fontId="7" fillId="0" borderId="10" xfId="6" applyFont="1" applyBorder="1" applyProtection="1">
      <protection locked="0"/>
    </xf>
    <xf numFmtId="0" fontId="5" fillId="0" borderId="63" xfId="4" applyFont="1" applyBorder="1" applyAlignment="1">
      <alignment horizontal="center" vertical="center" wrapText="1"/>
    </xf>
    <xf numFmtId="0" fontId="7" fillId="0" borderId="64" xfId="6" applyFont="1" applyBorder="1" applyProtection="1">
      <protection locked="0"/>
    </xf>
    <xf numFmtId="0" fontId="7" fillId="9" borderId="2" xfId="6" applyFont="1" applyFill="1" applyBorder="1" applyProtection="1">
      <protection locked="0"/>
    </xf>
    <xf numFmtId="0" fontId="7" fillId="0" borderId="79" xfId="4" applyBorder="1" applyAlignment="1">
      <alignment horizontal="center" vertical="center"/>
    </xf>
    <xf numFmtId="0" fontId="5" fillId="0" borderId="66" xfId="4" applyFont="1" applyBorder="1" applyAlignment="1">
      <alignment horizontal="center" vertical="center" wrapText="1"/>
    </xf>
    <xf numFmtId="0" fontId="7" fillId="0" borderId="67" xfId="6" applyFont="1" applyBorder="1" applyProtection="1">
      <protection locked="0"/>
    </xf>
    <xf numFmtId="0" fontId="7" fillId="9" borderId="3" xfId="6" applyFont="1" applyFill="1" applyBorder="1" applyProtection="1">
      <protection locked="0"/>
    </xf>
    <xf numFmtId="0" fontId="7" fillId="9" borderId="8" xfId="6" applyFont="1" applyFill="1" applyBorder="1" applyProtection="1">
      <protection locked="0"/>
    </xf>
    <xf numFmtId="0" fontId="7" fillId="0" borderId="60" xfId="4" applyBorder="1" applyAlignment="1">
      <alignment horizontal="center" vertical="center"/>
    </xf>
    <xf numFmtId="165" fontId="7" fillId="0" borderId="72" xfId="4" applyNumberFormat="1" applyBorder="1" applyAlignment="1">
      <alignment horizontal="center" vertical="center"/>
    </xf>
    <xf numFmtId="0" fontId="7" fillId="8" borderId="61" xfId="6" applyFont="1" applyFill="1" applyBorder="1" applyAlignment="1" applyProtection="1">
      <alignment horizontal="center"/>
      <protection locked="0"/>
    </xf>
    <xf numFmtId="0" fontId="7" fillId="8" borderId="1" xfId="6" applyFont="1" applyFill="1" applyBorder="1" applyAlignment="1" applyProtection="1">
      <alignment horizontal="center"/>
      <protection locked="0"/>
    </xf>
    <xf numFmtId="0" fontId="7" fillId="0" borderId="1" xfId="6" applyFont="1" applyBorder="1" applyAlignment="1" applyProtection="1">
      <alignment horizontal="center"/>
      <protection locked="0"/>
    </xf>
    <xf numFmtId="0" fontId="7" fillId="0" borderId="10" xfId="6" applyFont="1" applyBorder="1" applyAlignment="1" applyProtection="1">
      <alignment horizontal="center"/>
      <protection locked="0"/>
    </xf>
    <xf numFmtId="0" fontId="30" fillId="0" borderId="61" xfId="6" applyFont="1" applyBorder="1" applyAlignment="1" applyProtection="1">
      <alignment horizontal="center"/>
      <protection locked="0"/>
    </xf>
    <xf numFmtId="0" fontId="30" fillId="0" borderId="1" xfId="6" applyFont="1" applyBorder="1" applyAlignment="1" applyProtection="1">
      <alignment horizontal="center"/>
      <protection locked="0"/>
    </xf>
    <xf numFmtId="0" fontId="30" fillId="0" borderId="10" xfId="6" applyFont="1" applyBorder="1" applyAlignment="1" applyProtection="1">
      <alignment horizontal="center"/>
      <protection locked="0"/>
    </xf>
    <xf numFmtId="0" fontId="7" fillId="0" borderId="63" xfId="4" applyBorder="1" applyAlignment="1">
      <alignment horizontal="center" vertical="center"/>
    </xf>
    <xf numFmtId="165" fontId="7" fillId="0" borderId="73" xfId="4" applyNumberFormat="1" applyBorder="1" applyAlignment="1">
      <alignment horizontal="center" vertical="center"/>
    </xf>
    <xf numFmtId="0" fontId="7" fillId="0" borderId="64" xfId="6" applyFont="1" applyBorder="1" applyAlignment="1" applyProtection="1">
      <alignment horizontal="center"/>
      <protection locked="0"/>
    </xf>
    <xf numFmtId="0" fontId="7" fillId="0" borderId="2" xfId="6" applyFont="1" applyBorder="1" applyAlignment="1" applyProtection="1">
      <alignment horizontal="center"/>
      <protection locked="0"/>
    </xf>
    <xf numFmtId="0" fontId="7" fillId="8" borderId="2" xfId="6" applyFont="1" applyFill="1" applyBorder="1" applyAlignment="1" applyProtection="1">
      <alignment horizontal="center"/>
      <protection locked="0"/>
    </xf>
    <xf numFmtId="0" fontId="7" fillId="0" borderId="7" xfId="6" applyFont="1" applyBorder="1" applyAlignment="1" applyProtection="1">
      <alignment horizontal="center"/>
      <protection locked="0"/>
    </xf>
    <xf numFmtId="0" fontId="30" fillId="0" borderId="64" xfId="6" applyFont="1" applyBorder="1" applyAlignment="1" applyProtection="1">
      <alignment horizontal="center"/>
      <protection locked="0"/>
    </xf>
    <xf numFmtId="0" fontId="30" fillId="0" borderId="2" xfId="6" applyFont="1" applyBorder="1" applyAlignment="1" applyProtection="1">
      <alignment horizontal="center"/>
      <protection locked="0"/>
    </xf>
    <xf numFmtId="0" fontId="30" fillId="0" borderId="7" xfId="6" applyFont="1" applyBorder="1" applyAlignment="1" applyProtection="1">
      <alignment horizontal="center"/>
      <protection locked="0"/>
    </xf>
    <xf numFmtId="0" fontId="5" fillId="0" borderId="80" xfId="4" applyFont="1" applyBorder="1" applyAlignment="1">
      <alignment horizontal="center" vertical="center" wrapText="1"/>
    </xf>
    <xf numFmtId="0" fontId="7" fillId="0" borderId="66" xfId="4" applyBorder="1" applyAlignment="1">
      <alignment horizontal="center" vertical="center"/>
    </xf>
    <xf numFmtId="165" fontId="7" fillId="0" borderId="74" xfId="4" applyNumberFormat="1" applyBorder="1" applyAlignment="1">
      <alignment horizontal="center" vertical="center"/>
    </xf>
    <xf numFmtId="0" fontId="7" fillId="3" borderId="84" xfId="6" applyFont="1" applyFill="1" applyBorder="1" applyProtection="1">
      <protection locked="0"/>
    </xf>
    <xf numFmtId="0" fontId="7" fillId="0" borderId="3" xfId="6" applyFont="1" applyBorder="1" applyAlignment="1" applyProtection="1">
      <alignment horizontal="center"/>
      <protection locked="0"/>
    </xf>
    <xf numFmtId="0" fontId="7" fillId="8" borderId="3" xfId="6" applyFont="1" applyFill="1" applyBorder="1" applyAlignment="1" applyProtection="1">
      <alignment horizontal="center"/>
      <protection locked="0"/>
    </xf>
    <xf numFmtId="0" fontId="7" fillId="8" borderId="8" xfId="6" applyFont="1" applyFill="1" applyBorder="1" applyAlignment="1" applyProtection="1">
      <alignment horizontal="center"/>
      <protection locked="0"/>
    </xf>
    <xf numFmtId="0" fontId="30" fillId="0" borderId="67" xfId="6" applyFont="1" applyBorder="1" applyAlignment="1" applyProtection="1">
      <alignment horizontal="center"/>
      <protection locked="0"/>
    </xf>
    <xf numFmtId="0" fontId="30" fillId="0" borderId="3" xfId="6" applyFont="1" applyBorder="1" applyAlignment="1" applyProtection="1">
      <alignment horizontal="center"/>
      <protection locked="0"/>
    </xf>
    <xf numFmtId="0" fontId="30" fillId="0" borderId="8" xfId="6" applyFont="1" applyBorder="1" applyAlignment="1" applyProtection="1">
      <alignment horizontal="center"/>
      <protection locked="0"/>
    </xf>
    <xf numFmtId="0" fontId="7" fillId="0" borderId="75" xfId="4" applyBorder="1" applyAlignment="1">
      <alignment horizontal="center" vertical="center"/>
    </xf>
    <xf numFmtId="0" fontId="7" fillId="0" borderId="77" xfId="4" applyBorder="1" applyAlignment="1">
      <alignment vertical="center"/>
    </xf>
    <xf numFmtId="165" fontId="7" fillId="0" borderId="77" xfId="4" applyNumberFormat="1" applyBorder="1" applyAlignment="1">
      <alignment horizontal="center" vertical="center"/>
    </xf>
    <xf numFmtId="0" fontId="5" fillId="0" borderId="76" xfId="4" applyFont="1" applyBorder="1" applyAlignment="1">
      <alignment horizontal="center" vertical="center" wrapText="1"/>
    </xf>
    <xf numFmtId="0" fontId="30" fillId="0" borderId="78" xfId="6" applyFont="1" applyBorder="1" applyAlignment="1" applyProtection="1">
      <alignment horizontal="center"/>
      <protection locked="0"/>
    </xf>
    <xf numFmtId="0" fontId="30" fillId="0" borderId="9" xfId="6" applyFont="1" applyBorder="1" applyAlignment="1" applyProtection="1">
      <alignment horizontal="center"/>
      <protection locked="0"/>
    </xf>
    <xf numFmtId="0" fontId="30" fillId="0" borderId="27" xfId="6" applyFont="1" applyBorder="1" applyAlignment="1" applyProtection="1">
      <alignment horizontal="center"/>
      <protection locked="0"/>
    </xf>
    <xf numFmtId="0" fontId="26" fillId="9" borderId="78" xfId="6" applyFont="1" applyFill="1" applyBorder="1" applyAlignment="1" applyProtection="1">
      <alignment horizontal="center"/>
      <protection locked="0"/>
    </xf>
    <xf numFmtId="0" fontId="26" fillId="9" borderId="9" xfId="6" applyFont="1" applyFill="1" applyBorder="1" applyAlignment="1" applyProtection="1">
      <alignment horizontal="center"/>
      <protection locked="0"/>
    </xf>
    <xf numFmtId="0" fontId="26" fillId="0" borderId="9" xfId="6" applyFont="1" applyBorder="1" applyAlignment="1" applyProtection="1">
      <alignment horizontal="center"/>
      <protection locked="0"/>
    </xf>
    <xf numFmtId="0" fontId="26" fillId="0" borderId="27" xfId="6" applyFont="1" applyBorder="1" applyAlignment="1" applyProtection="1">
      <alignment horizontal="center"/>
      <protection locked="0"/>
    </xf>
    <xf numFmtId="0" fontId="7" fillId="0" borderId="70" xfId="4" applyBorder="1" applyAlignment="1">
      <alignment vertical="center"/>
    </xf>
    <xf numFmtId="165" fontId="7" fillId="0" borderId="70" xfId="4" applyNumberFormat="1" applyBorder="1" applyAlignment="1">
      <alignment horizontal="center" vertical="center"/>
    </xf>
    <xf numFmtId="0" fontId="26" fillId="0" borderId="64" xfId="6" applyFont="1" applyBorder="1" applyAlignment="1" applyProtection="1">
      <alignment horizontal="center"/>
      <protection locked="0"/>
    </xf>
    <xf numFmtId="0" fontId="26" fillId="9" borderId="2" xfId="6" applyFont="1" applyFill="1" applyBorder="1" applyAlignment="1" applyProtection="1">
      <alignment horizontal="center"/>
      <protection locked="0"/>
    </xf>
    <xf numFmtId="0" fontId="26" fillId="0" borderId="2" xfId="6" applyFont="1" applyBorder="1" applyAlignment="1" applyProtection="1">
      <alignment horizontal="center"/>
      <protection locked="0"/>
    </xf>
    <xf numFmtId="0" fontId="26" fillId="0" borderId="7" xfId="6" applyFont="1" applyBorder="1" applyAlignment="1" applyProtection="1">
      <alignment horizontal="center"/>
      <protection locked="0"/>
    </xf>
    <xf numFmtId="0" fontId="26" fillId="0" borderId="2" xfId="6" applyFont="1" applyBorder="1" applyAlignment="1">
      <alignment horizontal="center"/>
    </xf>
    <xf numFmtId="0" fontId="26" fillId="9" borderId="2" xfId="6" applyFont="1" applyFill="1" applyBorder="1" applyAlignment="1">
      <alignment horizontal="center"/>
    </xf>
    <xf numFmtId="0" fontId="7" fillId="0" borderId="80" xfId="4" applyBorder="1" applyAlignment="1">
      <alignment vertical="center"/>
    </xf>
    <xf numFmtId="0" fontId="7" fillId="0" borderId="81" xfId="4" applyBorder="1" applyAlignment="1">
      <alignment vertical="center"/>
    </xf>
    <xf numFmtId="165" fontId="7" fillId="0" borderId="81" xfId="4" applyNumberFormat="1" applyBorder="1" applyAlignment="1">
      <alignment horizontal="center" vertical="center"/>
    </xf>
    <xf numFmtId="165" fontId="7" fillId="0" borderId="80" xfId="4" applyNumberFormat="1" applyBorder="1" applyAlignment="1">
      <alignment horizontal="center" vertical="center"/>
    </xf>
    <xf numFmtId="0" fontId="26" fillId="0" borderId="67" xfId="6" applyFont="1" applyBorder="1" applyAlignment="1" applyProtection="1">
      <alignment horizontal="center"/>
      <protection locked="0"/>
    </xf>
    <xf numFmtId="0" fontId="26" fillId="0" borderId="3" xfId="6" applyFont="1" applyBorder="1" applyAlignment="1" applyProtection="1">
      <alignment horizontal="center"/>
      <protection locked="0"/>
    </xf>
    <xf numFmtId="0" fontId="26" fillId="9" borderId="3" xfId="6" applyFont="1" applyFill="1" applyBorder="1" applyAlignment="1" applyProtection="1">
      <alignment horizontal="center"/>
      <protection locked="0"/>
    </xf>
    <xf numFmtId="0" fontId="26" fillId="9" borderId="8" xfId="6" applyFont="1" applyFill="1" applyBorder="1" applyAlignment="1" applyProtection="1">
      <alignment horizontal="center"/>
      <protection locked="0"/>
    </xf>
    <xf numFmtId="0" fontId="7" fillId="8" borderId="4" xfId="6" applyFont="1" applyFill="1" applyBorder="1" applyAlignment="1" applyProtection="1">
      <alignment horizontal="center"/>
      <protection locked="0"/>
    </xf>
    <xf numFmtId="0" fontId="30" fillId="0" borderId="1" xfId="6" applyFont="1" applyBorder="1" applyProtection="1">
      <protection locked="0"/>
    </xf>
    <xf numFmtId="0" fontId="30" fillId="0" borderId="10" xfId="6" applyFont="1" applyBorder="1" applyProtection="1">
      <protection locked="0"/>
    </xf>
    <xf numFmtId="0" fontId="7" fillId="0" borderId="5" xfId="6" applyFont="1" applyBorder="1" applyAlignment="1" applyProtection="1">
      <alignment horizontal="center"/>
      <protection locked="0"/>
    </xf>
    <xf numFmtId="0" fontId="30" fillId="0" borderId="2" xfId="6" applyFont="1" applyBorder="1" applyProtection="1">
      <protection locked="0"/>
    </xf>
    <xf numFmtId="0" fontId="30" fillId="0" borderId="7" xfId="6" applyFont="1" applyBorder="1" applyProtection="1">
      <protection locked="0"/>
    </xf>
    <xf numFmtId="0" fontId="7" fillId="8" borderId="2" xfId="6" applyFont="1" applyFill="1" applyBorder="1" applyAlignment="1" applyProtection="1">
      <alignment horizontal="center" vertical="center"/>
      <protection locked="0"/>
    </xf>
    <xf numFmtId="0" fontId="7" fillId="0" borderId="6" xfId="6" applyFont="1" applyBorder="1" applyAlignment="1" applyProtection="1">
      <alignment horizontal="center"/>
      <protection locked="0"/>
    </xf>
    <xf numFmtId="0" fontId="30" fillId="0" borderId="4" xfId="6" applyFont="1" applyBorder="1" applyAlignment="1" applyProtection="1">
      <alignment horizontal="center"/>
      <protection locked="0"/>
    </xf>
    <xf numFmtId="0" fontId="26" fillId="9" borderId="61" xfId="6" applyFont="1" applyFill="1" applyBorder="1" applyAlignment="1" applyProtection="1">
      <alignment horizontal="center"/>
      <protection locked="0"/>
    </xf>
    <xf numFmtId="0" fontId="26" fillId="9" borderId="1" xfId="6" applyFont="1" applyFill="1" applyBorder="1" applyAlignment="1" applyProtection="1">
      <alignment horizontal="center"/>
      <protection locked="0"/>
    </xf>
    <xf numFmtId="0" fontId="26" fillId="0" borderId="1" xfId="6" applyFont="1" applyBorder="1" applyAlignment="1" applyProtection="1">
      <alignment horizontal="center"/>
      <protection locked="0"/>
    </xf>
    <xf numFmtId="0" fontId="26" fillId="0" borderId="1" xfId="6" applyFont="1" applyBorder="1" applyProtection="1">
      <protection locked="0"/>
    </xf>
    <xf numFmtId="0" fontId="26" fillId="0" borderId="10" xfId="6" applyFont="1" applyBorder="1" applyProtection="1">
      <protection locked="0"/>
    </xf>
    <xf numFmtId="0" fontId="30" fillId="0" borderId="5" xfId="6" applyFont="1" applyBorder="1" applyAlignment="1" applyProtection="1">
      <alignment horizontal="center"/>
      <protection locked="0"/>
    </xf>
    <xf numFmtId="0" fontId="26" fillId="0" borderId="2" xfId="6" applyFont="1" applyBorder="1" applyProtection="1">
      <protection locked="0"/>
    </xf>
    <xf numFmtId="0" fontId="26" fillId="0" borderId="7" xfId="6" applyFont="1" applyBorder="1" applyProtection="1">
      <protection locked="0"/>
    </xf>
    <xf numFmtId="0" fontId="31" fillId="0" borderId="2" xfId="6" applyFont="1" applyBorder="1" applyAlignment="1" applyProtection="1">
      <alignment horizontal="center"/>
      <protection locked="0"/>
    </xf>
    <xf numFmtId="0" fontId="30" fillId="0" borderId="6" xfId="6" applyFont="1" applyBorder="1" applyAlignment="1" applyProtection="1">
      <alignment horizontal="center"/>
      <protection locked="0"/>
    </xf>
    <xf numFmtId="0" fontId="7" fillId="8" borderId="4" xfId="6" applyFont="1" applyFill="1" applyBorder="1" applyAlignment="1">
      <alignment horizontal="center"/>
    </xf>
    <xf numFmtId="0" fontId="7" fillId="0" borderId="5" xfId="6" applyFont="1" applyBorder="1" applyAlignment="1">
      <alignment horizontal="center"/>
    </xf>
    <xf numFmtId="0" fontId="7" fillId="9" borderId="61" xfId="6" applyFont="1" applyFill="1" applyBorder="1" applyAlignment="1" applyProtection="1">
      <alignment horizontal="center"/>
      <protection locked="0"/>
    </xf>
    <xf numFmtId="0" fontId="7" fillId="9" borderId="1" xfId="6" applyFont="1" applyFill="1" applyBorder="1" applyAlignment="1" applyProtection="1">
      <alignment horizontal="center"/>
      <protection locked="0"/>
    </xf>
    <xf numFmtId="0" fontId="7" fillId="9" borderId="2" xfId="6" applyFont="1" applyFill="1" applyBorder="1" applyAlignment="1" applyProtection="1">
      <alignment horizontal="center"/>
      <protection locked="0"/>
    </xf>
    <xf numFmtId="0" fontId="7" fillId="0" borderId="80" xfId="4" applyBorder="1" applyAlignment="1">
      <alignment horizontal="center" vertical="center"/>
    </xf>
    <xf numFmtId="0" fontId="5" fillId="0" borderId="21" xfId="4" applyFont="1" applyBorder="1" applyAlignment="1">
      <alignment horizontal="center" vertical="center" wrapText="1"/>
    </xf>
    <xf numFmtId="0" fontId="7" fillId="0" borderId="67" xfId="6" applyFont="1" applyBorder="1" applyAlignment="1" applyProtection="1">
      <alignment horizontal="center"/>
      <protection locked="0"/>
    </xf>
    <xf numFmtId="0" fontId="7" fillId="9" borderId="3" xfId="6" applyFont="1" applyFill="1" applyBorder="1" applyAlignment="1" applyProtection="1">
      <alignment horizontal="center"/>
      <protection locked="0"/>
    </xf>
    <xf numFmtId="0" fontId="7" fillId="9" borderId="8" xfId="6" applyFont="1" applyFill="1" applyBorder="1" applyAlignment="1" applyProtection="1">
      <alignment horizontal="center"/>
      <protection locked="0"/>
    </xf>
    <xf numFmtId="0" fontId="5" fillId="0" borderId="54" xfId="4" applyFont="1" applyBorder="1" applyAlignment="1">
      <alignment horizontal="center" vertical="center" wrapText="1"/>
    </xf>
    <xf numFmtId="0" fontId="26" fillId="8" borderId="61" xfId="6" applyFont="1" applyFill="1" applyBorder="1" applyAlignment="1" applyProtection="1">
      <alignment horizontal="center"/>
      <protection locked="0"/>
    </xf>
    <xf numFmtId="0" fontId="26" fillId="8" borderId="1" xfId="6" applyFont="1" applyFill="1" applyBorder="1" applyAlignment="1" applyProtection="1">
      <alignment horizontal="center"/>
      <protection locked="0"/>
    </xf>
    <xf numFmtId="0" fontId="26" fillId="0" borderId="10" xfId="6" applyFont="1" applyBorder="1" applyAlignment="1" applyProtection="1">
      <alignment horizontal="center"/>
      <protection locked="0"/>
    </xf>
    <xf numFmtId="0" fontId="26" fillId="8" borderId="2" xfId="6" applyFont="1" applyFill="1" applyBorder="1" applyAlignment="1" applyProtection="1">
      <alignment horizontal="center"/>
      <protection locked="0"/>
    </xf>
    <xf numFmtId="0" fontId="26" fillId="0" borderId="83" xfId="6" applyFont="1" applyBorder="1" applyAlignment="1" applyProtection="1">
      <alignment horizontal="center"/>
      <protection locked="0"/>
    </xf>
    <xf numFmtId="0" fontId="26" fillId="0" borderId="20" xfId="6" applyFont="1" applyBorder="1" applyAlignment="1" applyProtection="1">
      <alignment horizontal="center"/>
      <protection locked="0"/>
    </xf>
    <xf numFmtId="0" fontId="26" fillId="8" borderId="20" xfId="6" applyFont="1" applyFill="1" applyBorder="1" applyAlignment="1" applyProtection="1">
      <alignment horizontal="center"/>
      <protection locked="0"/>
    </xf>
    <xf numFmtId="0" fontId="26" fillId="0" borderId="82" xfId="6" applyFont="1" applyBorder="1" applyAlignment="1" applyProtection="1">
      <alignment horizontal="center"/>
      <protection locked="0"/>
    </xf>
    <xf numFmtId="0" fontId="30" fillId="0" borderId="83" xfId="6" applyFont="1" applyBorder="1" applyAlignment="1" applyProtection="1">
      <alignment horizontal="center"/>
      <protection locked="0"/>
    </xf>
    <xf numFmtId="0" fontId="30" fillId="0" borderId="20" xfId="6" applyFont="1" applyBorder="1" applyAlignment="1" applyProtection="1">
      <alignment horizontal="center"/>
      <protection locked="0"/>
    </xf>
    <xf numFmtId="0" fontId="30" fillId="0" borderId="82" xfId="6" applyFont="1" applyBorder="1" applyAlignment="1" applyProtection="1">
      <alignment horizontal="center"/>
      <protection locked="0"/>
    </xf>
    <xf numFmtId="0" fontId="26" fillId="8" borderId="3" xfId="6" applyFont="1" applyFill="1" applyBorder="1" applyAlignment="1" applyProtection="1">
      <alignment horizontal="center"/>
      <protection locked="0"/>
    </xf>
    <xf numFmtId="0" fontId="26" fillId="8" borderId="8" xfId="6" applyFont="1" applyFill="1" applyBorder="1" applyAlignment="1" applyProtection="1">
      <alignment horizontal="center"/>
      <protection locked="0"/>
    </xf>
    <xf numFmtId="0" fontId="32" fillId="3" borderId="83" xfId="6" applyFont="1" applyFill="1" applyBorder="1" applyProtection="1">
      <protection locked="0"/>
    </xf>
    <xf numFmtId="0" fontId="32" fillId="3" borderId="20" xfId="6" applyFont="1" applyFill="1" applyBorder="1" applyProtection="1">
      <protection locked="0"/>
    </xf>
    <xf numFmtId="0" fontId="32" fillId="3" borderId="82" xfId="6" applyFont="1" applyFill="1" applyBorder="1" applyProtection="1">
      <protection locked="0"/>
    </xf>
    <xf numFmtId="0" fontId="7" fillId="0" borderId="83" xfId="6" applyFont="1" applyBorder="1" applyProtection="1">
      <protection locked="0"/>
    </xf>
    <xf numFmtId="0" fontId="7" fillId="0" borderId="20" xfId="6" applyFont="1" applyBorder="1" applyProtection="1">
      <protection locked="0"/>
    </xf>
    <xf numFmtId="0" fontId="7" fillId="9" borderId="20" xfId="6" applyFont="1" applyFill="1" applyBorder="1" applyProtection="1">
      <protection locked="0"/>
    </xf>
    <xf numFmtId="0" fontId="7" fillId="9" borderId="82" xfId="6" applyFont="1" applyFill="1" applyBorder="1" applyProtection="1">
      <protection locked="0"/>
    </xf>
    <xf numFmtId="0" fontId="7" fillId="8" borderId="4" xfId="6" applyFont="1" applyFill="1" applyBorder="1" applyAlignment="1">
      <alignment horizontal="center" vertical="center"/>
    </xf>
    <xf numFmtId="0" fontId="7" fillId="8" borderId="1" xfId="6" applyFont="1" applyFill="1" applyBorder="1" applyAlignment="1">
      <alignment horizontal="center" vertical="center"/>
    </xf>
    <xf numFmtId="0" fontId="7" fillId="0" borderId="1" xfId="6" applyFont="1" applyBorder="1" applyAlignment="1">
      <alignment horizontal="center" vertical="center"/>
    </xf>
    <xf numFmtId="0" fontId="7" fillId="0" borderId="1" xfId="6" applyFont="1" applyBorder="1" applyAlignment="1" applyProtection="1">
      <alignment horizontal="center" vertical="center"/>
      <protection locked="0"/>
    </xf>
    <xf numFmtId="0" fontId="7" fillId="0" borderId="10" xfId="6" applyFont="1" applyBorder="1" applyAlignment="1" applyProtection="1">
      <alignment horizontal="center" vertical="center"/>
      <protection locked="0"/>
    </xf>
    <xf numFmtId="0" fontId="7" fillId="0" borderId="5" xfId="6" applyFont="1" applyBorder="1" applyAlignment="1">
      <alignment horizontal="center" vertical="center"/>
    </xf>
    <xf numFmtId="0" fontId="7" fillId="0" borderId="2" xfId="6" applyFont="1" applyBorder="1" applyAlignment="1">
      <alignment horizontal="center" vertical="center"/>
    </xf>
    <xf numFmtId="0" fontId="7" fillId="8" borderId="2" xfId="6" applyFont="1" applyFill="1" applyBorder="1" applyAlignment="1">
      <alignment horizontal="center" vertical="center"/>
    </xf>
    <xf numFmtId="0" fontId="7" fillId="0" borderId="2" xfId="6" applyFont="1" applyBorder="1" applyAlignment="1" applyProtection="1">
      <alignment horizontal="center" vertical="center"/>
      <protection locked="0"/>
    </xf>
    <xf numFmtId="0" fontId="7" fillId="0" borderId="7" xfId="6" applyFont="1" applyBorder="1" applyAlignment="1" applyProtection="1">
      <alignment horizontal="center" vertical="center"/>
      <protection locked="0"/>
    </xf>
    <xf numFmtId="0" fontId="7" fillId="0" borderId="7" xfId="6" applyFont="1" applyBorder="1" applyAlignment="1">
      <alignment horizontal="center" vertical="center"/>
    </xf>
    <xf numFmtId="0" fontId="7" fillId="0" borderId="6" xfId="6" applyFont="1" applyBorder="1" applyAlignment="1">
      <alignment horizontal="center" vertical="center"/>
    </xf>
    <xf numFmtId="0" fontId="7" fillId="0" borderId="3" xfId="6" applyFont="1" applyBorder="1" applyAlignment="1">
      <alignment horizontal="center" vertical="center"/>
    </xf>
    <xf numFmtId="0" fontId="7" fillId="8" borderId="3" xfId="6" applyFont="1" applyFill="1" applyBorder="1" applyAlignment="1" applyProtection="1">
      <alignment horizontal="center" vertical="center"/>
      <protection locked="0"/>
    </xf>
    <xf numFmtId="0" fontId="7" fillId="8" borderId="8" xfId="6" applyFont="1" applyFill="1" applyBorder="1" applyAlignment="1" applyProtection="1">
      <alignment horizontal="center" vertical="center"/>
      <protection locked="0"/>
    </xf>
    <xf numFmtId="0" fontId="7" fillId="9" borderId="4" xfId="6" applyFont="1" applyFill="1" applyBorder="1" applyAlignment="1">
      <alignment horizontal="center" vertical="center"/>
    </xf>
    <xf numFmtId="0" fontId="7" fillId="9" borderId="1" xfId="6" applyFont="1" applyFill="1" applyBorder="1" applyAlignment="1">
      <alignment horizontal="center" vertical="center"/>
    </xf>
    <xf numFmtId="0" fontId="7" fillId="0" borderId="10" xfId="6" applyFont="1" applyBorder="1" applyAlignment="1">
      <alignment horizontal="center" vertical="center"/>
    </xf>
    <xf numFmtId="0" fontId="7" fillId="9" borderId="2" xfId="6" applyFont="1" applyFill="1" applyBorder="1" applyAlignment="1">
      <alignment horizontal="center" vertical="center"/>
    </xf>
    <xf numFmtId="0" fontId="7" fillId="9" borderId="2" xfId="6" applyFont="1" applyFill="1" applyBorder="1" applyAlignment="1" applyProtection="1">
      <alignment horizontal="center" vertical="center"/>
      <protection locked="0"/>
    </xf>
    <xf numFmtId="0" fontId="7" fillId="0" borderId="19" xfId="6" applyFont="1" applyBorder="1" applyAlignment="1">
      <alignment horizontal="center" vertical="center"/>
    </xf>
    <xf numFmtId="0" fontId="7" fillId="0" borderId="20" xfId="6" applyFont="1" applyBorder="1" applyAlignment="1">
      <alignment horizontal="center" vertical="center"/>
    </xf>
    <xf numFmtId="0" fontId="7" fillId="0" borderId="20" xfId="6" applyFont="1" applyBorder="1" applyAlignment="1" applyProtection="1">
      <alignment horizontal="center" vertical="center"/>
      <protection locked="0"/>
    </xf>
    <xf numFmtId="0" fontId="7" fillId="9" borderId="20" xfId="6" applyFont="1" applyFill="1" applyBorder="1" applyAlignment="1" applyProtection="1">
      <alignment horizontal="center" vertical="center"/>
      <protection locked="0"/>
    </xf>
    <xf numFmtId="0" fontId="7" fillId="9" borderId="82" xfId="6" applyFont="1" applyFill="1" applyBorder="1" applyAlignment="1" applyProtection="1">
      <alignment horizontal="center" vertical="center"/>
      <protection locked="0"/>
    </xf>
    <xf numFmtId="0" fontId="5" fillId="0" borderId="16" xfId="4" applyFont="1" applyBorder="1" applyAlignment="1">
      <alignment horizontal="center" vertical="center" wrapText="1"/>
    </xf>
    <xf numFmtId="0" fontId="26" fillId="8" borderId="4" xfId="6" applyFont="1" applyFill="1" applyBorder="1" applyAlignment="1">
      <alignment horizontal="center" vertical="center"/>
    </xf>
    <xf numFmtId="0" fontId="26" fillId="8" borderId="1" xfId="6" applyFont="1" applyFill="1" applyBorder="1" applyAlignment="1">
      <alignment horizontal="center" vertical="center"/>
    </xf>
    <xf numFmtId="0" fontId="26" fillId="0" borderId="1" xfId="6" applyFont="1" applyBorder="1" applyAlignment="1">
      <alignment horizontal="center" vertical="center"/>
    </xf>
    <xf numFmtId="0" fontId="26" fillId="0" borderId="10" xfId="6" applyFont="1" applyBorder="1" applyAlignment="1">
      <alignment horizontal="center" vertical="center"/>
    </xf>
    <xf numFmtId="0" fontId="26" fillId="0" borderId="5" xfId="6" applyFont="1" applyBorder="1" applyAlignment="1">
      <alignment horizontal="center" vertical="center"/>
    </xf>
    <xf numFmtId="0" fontId="26" fillId="8" borderId="9" xfId="6" applyFont="1" applyFill="1" applyBorder="1" applyAlignment="1">
      <alignment horizontal="center" vertical="center"/>
    </xf>
    <xf numFmtId="0" fontId="33" fillId="0" borderId="9" xfId="6" applyFont="1" applyBorder="1" applyAlignment="1" applyProtection="1">
      <alignment horizontal="center" vertical="center"/>
      <protection locked="0"/>
    </xf>
    <xf numFmtId="0" fontId="33" fillId="0" borderId="27" xfId="6" applyFont="1" applyBorder="1" applyAlignment="1" applyProtection="1">
      <alignment horizontal="center" vertical="center"/>
      <protection locked="0"/>
    </xf>
    <xf numFmtId="0" fontId="26" fillId="0" borderId="2" xfId="6" applyFont="1" applyBorder="1" applyAlignment="1">
      <alignment horizontal="center" vertical="center"/>
    </xf>
    <xf numFmtId="0" fontId="26" fillId="8" borderId="2" xfId="6" applyFont="1" applyFill="1" applyBorder="1" applyAlignment="1">
      <alignment horizontal="center" vertical="center"/>
    </xf>
    <xf numFmtId="0" fontId="33" fillId="0" borderId="2" xfId="6" applyFont="1" applyBorder="1" applyAlignment="1" applyProtection="1">
      <alignment horizontal="center" vertical="center"/>
      <protection locked="0"/>
    </xf>
    <xf numFmtId="0" fontId="33" fillId="0" borderId="7" xfId="6" applyFont="1" applyBorder="1" applyAlignment="1" applyProtection="1">
      <alignment horizontal="center" vertical="center"/>
      <protection locked="0"/>
    </xf>
    <xf numFmtId="0" fontId="26" fillId="0" borderId="7" xfId="6" applyFont="1" applyBorder="1" applyAlignment="1">
      <alignment horizontal="center" vertical="center"/>
    </xf>
    <xf numFmtId="0" fontId="26" fillId="0" borderId="6" xfId="6" applyFont="1" applyBorder="1" applyAlignment="1">
      <alignment horizontal="center" vertical="center"/>
    </xf>
    <xf numFmtId="0" fontId="26" fillId="0" borderId="3" xfId="6" applyFont="1" applyBorder="1" applyAlignment="1">
      <alignment horizontal="center" vertical="center"/>
    </xf>
    <xf numFmtId="0" fontId="26" fillId="8" borderId="3" xfId="6" applyFont="1" applyFill="1" applyBorder="1" applyAlignment="1">
      <alignment horizontal="center" vertical="center"/>
    </xf>
    <xf numFmtId="0" fontId="26" fillId="8" borderId="8" xfId="6" applyFont="1" applyFill="1" applyBorder="1" applyAlignment="1">
      <alignment horizontal="center" vertical="center"/>
    </xf>
    <xf numFmtId="0" fontId="7" fillId="0" borderId="69" xfId="4" applyBorder="1" applyAlignment="1">
      <alignment vertical="center"/>
    </xf>
    <xf numFmtId="165" fontId="7" fillId="0" borderId="69" xfId="4" applyNumberFormat="1" applyBorder="1" applyAlignment="1">
      <alignment horizontal="center" vertical="center"/>
    </xf>
    <xf numFmtId="0" fontId="26" fillId="9" borderId="4" xfId="6" applyFont="1" applyFill="1" applyBorder="1" applyAlignment="1" applyProtection="1">
      <alignment vertical="center"/>
      <protection locked="0"/>
    </xf>
    <xf numFmtId="0" fontId="26" fillId="9" borderId="1" xfId="6" applyFont="1" applyFill="1" applyBorder="1" applyAlignment="1" applyProtection="1">
      <alignment vertical="center"/>
      <protection locked="0"/>
    </xf>
    <xf numFmtId="0" fontId="26" fillId="0" borderId="1" xfId="6" applyFont="1" applyBorder="1" applyAlignment="1" applyProtection="1">
      <alignment vertical="center"/>
      <protection locked="0"/>
    </xf>
    <xf numFmtId="0" fontId="26" fillId="0" borderId="10" xfId="6" applyFont="1" applyBorder="1" applyAlignment="1" applyProtection="1">
      <alignment vertical="center"/>
      <protection locked="0"/>
    </xf>
    <xf numFmtId="0" fontId="26" fillId="9" borderId="2" xfId="6" applyFont="1" applyFill="1" applyBorder="1" applyAlignment="1">
      <alignment horizontal="center" vertical="center"/>
    </xf>
    <xf numFmtId="0" fontId="26" fillId="0" borderId="2" xfId="6" applyFont="1" applyBorder="1" applyAlignment="1" applyProtection="1">
      <alignment horizontal="center" vertical="center"/>
      <protection locked="0"/>
    </xf>
    <xf numFmtId="0" fontId="26" fillId="0" borderId="7" xfId="6" applyFont="1" applyBorder="1" applyAlignment="1" applyProtection="1">
      <alignment horizontal="center" vertical="center"/>
      <protection locked="0"/>
    </xf>
    <xf numFmtId="0" fontId="26" fillId="9" borderId="2" xfId="6" applyFont="1" applyFill="1" applyBorder="1" applyAlignment="1" applyProtection="1">
      <alignment horizontal="center" vertical="center"/>
      <protection locked="0"/>
    </xf>
    <xf numFmtId="0" fontId="7" fillId="0" borderId="71" xfId="4" applyBorder="1" applyAlignment="1">
      <alignment vertical="center"/>
    </xf>
    <xf numFmtId="165" fontId="7" fillId="0" borderId="71" xfId="4" applyNumberFormat="1" applyBorder="1" applyAlignment="1">
      <alignment horizontal="center" vertical="center"/>
    </xf>
    <xf numFmtId="0" fontId="26" fillId="0" borderId="19" xfId="6" applyFont="1" applyBorder="1" applyAlignment="1">
      <alignment horizontal="center" vertical="center"/>
    </xf>
    <xf numFmtId="0" fontId="26" fillId="0" borderId="20" xfId="6" applyFont="1" applyBorder="1" applyAlignment="1">
      <alignment horizontal="center" vertical="center"/>
    </xf>
    <xf numFmtId="0" fontId="26" fillId="0" borderId="20" xfId="6" applyFont="1" applyBorder="1" applyAlignment="1" applyProtection="1">
      <alignment horizontal="center" vertical="center"/>
      <protection locked="0"/>
    </xf>
    <xf numFmtId="0" fontId="26" fillId="9" borderId="20" xfId="6" applyFont="1" applyFill="1" applyBorder="1" applyAlignment="1" applyProtection="1">
      <alignment horizontal="center" vertical="center"/>
      <protection locked="0"/>
    </xf>
    <xf numFmtId="0" fontId="26" fillId="9" borderId="82" xfId="6" applyFont="1" applyFill="1" applyBorder="1" applyAlignment="1" applyProtection="1">
      <alignment horizontal="center" vertical="center"/>
      <protection locked="0"/>
    </xf>
    <xf numFmtId="0" fontId="26" fillId="8" borderId="61" xfId="6" applyFont="1" applyFill="1" applyBorder="1" applyAlignment="1">
      <alignment horizontal="center" vertical="center"/>
    </xf>
    <xf numFmtId="0" fontId="33" fillId="0" borderId="1" xfId="6" applyFont="1" applyBorder="1" applyAlignment="1" applyProtection="1">
      <alignment horizontal="center" vertical="center"/>
      <protection locked="0"/>
    </xf>
    <xf numFmtId="0" fontId="33" fillId="0" borderId="10" xfId="6" applyFont="1" applyBorder="1" applyAlignment="1" applyProtection="1">
      <alignment horizontal="center" vertical="center"/>
      <protection locked="0"/>
    </xf>
    <xf numFmtId="0" fontId="34" fillId="0" borderId="5" xfId="6" applyFont="1" applyBorder="1" applyAlignment="1">
      <alignment horizontal="center" vertical="center"/>
    </xf>
    <xf numFmtId="0" fontId="26" fillId="0" borderId="64" xfId="6" applyFont="1" applyBorder="1" applyAlignment="1">
      <alignment horizontal="center" vertical="center"/>
    </xf>
    <xf numFmtId="0" fontId="34" fillId="0" borderId="6" xfId="6" applyFont="1" applyBorder="1" applyAlignment="1">
      <alignment horizontal="center" vertical="center"/>
    </xf>
    <xf numFmtId="0" fontId="26" fillId="0" borderId="67" xfId="6" applyFont="1" applyBorder="1" applyAlignment="1">
      <alignment horizontal="center" vertical="center"/>
    </xf>
    <xf numFmtId="0" fontId="26" fillId="8" borderId="3" xfId="6" applyFont="1" applyFill="1" applyBorder="1" applyAlignment="1">
      <alignment horizontal="center"/>
    </xf>
    <xf numFmtId="0" fontId="26" fillId="9" borderId="4" xfId="6" applyFont="1" applyFill="1" applyBorder="1" applyAlignment="1">
      <alignment horizontal="center" vertical="center"/>
    </xf>
    <xf numFmtId="0" fontId="26" fillId="9" borderId="1" xfId="6" applyFont="1" applyFill="1" applyBorder="1" applyAlignment="1">
      <alignment horizontal="center" vertical="center"/>
    </xf>
    <xf numFmtId="0" fontId="26" fillId="9" borderId="20" xfId="6" applyFont="1" applyFill="1" applyBorder="1" applyAlignment="1">
      <alignment horizontal="center" vertical="center"/>
    </xf>
    <xf numFmtId="0" fontId="26" fillId="9" borderId="82" xfId="6" applyFont="1" applyFill="1" applyBorder="1" applyAlignment="1">
      <alignment horizontal="center" vertical="center"/>
    </xf>
    <xf numFmtId="0" fontId="33" fillId="0" borderId="5" xfId="6" applyFont="1" applyBorder="1" applyAlignment="1" applyProtection="1">
      <alignment horizontal="center" vertical="center"/>
      <protection locked="0"/>
    </xf>
    <xf numFmtId="0" fontId="26" fillId="0" borderId="1" xfId="6" applyFont="1" applyBorder="1" applyAlignment="1" applyProtection="1">
      <alignment horizontal="center" vertical="center"/>
      <protection locked="0"/>
    </xf>
    <xf numFmtId="0" fontId="26" fillId="0" borderId="10" xfId="6" applyFont="1" applyBorder="1" applyAlignment="1" applyProtection="1">
      <alignment horizontal="center" vertical="center"/>
      <protection locked="0"/>
    </xf>
    <xf numFmtId="0" fontId="7" fillId="0" borderId="76" xfId="4" applyBorder="1" applyAlignment="1">
      <alignment horizontal="center" vertical="center"/>
    </xf>
    <xf numFmtId="0" fontId="26" fillId="8" borderId="2" xfId="6" applyFont="1" applyFill="1" applyBorder="1" applyAlignment="1" applyProtection="1">
      <alignment horizontal="center" vertical="center"/>
      <protection locked="0"/>
    </xf>
    <xf numFmtId="0" fontId="7" fillId="0" borderId="62" xfId="4" applyBorder="1" applyAlignment="1">
      <alignment horizontal="center" vertical="center"/>
    </xf>
    <xf numFmtId="0" fontId="26" fillId="8" borderId="20" xfId="6" applyFont="1" applyFill="1" applyBorder="1" applyAlignment="1">
      <alignment horizontal="center" vertical="center"/>
    </xf>
    <xf numFmtId="0" fontId="26" fillId="8" borderId="82" xfId="6" applyFont="1" applyFill="1" applyBorder="1" applyAlignment="1">
      <alignment horizontal="center" vertical="center"/>
    </xf>
    <xf numFmtId="0" fontId="26" fillId="9" borderId="61" xfId="6" applyFont="1" applyFill="1" applyBorder="1" applyAlignment="1">
      <alignment horizontal="center" vertical="center"/>
    </xf>
    <xf numFmtId="0" fontId="26" fillId="0" borderId="64" xfId="6" applyFont="1" applyBorder="1" applyAlignment="1" applyProtection="1">
      <alignment horizontal="center" vertical="center"/>
      <protection locked="0"/>
    </xf>
    <xf numFmtId="0" fontId="26" fillId="0" borderId="83" xfId="6" applyFont="1" applyBorder="1" applyAlignment="1">
      <alignment horizontal="center" vertical="center"/>
    </xf>
    <xf numFmtId="0" fontId="26" fillId="8" borderId="4" xfId="6" applyFont="1" applyFill="1" applyBorder="1" applyAlignment="1">
      <alignment horizontal="center"/>
    </xf>
    <xf numFmtId="0" fontId="26" fillId="8" borderId="1" xfId="6" applyFont="1" applyFill="1" applyBorder="1" applyAlignment="1">
      <alignment horizontal="center"/>
    </xf>
    <xf numFmtId="49" fontId="26" fillId="0" borderId="1" xfId="6" applyNumberFormat="1" applyFont="1" applyBorder="1" applyAlignment="1">
      <alignment horizontal="center"/>
    </xf>
    <xf numFmtId="49" fontId="26" fillId="0" borderId="10" xfId="6" applyNumberFormat="1" applyFont="1" applyBorder="1" applyAlignment="1">
      <alignment horizontal="center"/>
    </xf>
    <xf numFmtId="49" fontId="26" fillId="0" borderId="5" xfId="6" applyNumberFormat="1" applyFont="1" applyBorder="1" applyAlignment="1">
      <alignment horizontal="center"/>
    </xf>
    <xf numFmtId="0" fontId="26" fillId="8" borderId="2" xfId="6" applyFont="1" applyFill="1" applyBorder="1" applyAlignment="1">
      <alignment horizontal="center"/>
    </xf>
    <xf numFmtId="49" fontId="26" fillId="0" borderId="2" xfId="6" applyNumberFormat="1" applyFont="1" applyBorder="1" applyAlignment="1">
      <alignment horizontal="center"/>
    </xf>
    <xf numFmtId="49" fontId="26" fillId="0" borderId="7" xfId="6" applyNumberFormat="1" applyFont="1" applyBorder="1" applyAlignment="1">
      <alignment horizontal="center"/>
    </xf>
    <xf numFmtId="49" fontId="26" fillId="0" borderId="19" xfId="6" applyNumberFormat="1" applyFont="1" applyBorder="1" applyAlignment="1">
      <alignment horizontal="center"/>
    </xf>
    <xf numFmtId="49" fontId="26" fillId="0" borderId="20" xfId="6" applyNumberFormat="1" applyFont="1" applyBorder="1" applyAlignment="1">
      <alignment horizontal="center"/>
    </xf>
    <xf numFmtId="0" fontId="26" fillId="8" borderId="20" xfId="6" applyFont="1" applyFill="1" applyBorder="1" applyAlignment="1">
      <alignment horizontal="center"/>
    </xf>
    <xf numFmtId="0" fontId="26" fillId="8" borderId="82" xfId="6" applyFont="1" applyFill="1" applyBorder="1" applyAlignment="1">
      <alignment horizontal="center"/>
    </xf>
    <xf numFmtId="49" fontId="26" fillId="0" borderId="1" xfId="6" applyNumberFormat="1" applyFont="1" applyBorder="1" applyAlignment="1">
      <alignment horizontal="center" vertical="center"/>
    </xf>
    <xf numFmtId="49" fontId="26" fillId="0" borderId="10" xfId="6" applyNumberFormat="1" applyFont="1" applyBorder="1" applyAlignment="1">
      <alignment horizontal="center" vertical="center"/>
    </xf>
    <xf numFmtId="49" fontId="26" fillId="0" borderId="5" xfId="6" applyNumberFormat="1" applyFont="1" applyBorder="1" applyAlignment="1">
      <alignment horizontal="center" vertical="center"/>
    </xf>
    <xf numFmtId="49" fontId="26" fillId="0" borderId="2" xfId="6" applyNumberFormat="1" applyFont="1" applyBorder="1" applyAlignment="1">
      <alignment horizontal="center" vertical="center"/>
    </xf>
    <xf numFmtId="49" fontId="26" fillId="0" borderId="7" xfId="6" applyNumberFormat="1" applyFont="1" applyBorder="1" applyAlignment="1">
      <alignment horizontal="center" vertical="center"/>
    </xf>
    <xf numFmtId="49" fontId="26" fillId="0" borderId="19" xfId="6" applyNumberFormat="1" applyFont="1" applyBorder="1" applyAlignment="1">
      <alignment horizontal="center" vertical="center"/>
    </xf>
    <xf numFmtId="49" fontId="26" fillId="0" borderId="20" xfId="6" applyNumberFormat="1" applyFont="1" applyBorder="1" applyAlignment="1">
      <alignment horizontal="center" vertical="center"/>
    </xf>
    <xf numFmtId="49" fontId="26" fillId="0" borderId="64" xfId="6" applyNumberFormat="1" applyFont="1" applyBorder="1" applyAlignment="1">
      <alignment horizontal="center" vertical="center"/>
    </xf>
    <xf numFmtId="49" fontId="26" fillId="0" borderId="83" xfId="6" applyNumberFormat="1" applyFont="1" applyBorder="1" applyAlignment="1">
      <alignment horizontal="center" vertical="center"/>
    </xf>
    <xf numFmtId="0" fontId="5" fillId="0" borderId="62" xfId="4" applyFont="1" applyBorder="1" applyAlignment="1">
      <alignment horizontal="center" vertical="center" wrapText="1"/>
    </xf>
    <xf numFmtId="0" fontId="7" fillId="9" borderId="4" xfId="4" applyFill="1" applyBorder="1" applyAlignment="1">
      <alignment horizontal="center" vertical="center"/>
    </xf>
    <xf numFmtId="0" fontId="7" fillId="9" borderId="1" xfId="4" applyFill="1" applyBorder="1" applyAlignment="1">
      <alignment horizontal="center" vertical="center"/>
    </xf>
    <xf numFmtId="0" fontId="7" fillId="9" borderId="2" xfId="4" applyFill="1" applyBorder="1" applyAlignment="1">
      <alignment horizontal="center" vertical="center"/>
    </xf>
    <xf numFmtId="0" fontId="7" fillId="9" borderId="20" xfId="4" applyFill="1" applyBorder="1" applyAlignment="1">
      <alignment horizontal="center" vertical="center"/>
    </xf>
    <xf numFmtId="0" fontId="7" fillId="9" borderId="82" xfId="4" applyFill="1" applyBorder="1" applyAlignment="1">
      <alignment horizontal="center" vertical="center"/>
    </xf>
    <xf numFmtId="0" fontId="7" fillId="0" borderId="54" xfId="4" applyBorder="1" applyAlignment="1">
      <alignment horizontal="center" vertical="center"/>
    </xf>
    <xf numFmtId="49" fontId="26" fillId="0" borderId="6" xfId="6" applyNumberFormat="1" applyFont="1" applyBorder="1" applyAlignment="1">
      <alignment horizontal="center" vertical="center"/>
    </xf>
    <xf numFmtId="49" fontId="26" fillId="0" borderId="3" xfId="6" applyNumberFormat="1" applyFont="1" applyBorder="1" applyAlignment="1">
      <alignment horizontal="center" vertical="center"/>
    </xf>
    <xf numFmtId="0" fontId="7" fillId="8" borderId="4" xfId="4" applyFill="1" applyBorder="1" applyAlignment="1">
      <alignment horizontal="center" vertical="center"/>
    </xf>
    <xf numFmtId="0" fontId="7" fillId="8" borderId="1" xfId="4" applyFill="1" applyBorder="1" applyAlignment="1">
      <alignment horizontal="center" vertical="center"/>
    </xf>
    <xf numFmtId="0" fontId="7" fillId="8" borderId="2" xfId="4" applyFill="1" applyBorder="1" applyAlignment="1">
      <alignment horizontal="center" vertical="center"/>
    </xf>
    <xf numFmtId="0" fontId="7" fillId="8" borderId="3" xfId="4" applyFill="1" applyBorder="1" applyAlignment="1">
      <alignment horizontal="center" vertical="center"/>
    </xf>
    <xf numFmtId="0" fontId="7" fillId="8" borderId="8" xfId="4" applyFill="1" applyBorder="1" applyAlignment="1">
      <alignment horizontal="center" vertical="center"/>
    </xf>
    <xf numFmtId="0" fontId="7" fillId="0" borderId="17" xfId="4" applyBorder="1" applyAlignment="1">
      <alignment vertical="center"/>
    </xf>
    <xf numFmtId="0" fontId="7" fillId="0" borderId="18" xfId="4" applyBorder="1" applyAlignment="1">
      <alignment vertical="center"/>
    </xf>
    <xf numFmtId="0" fontId="7" fillId="0" borderId="21" xfId="4" applyBorder="1" applyAlignment="1">
      <alignment vertical="center"/>
    </xf>
    <xf numFmtId="0" fontId="7" fillId="9" borderId="3" xfId="4" applyFill="1" applyBorder="1" applyAlignment="1">
      <alignment horizontal="center" vertical="center"/>
    </xf>
    <xf numFmtId="0" fontId="7" fillId="9" borderId="8" xfId="4" applyFill="1" applyBorder="1" applyAlignment="1">
      <alignment horizontal="center" vertical="center"/>
    </xf>
    <xf numFmtId="165" fontId="7" fillId="0" borderId="0" xfId="4" applyNumberFormat="1" applyAlignment="1">
      <alignment horizontal="center" vertical="center"/>
    </xf>
    <xf numFmtId="0" fontId="27" fillId="0" borderId="0" xfId="6" applyFont="1" applyAlignment="1">
      <alignment vertical="center"/>
    </xf>
    <xf numFmtId="0" fontId="8" fillId="0" borderId="0" xfId="2" applyFont="1" applyAlignment="1">
      <alignment horizontal="left" vertical="center" wrapText="1"/>
    </xf>
    <xf numFmtId="0" fontId="8" fillId="4" borderId="0" xfId="2" applyFont="1" applyFill="1" applyAlignment="1">
      <alignment horizontal="left" vertical="center" wrapText="1"/>
    </xf>
    <xf numFmtId="2" fontId="5" fillId="0" borderId="25" xfId="2" applyNumberFormat="1" applyFont="1" applyBorder="1" applyAlignment="1">
      <alignment vertical="center" wrapText="1"/>
    </xf>
    <xf numFmtId="2" fontId="5" fillId="0" borderId="5" xfId="2" applyNumberFormat="1" applyFont="1" applyBorder="1" applyAlignment="1">
      <alignment vertical="center" wrapText="1"/>
    </xf>
    <xf numFmtId="2" fontId="5" fillId="0" borderId="19" xfId="2" applyNumberFormat="1" applyFont="1" applyBorder="1" applyAlignment="1">
      <alignment vertical="center" wrapText="1"/>
    </xf>
    <xf numFmtId="2" fontId="5" fillId="0" borderId="24" xfId="2" applyNumberFormat="1" applyFont="1" applyBorder="1" applyAlignment="1">
      <alignment vertical="center" wrapText="1"/>
    </xf>
    <xf numFmtId="2" fontId="5" fillId="0" borderId="26" xfId="2" applyNumberFormat="1" applyFont="1" applyBorder="1" applyAlignment="1">
      <alignment vertical="center" wrapText="1"/>
    </xf>
    <xf numFmtId="0" fontId="5" fillId="0" borderId="0" xfId="2" applyFont="1" applyAlignment="1">
      <alignment horizontal="left" vertical="center" wrapText="1"/>
    </xf>
    <xf numFmtId="2" fontId="5" fillId="0" borderId="4" xfId="2" applyNumberFormat="1" applyFont="1" applyBorder="1" applyAlignment="1">
      <alignment horizontal="center" vertical="center" wrapText="1"/>
    </xf>
    <xf numFmtId="2" fontId="5" fillId="0" borderId="5" xfId="2" applyNumberFormat="1" applyFont="1" applyBorder="1" applyAlignment="1">
      <alignment horizontal="center" vertical="center" wrapText="1"/>
    </xf>
    <xf numFmtId="2" fontId="5" fillId="0" borderId="19" xfId="2" applyNumberFormat="1" applyFont="1" applyBorder="1" applyAlignment="1">
      <alignment horizontal="center" vertical="center" wrapText="1"/>
    </xf>
    <xf numFmtId="2" fontId="5" fillId="0" borderId="6" xfId="2" applyNumberFormat="1" applyFont="1" applyBorder="1" applyAlignment="1">
      <alignment horizontal="center" vertical="center" wrapText="1"/>
    </xf>
    <xf numFmtId="2" fontId="5" fillId="0" borderId="14" xfId="2" applyNumberFormat="1" applyFont="1" applyBorder="1" applyAlignment="1">
      <alignment horizontal="center" vertical="center" wrapText="1"/>
    </xf>
    <xf numFmtId="2" fontId="5" fillId="0" borderId="24" xfId="2" applyNumberFormat="1" applyFont="1" applyBorder="1" applyAlignment="1">
      <alignment horizontal="center" vertical="center" wrapText="1"/>
    </xf>
    <xf numFmtId="2" fontId="5" fillId="0" borderId="25" xfId="2" applyNumberFormat="1" applyFont="1" applyBorder="1" applyAlignment="1">
      <alignment horizontal="center" vertical="center" wrapText="1"/>
    </xf>
    <xf numFmtId="2" fontId="5" fillId="0" borderId="4" xfId="2" applyNumberFormat="1" applyFont="1" applyBorder="1" applyAlignment="1">
      <alignment vertical="center" wrapText="1"/>
    </xf>
    <xf numFmtId="2" fontId="5" fillId="0" borderId="6" xfId="2" applyNumberFormat="1" applyFont="1" applyBorder="1" applyAlignment="1">
      <alignment vertical="center" wrapText="1"/>
    </xf>
    <xf numFmtId="2" fontId="5" fillId="0" borderId="4" xfId="2" applyNumberFormat="1" applyFont="1" applyBorder="1" applyAlignment="1">
      <alignment horizontal="left" vertical="center" wrapText="1"/>
    </xf>
    <xf numFmtId="2" fontId="5" fillId="0" borderId="5" xfId="2" applyNumberFormat="1" applyFont="1" applyBorder="1" applyAlignment="1">
      <alignment horizontal="left" vertical="center" wrapText="1"/>
    </xf>
    <xf numFmtId="2" fontId="5" fillId="0" borderId="6" xfId="2" applyNumberFormat="1" applyFont="1" applyBorder="1" applyAlignment="1">
      <alignment horizontal="left" vertical="center" wrapText="1"/>
    </xf>
    <xf numFmtId="0" fontId="5" fillId="0" borderId="0" xfId="2" applyFont="1" applyAlignment="1">
      <alignment horizontal="left" vertical="top" wrapText="1"/>
    </xf>
    <xf numFmtId="2" fontId="5" fillId="0" borderId="29" xfId="2" applyNumberFormat="1" applyFont="1" applyBorder="1" applyAlignment="1">
      <alignment horizontal="center" vertical="center" wrapText="1"/>
    </xf>
    <xf numFmtId="2" fontId="5" fillId="0" borderId="33" xfId="2" applyNumberFormat="1" applyFont="1" applyBorder="1" applyAlignment="1">
      <alignment horizontal="center" vertical="center" wrapText="1"/>
    </xf>
    <xf numFmtId="2" fontId="5" fillId="0" borderId="40" xfId="2" applyNumberFormat="1" applyFont="1" applyBorder="1" applyAlignment="1">
      <alignment horizontal="center" vertical="center" wrapText="1"/>
    </xf>
    <xf numFmtId="2" fontId="5" fillId="0" borderId="47" xfId="2" applyNumberFormat="1" applyFont="1" applyBorder="1" applyAlignment="1">
      <alignment horizontal="center" vertical="center" wrapText="1"/>
    </xf>
    <xf numFmtId="2" fontId="5" fillId="0" borderId="48" xfId="2" applyNumberFormat="1" applyFont="1" applyBorder="1" applyAlignment="1">
      <alignment horizontal="center" vertical="center" wrapText="1"/>
    </xf>
    <xf numFmtId="2" fontId="5" fillId="0" borderId="49" xfId="2" applyNumberFormat="1" applyFont="1" applyBorder="1" applyAlignment="1">
      <alignment horizontal="center" vertical="center" wrapText="1"/>
    </xf>
    <xf numFmtId="2" fontId="5" fillId="0" borderId="50" xfId="2" applyNumberFormat="1" applyFont="1" applyBorder="1" applyAlignment="1">
      <alignment horizontal="center" vertical="center" wrapText="1"/>
    </xf>
    <xf numFmtId="0" fontId="6" fillId="0" borderId="0" xfId="2" applyFont="1" applyAlignment="1">
      <alignment horizontal="left" vertical="center" wrapText="1"/>
    </xf>
    <xf numFmtId="0" fontId="23" fillId="3" borderId="0" xfId="3" applyFont="1" applyFill="1" applyAlignment="1">
      <alignment horizontal="left" vertical="center"/>
    </xf>
    <xf numFmtId="2" fontId="5" fillId="3" borderId="4" xfId="3" applyNumberFormat="1" applyFont="1" applyFill="1" applyBorder="1" applyAlignment="1">
      <alignment horizontal="center" vertical="center" wrapText="1"/>
    </xf>
    <xf numFmtId="2" fontId="5" fillId="3" borderId="5" xfId="3" applyNumberFormat="1" applyFont="1" applyFill="1" applyBorder="1" applyAlignment="1">
      <alignment horizontal="center" vertical="center" wrapText="1"/>
    </xf>
    <xf numFmtId="2" fontId="5" fillId="3" borderId="6" xfId="3" applyNumberFormat="1" applyFont="1" applyFill="1" applyBorder="1" applyAlignment="1">
      <alignment horizontal="center" vertical="center" wrapText="1"/>
    </xf>
    <xf numFmtId="0" fontId="2" fillId="3" borderId="4" xfId="3" applyFill="1" applyBorder="1" applyAlignment="1">
      <alignment horizontal="center" vertical="center" wrapText="1"/>
    </xf>
    <xf numFmtId="0" fontId="2" fillId="3" borderId="5" xfId="3" applyFill="1" applyBorder="1" applyAlignment="1">
      <alignment horizontal="center" vertical="center" wrapText="1"/>
    </xf>
    <xf numFmtId="0" fontId="2" fillId="3" borderId="6" xfId="3" applyFill="1" applyBorder="1" applyAlignment="1">
      <alignment horizontal="center" vertical="center" wrapText="1"/>
    </xf>
    <xf numFmtId="49" fontId="16" fillId="2" borderId="57" xfId="3" applyNumberFormat="1" applyFont="1" applyFill="1" applyBorder="1" applyAlignment="1">
      <alignment horizontal="center" vertical="center" wrapText="1"/>
    </xf>
    <xf numFmtId="49" fontId="16" fillId="2" borderId="58" xfId="3" applyNumberFormat="1" applyFont="1" applyFill="1" applyBorder="1" applyAlignment="1">
      <alignment horizontal="center" vertical="center" wrapText="1"/>
    </xf>
    <xf numFmtId="49" fontId="16" fillId="2" borderId="59" xfId="3" applyNumberFormat="1" applyFont="1" applyFill="1" applyBorder="1" applyAlignment="1">
      <alignment horizontal="center" vertical="center" wrapText="1"/>
    </xf>
    <xf numFmtId="2" fontId="17" fillId="0" borderId="54" xfId="3" applyNumberFormat="1" applyFont="1" applyBorder="1" applyAlignment="1">
      <alignment horizontal="center" vertical="center" wrapText="1"/>
    </xf>
    <xf numFmtId="2" fontId="17" fillId="0" borderId="62" xfId="3" applyNumberFormat="1" applyFont="1" applyBorder="1" applyAlignment="1">
      <alignment horizontal="center" vertical="center" wrapText="1"/>
    </xf>
    <xf numFmtId="0" fontId="20" fillId="0" borderId="54" xfId="2" applyFont="1" applyBorder="1" applyAlignment="1">
      <alignment horizontal="center" vertical="center"/>
    </xf>
    <xf numFmtId="0" fontId="20" fillId="0" borderId="62" xfId="2" applyFont="1" applyBorder="1" applyAlignment="1">
      <alignment horizontal="center" vertical="center"/>
    </xf>
    <xf numFmtId="0" fontId="20" fillId="0" borderId="65" xfId="2" applyFont="1" applyBorder="1" applyAlignment="1">
      <alignment horizontal="center" vertical="center"/>
    </xf>
    <xf numFmtId="49" fontId="16" fillId="2" borderId="55" xfId="3" applyNumberFormat="1" applyFont="1" applyFill="1" applyBorder="1" applyAlignment="1">
      <alignment horizontal="center" vertical="center" wrapText="1"/>
    </xf>
    <xf numFmtId="49" fontId="16" fillId="2" borderId="56" xfId="3" applyNumberFormat="1" applyFont="1" applyFill="1" applyBorder="1" applyAlignment="1">
      <alignment horizontal="center" vertical="center" wrapText="1"/>
    </xf>
    <xf numFmtId="49" fontId="16" fillId="2" borderId="16" xfId="3" applyNumberFormat="1" applyFont="1" applyFill="1" applyBorder="1" applyAlignment="1">
      <alignment horizontal="center" vertical="center" wrapText="1"/>
    </xf>
  </cellXfs>
  <cellStyles count="7">
    <cellStyle name="Excel Built-in Normal" xfId="5"/>
    <cellStyle name="Normal" xfId="0" builtinId="0"/>
    <cellStyle name="Normal 2" xfId="1"/>
    <cellStyle name="Normal 3" xfId="2"/>
    <cellStyle name="Normal 3 2" xfId="4"/>
    <cellStyle name="Normal 4" xfId="3"/>
    <cellStyle name="Normal 5" xfId="6"/>
  </cellStyles>
  <dxfs count="15">
    <dxf>
      <fill>
        <patternFill>
          <bgColor theme="4" tint="0.39994506668294322"/>
        </patternFill>
      </fill>
    </dxf>
    <dxf>
      <fill>
        <patternFill>
          <bgColor rgb="FF66FFFF"/>
        </patternFill>
      </fill>
    </dxf>
    <dxf>
      <fill>
        <patternFill>
          <bgColor rgb="FFFFCCFF"/>
        </patternFill>
      </fill>
    </dxf>
    <dxf>
      <fill>
        <patternFill>
          <bgColor rgb="FFFFCCFF"/>
        </patternFill>
      </fill>
    </dxf>
    <dxf>
      <fill>
        <patternFill>
          <bgColor rgb="FF00FF00"/>
        </patternFill>
      </fill>
    </dxf>
    <dxf>
      <fill>
        <patternFill>
          <bgColor rgb="FF00FF00"/>
        </patternFill>
      </fill>
    </dxf>
    <dxf>
      <fill>
        <patternFill>
          <bgColor rgb="FF00FF00"/>
        </patternFill>
      </fill>
    </dxf>
    <dxf>
      <fill>
        <patternFill>
          <bgColor rgb="FF66FFFF"/>
        </patternFill>
      </fill>
    </dxf>
    <dxf>
      <fill>
        <patternFill>
          <bgColor rgb="FF66FFFF"/>
        </patternFill>
      </fill>
    </dxf>
    <dxf>
      <fill>
        <patternFill>
          <bgColor rgb="FF66FFFF"/>
        </patternFill>
      </fill>
    </dxf>
    <dxf>
      <fill>
        <patternFill>
          <bgColor rgb="FFFFCCFF"/>
        </patternFill>
      </fill>
    </dxf>
    <dxf>
      <fill>
        <patternFill>
          <bgColor rgb="FFFFCCFF"/>
        </patternFill>
      </fill>
    </dxf>
    <dxf>
      <fill>
        <patternFill>
          <bgColor rgb="FF00FF00"/>
        </patternFill>
      </fill>
    </dxf>
    <dxf>
      <fill>
        <patternFill>
          <bgColor rgb="FF66FFFF"/>
        </patternFill>
      </fill>
    </dxf>
    <dxf>
      <fill>
        <patternFill>
          <bgColor rgb="FF00FF0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0</xdr:rowOff>
    </xdr:from>
    <xdr:ext cx="10312400" cy="1247775"/>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1" y="0"/>
          <a:ext cx="10312400" cy="1247775"/>
        </a:xfrm>
        <a:prstGeom prst="rect">
          <a:avLst/>
        </a:prstGeom>
      </xdr:spPr>
    </xdr:pic>
    <xdr:clientData/>
  </xdr:oneCellAnchor>
  <xdr:twoCellAnchor>
    <xdr:from>
      <xdr:col>1</xdr:col>
      <xdr:colOff>1808164</xdr:colOff>
      <xdr:row>0</xdr:row>
      <xdr:rowOff>428625</xdr:rowOff>
    </xdr:from>
    <xdr:to>
      <xdr:col>7</xdr:col>
      <xdr:colOff>825500</xdr:colOff>
      <xdr:row>0</xdr:row>
      <xdr:rowOff>939800</xdr:rowOff>
    </xdr:to>
    <xdr:sp macro="" textlink="">
      <xdr:nvSpPr>
        <xdr:cNvPr id="3" name="CuadroTexto 2">
          <a:extLst>
            <a:ext uri="{FF2B5EF4-FFF2-40B4-BE49-F238E27FC236}">
              <a16:creationId xmlns:a16="http://schemas.microsoft.com/office/drawing/2014/main" xmlns="" id="{00000000-0008-0000-0000-000003000000}"/>
            </a:ext>
          </a:extLst>
        </xdr:cNvPr>
        <xdr:cNvSpPr txBox="1"/>
      </xdr:nvSpPr>
      <xdr:spPr>
        <a:xfrm>
          <a:off x="1522414" y="161925"/>
          <a:ext cx="4570411"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183445</xdr:colOff>
      <xdr:row>0</xdr:row>
      <xdr:rowOff>1247775</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 y="0"/>
          <a:ext cx="12192000" cy="1247775"/>
        </a:xfrm>
        <a:prstGeom prst="rect">
          <a:avLst/>
        </a:prstGeom>
      </xdr:spPr>
    </xdr:pic>
    <xdr:clientData/>
  </xdr:twoCellAnchor>
  <xdr:twoCellAnchor>
    <xdr:from>
      <xdr:col>1</xdr:col>
      <xdr:colOff>2134483</xdr:colOff>
      <xdr:row>0</xdr:row>
      <xdr:rowOff>430389</xdr:rowOff>
    </xdr:from>
    <xdr:to>
      <xdr:col>9</xdr:col>
      <xdr:colOff>33162</xdr:colOff>
      <xdr:row>0</xdr:row>
      <xdr:rowOff>839964</xdr:rowOff>
    </xdr:to>
    <xdr:sp macro="" textlink="">
      <xdr:nvSpPr>
        <xdr:cNvPr id="3" name="CuadroTexto 2">
          <a:extLst>
            <a:ext uri="{FF2B5EF4-FFF2-40B4-BE49-F238E27FC236}">
              <a16:creationId xmlns:a16="http://schemas.microsoft.com/office/drawing/2014/main" xmlns="" id="{00000000-0008-0000-0100-000003000000}"/>
            </a:ext>
          </a:extLst>
        </xdr:cNvPr>
        <xdr:cNvSpPr txBox="1"/>
      </xdr:nvSpPr>
      <xdr:spPr>
        <a:xfrm>
          <a:off x="2289705" y="430389"/>
          <a:ext cx="8651346"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0618612" cy="1247775"/>
    <xdr:pic>
      <xdr:nvPicPr>
        <xdr:cNvPr id="2" name="Imagen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10618612" cy="1247775"/>
        </a:xfrm>
        <a:prstGeom prst="rect">
          <a:avLst/>
        </a:prstGeom>
      </xdr:spPr>
    </xdr:pic>
    <xdr:clientData/>
  </xdr:oneCellAnchor>
  <xdr:twoCellAnchor>
    <xdr:from>
      <xdr:col>1</xdr:col>
      <xdr:colOff>1859139</xdr:colOff>
      <xdr:row>0</xdr:row>
      <xdr:rowOff>381000</xdr:rowOff>
    </xdr:from>
    <xdr:to>
      <xdr:col>9</xdr:col>
      <xdr:colOff>514526</xdr:colOff>
      <xdr:row>0</xdr:row>
      <xdr:rowOff>790575</xdr:rowOff>
    </xdr:to>
    <xdr:sp macro="" textlink="">
      <xdr:nvSpPr>
        <xdr:cNvPr id="3" name="CuadroTexto 2">
          <a:extLst>
            <a:ext uri="{FF2B5EF4-FFF2-40B4-BE49-F238E27FC236}">
              <a16:creationId xmlns:a16="http://schemas.microsoft.com/office/drawing/2014/main" xmlns="" id="{00000000-0008-0000-0200-000003000000}"/>
            </a:ext>
          </a:extLst>
        </xdr:cNvPr>
        <xdr:cNvSpPr txBox="1"/>
      </xdr:nvSpPr>
      <xdr:spPr>
        <a:xfrm>
          <a:off x="1525764" y="161925"/>
          <a:ext cx="5846762"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 de Precios de la Construcción (IPCO)</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180975</xdr:colOff>
      <xdr:row>1</xdr:row>
      <xdr:rowOff>123825</xdr:rowOff>
    </xdr:to>
    <xdr:pic>
      <xdr:nvPicPr>
        <xdr:cNvPr id="2" name="Imagen 1">
          <a:extLst>
            <a:ext uri="{FF2B5EF4-FFF2-40B4-BE49-F238E27FC236}">
              <a16:creationId xmlns:a16="http://schemas.microsoft.com/office/drawing/2014/main" xmlns="" id="{47001B8C-9564-4B26-9C8A-E513A2670431}"/>
            </a:ext>
          </a:extLst>
        </xdr:cNvPr>
        <xdr:cNvPicPr>
          <a:picLocks noChangeAspect="1"/>
        </xdr:cNvPicPr>
      </xdr:nvPicPr>
      <xdr:blipFill>
        <a:blip xmlns:r="http://schemas.openxmlformats.org/officeDocument/2006/relationships" r:embed="rId1"/>
        <a:stretch>
          <a:fillRect/>
        </a:stretch>
      </xdr:blipFill>
      <xdr:spPr>
        <a:xfrm>
          <a:off x="0" y="0"/>
          <a:ext cx="11541125" cy="1247775"/>
        </a:xfrm>
        <a:prstGeom prst="rect">
          <a:avLst/>
        </a:prstGeom>
      </xdr:spPr>
    </xdr:pic>
    <xdr:clientData/>
  </xdr:twoCellAnchor>
  <xdr:twoCellAnchor>
    <xdr:from>
      <xdr:col>1</xdr:col>
      <xdr:colOff>1911350</xdr:colOff>
      <xdr:row>0</xdr:row>
      <xdr:rowOff>379186</xdr:rowOff>
    </xdr:from>
    <xdr:to>
      <xdr:col>6</xdr:col>
      <xdr:colOff>869950</xdr:colOff>
      <xdr:row>0</xdr:row>
      <xdr:rowOff>895350</xdr:rowOff>
    </xdr:to>
    <xdr:sp macro="" textlink="">
      <xdr:nvSpPr>
        <xdr:cNvPr id="3" name="CuadroTexto 2">
          <a:extLst>
            <a:ext uri="{FF2B5EF4-FFF2-40B4-BE49-F238E27FC236}">
              <a16:creationId xmlns:a16="http://schemas.microsoft.com/office/drawing/2014/main" xmlns="" id="{ABF4B623-4A83-4071-8B99-D237B0EAE086}"/>
            </a:ext>
          </a:extLst>
        </xdr:cNvPr>
        <xdr:cNvSpPr txBox="1"/>
      </xdr:nvSpPr>
      <xdr:spPr>
        <a:xfrm>
          <a:off x="2063750" y="379186"/>
          <a:ext cx="7061200" cy="5161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Encuesta Estructural Empresarial (ENESEM)</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27215</xdr:colOff>
      <xdr:row>0</xdr:row>
      <xdr:rowOff>0</xdr:rowOff>
    </xdr:from>
    <xdr:ext cx="22193250" cy="1161143"/>
    <xdr:pic>
      <xdr:nvPicPr>
        <xdr:cNvPr id="2" name="Imagen 1">
          <a:extLst>
            <a:ext uri="{FF2B5EF4-FFF2-40B4-BE49-F238E27FC236}">
              <a16:creationId xmlns:a16="http://schemas.microsoft.com/office/drawing/2014/main" xmlns="" id="{555DADB6-9666-44F0-8F5F-055FD26574A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54" t="9599" r="711" b="8805"/>
        <a:stretch/>
      </xdr:blipFill>
      <xdr:spPr>
        <a:xfrm>
          <a:off x="27215" y="0"/>
          <a:ext cx="22193250" cy="1161143"/>
        </a:xfrm>
        <a:prstGeom prst="rect">
          <a:avLst/>
        </a:prstGeom>
      </xdr:spPr>
    </xdr:pic>
    <xdr:clientData/>
  </xdr:oneCellAnchor>
  <xdr:twoCellAnchor>
    <xdr:from>
      <xdr:col>4</xdr:col>
      <xdr:colOff>693964</xdr:colOff>
      <xdr:row>2</xdr:row>
      <xdr:rowOff>13607</xdr:rowOff>
    </xdr:from>
    <xdr:to>
      <xdr:col>19</xdr:col>
      <xdr:colOff>408214</xdr:colOff>
      <xdr:row>5</xdr:row>
      <xdr:rowOff>13607</xdr:rowOff>
    </xdr:to>
    <xdr:sp macro="" textlink="">
      <xdr:nvSpPr>
        <xdr:cNvPr id="3" name="CuadroTexto 2">
          <a:extLst>
            <a:ext uri="{FF2B5EF4-FFF2-40B4-BE49-F238E27FC236}">
              <a16:creationId xmlns:a16="http://schemas.microsoft.com/office/drawing/2014/main" xmlns="" id="{EE971ABB-637D-4656-80EA-ABE086773ABF}"/>
            </a:ext>
          </a:extLst>
        </xdr:cNvPr>
        <xdr:cNvSpPr txBox="1"/>
      </xdr:nvSpPr>
      <xdr:spPr>
        <a:xfrm>
          <a:off x="3894364" y="381907"/>
          <a:ext cx="11715750" cy="552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505A64"/>
              </a:solidFill>
              <a:latin typeface="Century Gothic" panose="020B0502020202020204" pitchFamily="34" charset="0"/>
            </a:rPr>
            <a:t>Actualización de Condición de Ocupación de Viviendas - ACOV</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25</xdr:col>
      <xdr:colOff>136071</xdr:colOff>
      <xdr:row>2</xdr:row>
      <xdr:rowOff>59773</xdr:rowOff>
    </xdr:to>
    <xdr:pic>
      <xdr:nvPicPr>
        <xdr:cNvPr id="2" name="Imagen 1">
          <a:extLst>
            <a:ext uri="{FF2B5EF4-FFF2-40B4-BE49-F238E27FC236}">
              <a16:creationId xmlns:a16="http://schemas.microsoft.com/office/drawing/2014/main" xmlns="" id="{AB1EEC24-172B-4ED1-BE7E-A8B42EC553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0622759" cy="1583773"/>
        </a:xfrm>
        <a:prstGeom prst="rect">
          <a:avLst/>
        </a:prstGeom>
      </xdr:spPr>
    </xdr:pic>
    <xdr:clientData/>
  </xdr:twoCellAnchor>
  <xdr:twoCellAnchor>
    <xdr:from>
      <xdr:col>4</xdr:col>
      <xdr:colOff>108663</xdr:colOff>
      <xdr:row>0</xdr:row>
      <xdr:rowOff>564697</xdr:rowOff>
    </xdr:from>
    <xdr:to>
      <xdr:col>14</xdr:col>
      <xdr:colOff>494291</xdr:colOff>
      <xdr:row>0</xdr:row>
      <xdr:rowOff>1259177</xdr:rowOff>
    </xdr:to>
    <xdr:sp macro="" textlink="">
      <xdr:nvSpPr>
        <xdr:cNvPr id="4" name="CuadroTexto 3">
          <a:extLst>
            <a:ext uri="{FF2B5EF4-FFF2-40B4-BE49-F238E27FC236}">
              <a16:creationId xmlns:a16="http://schemas.microsoft.com/office/drawing/2014/main" xmlns="" id="{C104B103-97E7-4DC3-8BF6-21C53BC56112}"/>
            </a:ext>
          </a:extLst>
        </xdr:cNvPr>
        <xdr:cNvSpPr txBox="1"/>
      </xdr:nvSpPr>
      <xdr:spPr>
        <a:xfrm>
          <a:off x="4807663" y="564697"/>
          <a:ext cx="9737446" cy="6944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505A64"/>
              </a:solidFill>
              <a:latin typeface="Century Gothic" panose="020B0502020202020204" pitchFamily="34" charset="0"/>
            </a:rPr>
            <a:t>Enlistamiento</a:t>
          </a:r>
          <a:r>
            <a:rPr lang="es-ES_tradnl" sz="2400" b="1" i="0" baseline="0">
              <a:solidFill>
                <a:srgbClr val="505A64"/>
              </a:solidFill>
              <a:latin typeface="Century Gothic" panose="020B0502020202020204" pitchFamily="34" charset="0"/>
            </a:rPr>
            <a:t> Encuesta Nacional sobre Desnutrición Infantil ENDI</a:t>
          </a:r>
          <a:endParaRPr lang="es-ES_tradnl" sz="2400" b="1" i="0">
            <a:solidFill>
              <a:srgbClr val="505A64"/>
            </a:solidFill>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21168</xdr:colOff>
      <xdr:row>0</xdr:row>
      <xdr:rowOff>0</xdr:rowOff>
    </xdr:from>
    <xdr:to>
      <xdr:col>30</xdr:col>
      <xdr:colOff>138545</xdr:colOff>
      <xdr:row>0</xdr:row>
      <xdr:rowOff>1197774</xdr:rowOff>
    </xdr:to>
    <xdr:pic>
      <xdr:nvPicPr>
        <xdr:cNvPr id="2" name="Imagen 1">
          <a:extLst>
            <a:ext uri="{FF2B5EF4-FFF2-40B4-BE49-F238E27FC236}">
              <a16:creationId xmlns:a16="http://schemas.microsoft.com/office/drawing/2014/main" xmlns="" id="{A267199A-39FD-4CAA-803E-1FC48A999B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68" y="0"/>
          <a:ext cx="17516377" cy="1197774"/>
        </a:xfrm>
        <a:prstGeom prst="rect">
          <a:avLst/>
        </a:prstGeom>
      </xdr:spPr>
    </xdr:pic>
    <xdr:clientData/>
  </xdr:twoCellAnchor>
  <xdr:twoCellAnchor>
    <xdr:from>
      <xdr:col>3</xdr:col>
      <xdr:colOff>1439334</xdr:colOff>
      <xdr:row>0</xdr:row>
      <xdr:rowOff>349251</xdr:rowOff>
    </xdr:from>
    <xdr:to>
      <xdr:col>20</xdr:col>
      <xdr:colOff>158087</xdr:colOff>
      <xdr:row>0</xdr:row>
      <xdr:rowOff>1043731</xdr:rowOff>
    </xdr:to>
    <xdr:sp macro="" textlink="">
      <xdr:nvSpPr>
        <xdr:cNvPr id="6" name="CuadroTexto 5">
          <a:extLst>
            <a:ext uri="{FF2B5EF4-FFF2-40B4-BE49-F238E27FC236}">
              <a16:creationId xmlns:a16="http://schemas.microsoft.com/office/drawing/2014/main" xmlns="" id="{666729DA-B550-46B2-99A9-7121A413BCF6}"/>
            </a:ext>
          </a:extLst>
        </xdr:cNvPr>
        <xdr:cNvSpPr txBox="1"/>
      </xdr:nvSpPr>
      <xdr:spPr>
        <a:xfrm>
          <a:off x="4339167" y="349251"/>
          <a:ext cx="9767753" cy="6944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baseline="0">
              <a:solidFill>
                <a:srgbClr val="505A64"/>
              </a:solidFill>
              <a:latin typeface="Century Gothic" panose="020B0502020202020204" pitchFamily="34" charset="0"/>
            </a:rPr>
            <a:t>Encuesta Nacional de Desnutrición Infantil ENDI</a:t>
          </a:r>
          <a:endParaRPr lang="es-ES_tradnl" sz="2400" b="1" i="0">
            <a:solidFill>
              <a:srgbClr val="505A64"/>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333375</xdr:colOff>
      <xdr:row>1</xdr:row>
      <xdr:rowOff>104775</xdr:rowOff>
    </xdr:to>
    <xdr:pic>
      <xdr:nvPicPr>
        <xdr:cNvPr id="2" name="Imagen 1">
          <a:extLst>
            <a:ext uri="{FF2B5EF4-FFF2-40B4-BE49-F238E27FC236}">
              <a16:creationId xmlns:a16="http://schemas.microsoft.com/office/drawing/2014/main" xmlns="" id="{C462900F-2F00-43FA-9DC9-3D47F238CFF5}"/>
            </a:ext>
          </a:extLst>
        </xdr:cNvPr>
        <xdr:cNvPicPr>
          <a:picLocks noChangeAspect="1"/>
        </xdr:cNvPicPr>
      </xdr:nvPicPr>
      <xdr:blipFill>
        <a:blip xmlns:r="http://schemas.openxmlformats.org/officeDocument/2006/relationships" r:embed="rId1"/>
        <a:stretch>
          <a:fillRect/>
        </a:stretch>
      </xdr:blipFill>
      <xdr:spPr>
        <a:xfrm>
          <a:off x="0" y="0"/>
          <a:ext cx="12480925" cy="1470025"/>
        </a:xfrm>
        <a:prstGeom prst="rect">
          <a:avLst/>
        </a:prstGeom>
      </xdr:spPr>
    </xdr:pic>
    <xdr:clientData/>
  </xdr:twoCellAnchor>
  <xdr:twoCellAnchor>
    <xdr:from>
      <xdr:col>1</xdr:col>
      <xdr:colOff>78516</xdr:colOff>
      <xdr:row>0</xdr:row>
      <xdr:rowOff>393701</xdr:rowOff>
    </xdr:from>
    <xdr:to>
      <xdr:col>14</xdr:col>
      <xdr:colOff>29210</xdr:colOff>
      <xdr:row>0</xdr:row>
      <xdr:rowOff>1143001</xdr:rowOff>
    </xdr:to>
    <xdr:sp macro="" textlink="">
      <xdr:nvSpPr>
        <xdr:cNvPr id="3" name="CuadroTexto 2">
          <a:extLst>
            <a:ext uri="{FF2B5EF4-FFF2-40B4-BE49-F238E27FC236}">
              <a16:creationId xmlns:a16="http://schemas.microsoft.com/office/drawing/2014/main" xmlns="" id="{3D86DE1E-CA17-4C25-962F-B178170323F1}"/>
            </a:ext>
          </a:extLst>
        </xdr:cNvPr>
        <xdr:cNvSpPr txBox="1"/>
      </xdr:nvSpPr>
      <xdr:spPr>
        <a:xfrm>
          <a:off x="2193066" y="393701"/>
          <a:ext cx="7697694" cy="749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ea typeface="+mn-ea"/>
              <a:cs typeface="+mn-cs"/>
            </a:rPr>
            <a:t>Encuesta Nacional de Empleo, Desempleo y Subempleo ENEMDU</a:t>
          </a:r>
        </a:p>
      </xdr:txBody>
    </xdr:sp>
    <xdr:clientData/>
  </xdr:twoCellAnchor>
  <xdr:oneCellAnchor>
    <xdr:from>
      <xdr:col>3</xdr:col>
      <xdr:colOff>0</xdr:colOff>
      <xdr:row>106</xdr:row>
      <xdr:rowOff>0</xdr:rowOff>
    </xdr:from>
    <xdr:ext cx="65" cy="172227"/>
    <xdr:sp macro="" textlink="">
      <xdr:nvSpPr>
        <xdr:cNvPr id="4" name="CuadroTexto 3">
          <a:extLst>
            <a:ext uri="{FF2B5EF4-FFF2-40B4-BE49-F238E27FC236}">
              <a16:creationId xmlns:a16="http://schemas.microsoft.com/office/drawing/2014/main" xmlns="" id="{D0863E0B-4306-4FD0-AF87-A14D066A9498}"/>
            </a:ext>
          </a:extLst>
        </xdr:cNvPr>
        <xdr:cNvSpPr txBox="1"/>
      </xdr:nvSpPr>
      <xdr:spPr>
        <a:xfrm>
          <a:off x="4953000" y="16630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106</xdr:row>
      <xdr:rowOff>0</xdr:rowOff>
    </xdr:from>
    <xdr:ext cx="65" cy="172227"/>
    <xdr:sp macro="" textlink="">
      <xdr:nvSpPr>
        <xdr:cNvPr id="5" name="CuadroTexto 4">
          <a:extLst>
            <a:ext uri="{FF2B5EF4-FFF2-40B4-BE49-F238E27FC236}">
              <a16:creationId xmlns:a16="http://schemas.microsoft.com/office/drawing/2014/main" xmlns="" id="{8B65D394-6554-4AB3-80C4-B01BED2489AA}"/>
            </a:ext>
          </a:extLst>
        </xdr:cNvPr>
        <xdr:cNvSpPr txBox="1"/>
      </xdr:nvSpPr>
      <xdr:spPr>
        <a:xfrm>
          <a:off x="7575550" y="16630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106</xdr:row>
      <xdr:rowOff>0</xdr:rowOff>
    </xdr:from>
    <xdr:ext cx="65" cy="172227"/>
    <xdr:sp macro="" textlink="">
      <xdr:nvSpPr>
        <xdr:cNvPr id="6" name="CuadroTexto 5">
          <a:extLst>
            <a:ext uri="{FF2B5EF4-FFF2-40B4-BE49-F238E27FC236}">
              <a16:creationId xmlns:a16="http://schemas.microsoft.com/office/drawing/2014/main" xmlns="" id="{F038A348-8356-4D4B-9A12-FCFCDDE73858}"/>
            </a:ext>
          </a:extLst>
        </xdr:cNvPr>
        <xdr:cNvSpPr txBox="1"/>
      </xdr:nvSpPr>
      <xdr:spPr>
        <a:xfrm>
          <a:off x="7575550" y="16630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106</xdr:row>
      <xdr:rowOff>0</xdr:rowOff>
    </xdr:from>
    <xdr:ext cx="65" cy="172227"/>
    <xdr:sp macro="" textlink="">
      <xdr:nvSpPr>
        <xdr:cNvPr id="7" name="CuadroTexto 6">
          <a:extLst>
            <a:ext uri="{FF2B5EF4-FFF2-40B4-BE49-F238E27FC236}">
              <a16:creationId xmlns:a16="http://schemas.microsoft.com/office/drawing/2014/main" xmlns="" id="{71685BE2-9E46-45F5-8BE9-455A950A19FF}"/>
            </a:ext>
          </a:extLst>
        </xdr:cNvPr>
        <xdr:cNvSpPr txBox="1"/>
      </xdr:nvSpPr>
      <xdr:spPr>
        <a:xfrm>
          <a:off x="7575550" y="166306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107</xdr:row>
      <xdr:rowOff>0</xdr:rowOff>
    </xdr:from>
    <xdr:ext cx="65" cy="172227"/>
    <xdr:sp macro="" textlink="">
      <xdr:nvSpPr>
        <xdr:cNvPr id="8" name="CuadroTexto 7">
          <a:extLst>
            <a:ext uri="{FF2B5EF4-FFF2-40B4-BE49-F238E27FC236}">
              <a16:creationId xmlns:a16="http://schemas.microsoft.com/office/drawing/2014/main" xmlns="" id="{09BE2BE9-FE6A-4FA8-B50D-23D9094B0AFC}"/>
            </a:ext>
          </a:extLst>
        </xdr:cNvPr>
        <xdr:cNvSpPr txBox="1"/>
      </xdr:nvSpPr>
      <xdr:spPr>
        <a:xfrm>
          <a:off x="7575550" y="167703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J20"/>
  <sheetViews>
    <sheetView showGridLines="0" zoomScale="80" zoomScaleNormal="80" workbookViewId="0">
      <pane xSplit="1" ySplit="6" topLeftCell="B7" activePane="bottomRight" state="frozen"/>
      <selection activeCell="F12" sqref="F12"/>
      <selection pane="topRight" activeCell="F12" sqref="F12"/>
      <selection pane="bottomLeft" activeCell="F12" sqref="F12"/>
      <selection pane="bottomRight" activeCell="F9" sqref="F9"/>
    </sheetView>
  </sheetViews>
  <sheetFormatPr baseColWidth="10" defaultColWidth="11.42578125" defaultRowHeight="12.75" x14ac:dyDescent="0.2"/>
  <cols>
    <col min="1" max="1" width="2.140625" style="1" customWidth="1"/>
    <col min="2" max="2" width="31.42578125" style="3" customWidth="1"/>
    <col min="3" max="3" width="28" style="1" customWidth="1"/>
    <col min="4" max="5" width="15" style="1" customWidth="1"/>
    <col min="6" max="10" width="13.42578125" style="1" customWidth="1"/>
    <col min="11" max="16384" width="11.42578125" style="1"/>
  </cols>
  <sheetData>
    <row r="1" spans="2:10" ht="99" customHeight="1" x14ac:dyDescent="0.2"/>
    <row r="3" spans="2:10" ht="14.25" x14ac:dyDescent="0.2">
      <c r="B3" s="2" t="s">
        <v>218</v>
      </c>
      <c r="C3" s="2"/>
      <c r="D3" s="2"/>
      <c r="E3" s="2"/>
      <c r="F3" s="2"/>
      <c r="G3" s="2"/>
      <c r="H3" s="2"/>
      <c r="I3" s="2"/>
      <c r="J3" s="2"/>
    </row>
    <row r="4" spans="2:10" ht="14.1" customHeight="1" x14ac:dyDescent="0.2">
      <c r="B4" s="2" t="s">
        <v>0</v>
      </c>
      <c r="C4" s="2"/>
      <c r="D4" s="2"/>
      <c r="E4" s="2"/>
      <c r="F4" s="2"/>
      <c r="G4" s="2"/>
      <c r="H4" s="2"/>
      <c r="I4" s="2"/>
      <c r="J4" s="2"/>
    </row>
    <row r="5" spans="2:10" ht="15" thickBot="1" x14ac:dyDescent="0.25">
      <c r="B5" s="2"/>
      <c r="C5" s="2"/>
      <c r="D5" s="2"/>
      <c r="E5" s="2"/>
      <c r="F5" s="2"/>
      <c r="G5" s="2"/>
      <c r="H5" s="2"/>
      <c r="I5" s="2"/>
      <c r="J5" s="2"/>
    </row>
    <row r="6" spans="2:10" ht="38.25" customHeight="1" thickBot="1" x14ac:dyDescent="0.25">
      <c r="B6" s="14" t="s">
        <v>219</v>
      </c>
      <c r="C6" s="15" t="s">
        <v>1</v>
      </c>
      <c r="D6" s="15" t="s">
        <v>2</v>
      </c>
      <c r="E6" s="15" t="s">
        <v>3</v>
      </c>
      <c r="F6" s="15" t="s">
        <v>224</v>
      </c>
      <c r="G6" s="15" t="s">
        <v>225</v>
      </c>
      <c r="H6" s="15" t="s">
        <v>226</v>
      </c>
      <c r="I6" s="16" t="s">
        <v>230</v>
      </c>
      <c r="J6" s="16" t="s">
        <v>229</v>
      </c>
    </row>
    <row r="7" spans="2:10" ht="14.25" x14ac:dyDescent="0.2">
      <c r="B7" s="518" t="s">
        <v>81</v>
      </c>
      <c r="C7" s="29" t="s">
        <v>13</v>
      </c>
      <c r="D7" s="29" t="s">
        <v>4</v>
      </c>
      <c r="E7" s="29" t="s">
        <v>4</v>
      </c>
      <c r="F7" s="13" t="s">
        <v>78</v>
      </c>
      <c r="G7" s="13" t="s">
        <v>78</v>
      </c>
      <c r="H7" s="13" t="s">
        <v>78</v>
      </c>
      <c r="I7" s="40" t="s">
        <v>78</v>
      </c>
      <c r="J7" s="40" t="s">
        <v>78</v>
      </c>
    </row>
    <row r="8" spans="2:10" ht="14.25" x14ac:dyDescent="0.2">
      <c r="B8" s="519"/>
      <c r="C8" s="5" t="s">
        <v>5</v>
      </c>
      <c r="D8" s="5" t="s">
        <v>5</v>
      </c>
      <c r="E8" s="5" t="s">
        <v>5</v>
      </c>
      <c r="F8" s="4" t="s">
        <v>78</v>
      </c>
      <c r="G8" s="4" t="s">
        <v>78</v>
      </c>
      <c r="H8" s="4" t="s">
        <v>78</v>
      </c>
      <c r="I8" s="10" t="s">
        <v>78</v>
      </c>
      <c r="J8" s="10" t="s">
        <v>78</v>
      </c>
    </row>
    <row r="9" spans="2:10" ht="23.1" customHeight="1" x14ac:dyDescent="0.2">
      <c r="B9" s="41" t="s">
        <v>220</v>
      </c>
      <c r="C9" s="5" t="s">
        <v>14</v>
      </c>
      <c r="D9" s="5" t="s">
        <v>6</v>
      </c>
      <c r="E9" s="5" t="s">
        <v>6</v>
      </c>
      <c r="F9" s="4" t="s">
        <v>78</v>
      </c>
      <c r="G9" s="4" t="s">
        <v>78</v>
      </c>
      <c r="H9" s="4" t="s">
        <v>78</v>
      </c>
      <c r="I9" s="10" t="s">
        <v>78</v>
      </c>
      <c r="J9" s="10" t="s">
        <v>78</v>
      </c>
    </row>
    <row r="10" spans="2:10" ht="14.1" customHeight="1" x14ac:dyDescent="0.2">
      <c r="B10" s="519" t="s">
        <v>221</v>
      </c>
      <c r="C10" s="5" t="s">
        <v>15</v>
      </c>
      <c r="D10" s="5" t="s">
        <v>10</v>
      </c>
      <c r="E10" s="5" t="s">
        <v>10</v>
      </c>
      <c r="F10" s="4" t="s">
        <v>78</v>
      </c>
      <c r="G10" s="4" t="s">
        <v>78</v>
      </c>
      <c r="H10" s="4" t="s">
        <v>78</v>
      </c>
      <c r="I10" s="10" t="s">
        <v>78</v>
      </c>
      <c r="J10" s="10" t="s">
        <v>78</v>
      </c>
    </row>
    <row r="11" spans="2:10" ht="14.25" x14ac:dyDescent="0.2">
      <c r="B11" s="519"/>
      <c r="C11" s="5" t="s">
        <v>49</v>
      </c>
      <c r="D11" s="5" t="s">
        <v>11</v>
      </c>
      <c r="E11" s="5" t="s">
        <v>11</v>
      </c>
      <c r="F11" s="4" t="s">
        <v>78</v>
      </c>
      <c r="G11" s="4" t="s">
        <v>78</v>
      </c>
      <c r="H11" s="4" t="s">
        <v>78</v>
      </c>
      <c r="I11" s="10" t="s">
        <v>78</v>
      </c>
      <c r="J11" s="10" t="s">
        <v>78</v>
      </c>
    </row>
    <row r="12" spans="2:10" ht="14.25" x14ac:dyDescent="0.2">
      <c r="B12" s="519"/>
      <c r="C12" s="5" t="s">
        <v>12</v>
      </c>
      <c r="D12" s="5" t="s">
        <v>12</v>
      </c>
      <c r="E12" s="5" t="s">
        <v>12</v>
      </c>
      <c r="F12" s="4" t="s">
        <v>78</v>
      </c>
      <c r="G12" s="4" t="s">
        <v>78</v>
      </c>
      <c r="H12" s="4" t="s">
        <v>78</v>
      </c>
      <c r="I12" s="10" t="s">
        <v>78</v>
      </c>
      <c r="J12" s="10" t="s">
        <v>78</v>
      </c>
    </row>
    <row r="13" spans="2:10" ht="14.1" customHeight="1" x14ac:dyDescent="0.2">
      <c r="B13" s="520" t="s">
        <v>222</v>
      </c>
      <c r="C13" s="5" t="s">
        <v>16</v>
      </c>
      <c r="D13" s="5" t="s">
        <v>7</v>
      </c>
      <c r="E13" s="5" t="s">
        <v>7</v>
      </c>
      <c r="F13" s="4" t="s">
        <v>78</v>
      </c>
      <c r="G13" s="4" t="s">
        <v>78</v>
      </c>
      <c r="H13" s="4" t="s">
        <v>78</v>
      </c>
      <c r="I13" s="10" t="s">
        <v>78</v>
      </c>
      <c r="J13" s="10" t="s">
        <v>78</v>
      </c>
    </row>
    <row r="14" spans="2:10" ht="14.25" x14ac:dyDescent="0.2">
      <c r="B14" s="521"/>
      <c r="C14" s="5" t="s">
        <v>17</v>
      </c>
      <c r="D14" s="5" t="s">
        <v>8</v>
      </c>
      <c r="E14" s="5" t="s">
        <v>8</v>
      </c>
      <c r="F14" s="4" t="s">
        <v>78</v>
      </c>
      <c r="G14" s="4" t="s">
        <v>78</v>
      </c>
      <c r="H14" s="4" t="s">
        <v>78</v>
      </c>
      <c r="I14" s="10" t="s">
        <v>78</v>
      </c>
      <c r="J14" s="10" t="s">
        <v>78</v>
      </c>
    </row>
    <row r="15" spans="2:10" ht="15" thickBot="1" x14ac:dyDescent="0.25">
      <c r="B15" s="522"/>
      <c r="C15" s="6" t="s">
        <v>48</v>
      </c>
      <c r="D15" s="6" t="s">
        <v>9</v>
      </c>
      <c r="E15" s="6" t="s">
        <v>9</v>
      </c>
      <c r="F15" s="7" t="s">
        <v>78</v>
      </c>
      <c r="G15" s="7" t="s">
        <v>78</v>
      </c>
      <c r="H15" s="7" t="s">
        <v>78</v>
      </c>
      <c r="I15" s="11" t="s">
        <v>78</v>
      </c>
      <c r="J15" s="11" t="s">
        <v>78</v>
      </c>
    </row>
    <row r="17" spans="2:10" ht="24" customHeight="1" x14ac:dyDescent="0.2">
      <c r="B17" s="36" t="s">
        <v>79</v>
      </c>
      <c r="C17" s="36"/>
      <c r="D17" s="36"/>
      <c r="E17" s="36"/>
      <c r="F17" s="36"/>
      <c r="G17" s="36"/>
      <c r="H17" s="36"/>
      <c r="I17" s="36"/>
      <c r="J17" s="36"/>
    </row>
    <row r="18" spans="2:10" ht="27" customHeight="1" x14ac:dyDescent="0.2">
      <c r="B18" s="516" t="s">
        <v>217</v>
      </c>
      <c r="C18" s="516"/>
      <c r="D18" s="516"/>
      <c r="E18" s="516"/>
      <c r="F18" s="516"/>
      <c r="G18" s="516"/>
      <c r="H18" s="516"/>
      <c r="I18" s="516"/>
      <c r="J18" s="39"/>
    </row>
    <row r="19" spans="2:10" ht="27.75" customHeight="1" x14ac:dyDescent="0.2">
      <c r="B19" s="516" t="s">
        <v>233</v>
      </c>
      <c r="C19" s="516"/>
      <c r="D19" s="516"/>
      <c r="E19" s="516"/>
      <c r="F19" s="516"/>
      <c r="G19" s="516"/>
      <c r="H19" s="516"/>
      <c r="I19" s="516"/>
      <c r="J19" s="39"/>
    </row>
    <row r="20" spans="2:10" ht="30.75" customHeight="1" x14ac:dyDescent="0.2">
      <c r="B20" s="517" t="s">
        <v>231</v>
      </c>
      <c r="C20" s="517"/>
      <c r="D20" s="517"/>
      <c r="E20" s="517"/>
      <c r="F20" s="517"/>
      <c r="G20" s="517"/>
      <c r="H20" s="517"/>
      <c r="I20" s="517"/>
    </row>
  </sheetData>
  <sheetProtection algorithmName="SHA-512" hashValue="Iu8MC2tW/6xyTklqHqAAaFDNI43QrfzAahAJZEoixEnyaSJSlqjfZJarA0uyd+fbGjgURNZNUHIWC9mXOny2qg==" saltValue="nJWsoVtwIM8L+IpnP6BTWQ==" spinCount="100000" sheet="1" insertColumns="0" insertRows="0" deleteColumns="0" deleteRows="0"/>
  <mergeCells count="6">
    <mergeCell ref="B18:I18"/>
    <mergeCell ref="B19:I19"/>
    <mergeCell ref="B20:I20"/>
    <mergeCell ref="B7:B8"/>
    <mergeCell ref="B10:B12"/>
    <mergeCell ref="B13:B1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1:K162"/>
  <sheetViews>
    <sheetView showGridLines="0" zoomScale="80" zoomScaleNormal="80" workbookViewId="0">
      <pane ySplit="6" topLeftCell="A130" activePane="bottomLeft" state="frozen"/>
      <selection activeCell="F12" sqref="F12"/>
      <selection pane="bottomLeft" activeCell="F136" sqref="F136"/>
    </sheetView>
  </sheetViews>
  <sheetFormatPr baseColWidth="10" defaultColWidth="11.42578125" defaultRowHeight="12.75" x14ac:dyDescent="0.2"/>
  <cols>
    <col min="1" max="1" width="2.140625" style="1" customWidth="1"/>
    <col min="2" max="2" width="31.5703125" style="3" customWidth="1"/>
    <col min="3" max="5" width="19.85546875" style="1" customWidth="1"/>
    <col min="6" max="10" width="15.7109375" style="1" customWidth="1"/>
    <col min="11" max="16384" width="11.42578125" style="1"/>
  </cols>
  <sheetData>
    <row r="1" spans="2:10" ht="107.45" customHeight="1" x14ac:dyDescent="0.2">
      <c r="B1" s="1"/>
    </row>
    <row r="2" spans="2:10" x14ac:dyDescent="0.2">
      <c r="B2" s="1"/>
    </row>
    <row r="3" spans="2:10" ht="14.25" x14ac:dyDescent="0.2">
      <c r="B3" s="2" t="s">
        <v>82</v>
      </c>
      <c r="C3" s="2"/>
      <c r="D3" s="2"/>
      <c r="E3" s="2"/>
      <c r="F3" s="2"/>
      <c r="G3" s="2"/>
      <c r="H3" s="2"/>
      <c r="I3" s="2"/>
      <c r="J3" s="2"/>
    </row>
    <row r="4" spans="2:10" ht="15" x14ac:dyDescent="0.25">
      <c r="B4" s="2" t="s">
        <v>0</v>
      </c>
      <c r="C4" s="2"/>
      <c r="D4" s="18"/>
      <c r="E4" s="2"/>
      <c r="F4" s="2"/>
      <c r="G4" s="2"/>
      <c r="H4" s="2"/>
      <c r="I4" s="2"/>
      <c r="J4" s="2"/>
    </row>
    <row r="5" spans="2:10" ht="13.5" thickBot="1" x14ac:dyDescent="0.25"/>
    <row r="6" spans="2:10" ht="39.950000000000003" customHeight="1" thickBot="1" x14ac:dyDescent="0.25">
      <c r="B6" s="14" t="s">
        <v>219</v>
      </c>
      <c r="C6" s="19" t="s">
        <v>1</v>
      </c>
      <c r="D6" s="19" t="s">
        <v>2</v>
      </c>
      <c r="E6" s="19" t="s">
        <v>3</v>
      </c>
      <c r="F6" s="19" t="s">
        <v>224</v>
      </c>
      <c r="G6" s="19" t="s">
        <v>225</v>
      </c>
      <c r="H6" s="19" t="s">
        <v>226</v>
      </c>
      <c r="I6" s="19" t="s">
        <v>227</v>
      </c>
      <c r="J6" s="20" t="s">
        <v>228</v>
      </c>
    </row>
    <row r="7" spans="2:10" ht="15" customHeight="1" x14ac:dyDescent="0.2">
      <c r="B7" s="524" t="s">
        <v>81</v>
      </c>
      <c r="C7" s="8" t="s">
        <v>18</v>
      </c>
      <c r="D7" s="8" t="s">
        <v>83</v>
      </c>
      <c r="E7" s="8" t="s">
        <v>20</v>
      </c>
      <c r="F7" s="9"/>
      <c r="G7" s="9"/>
      <c r="H7" s="9" t="s">
        <v>78</v>
      </c>
      <c r="I7" s="9"/>
      <c r="J7" s="21"/>
    </row>
    <row r="8" spans="2:10" ht="15" customHeight="1" x14ac:dyDescent="0.2">
      <c r="B8" s="525"/>
      <c r="C8" s="5" t="s">
        <v>18</v>
      </c>
      <c r="D8" s="5" t="s">
        <v>84</v>
      </c>
      <c r="E8" s="5" t="s">
        <v>84</v>
      </c>
      <c r="F8" s="4"/>
      <c r="G8" s="4"/>
      <c r="H8" s="4" t="s">
        <v>78</v>
      </c>
      <c r="I8" s="4"/>
      <c r="J8" s="22"/>
    </row>
    <row r="9" spans="2:10" ht="15" customHeight="1" x14ac:dyDescent="0.2">
      <c r="B9" s="525"/>
      <c r="C9" s="5" t="s">
        <v>18</v>
      </c>
      <c r="D9" s="5" t="s">
        <v>85</v>
      </c>
      <c r="E9" s="5" t="s">
        <v>86</v>
      </c>
      <c r="F9" s="4"/>
      <c r="G9" s="4"/>
      <c r="H9" s="4" t="s">
        <v>78</v>
      </c>
      <c r="I9" s="4"/>
      <c r="J9" s="22"/>
    </row>
    <row r="10" spans="2:10" ht="15" customHeight="1" x14ac:dyDescent="0.2">
      <c r="B10" s="525"/>
      <c r="C10" s="5" t="s">
        <v>18</v>
      </c>
      <c r="D10" s="5" t="s">
        <v>19</v>
      </c>
      <c r="E10" s="5" t="s">
        <v>19</v>
      </c>
      <c r="F10" s="4"/>
      <c r="G10" s="4"/>
      <c r="H10" s="4" t="s">
        <v>78</v>
      </c>
      <c r="I10" s="4"/>
      <c r="J10" s="22"/>
    </row>
    <row r="11" spans="2:10" ht="15" customHeight="1" x14ac:dyDescent="0.2">
      <c r="B11" s="525"/>
      <c r="C11" s="5" t="s">
        <v>5</v>
      </c>
      <c r="D11" s="5" t="s">
        <v>5</v>
      </c>
      <c r="E11" s="5" t="s">
        <v>5</v>
      </c>
      <c r="F11" s="4"/>
      <c r="G11" s="4" t="s">
        <v>78</v>
      </c>
      <c r="H11" s="4"/>
      <c r="I11" s="4"/>
      <c r="J11" s="22"/>
    </row>
    <row r="12" spans="2:10" ht="15" customHeight="1" x14ac:dyDescent="0.2">
      <c r="B12" s="525"/>
      <c r="C12" s="5" t="s">
        <v>5</v>
      </c>
      <c r="D12" s="5" t="s">
        <v>87</v>
      </c>
      <c r="E12" s="5" t="s">
        <v>87</v>
      </c>
      <c r="F12" s="4"/>
      <c r="G12" s="4" t="s">
        <v>78</v>
      </c>
      <c r="H12" s="4"/>
      <c r="I12" s="4"/>
      <c r="J12" s="22"/>
    </row>
    <row r="13" spans="2:10" ht="15" customHeight="1" x14ac:dyDescent="0.2">
      <c r="B13" s="525"/>
      <c r="C13" s="5" t="s">
        <v>5</v>
      </c>
      <c r="D13" s="5" t="s">
        <v>88</v>
      </c>
      <c r="E13" s="5" t="s">
        <v>88</v>
      </c>
      <c r="F13" s="4"/>
      <c r="G13" s="4" t="s">
        <v>78</v>
      </c>
      <c r="H13" s="4"/>
      <c r="I13" s="4"/>
      <c r="J13" s="22"/>
    </row>
    <row r="14" spans="2:10" ht="15" customHeight="1" x14ac:dyDescent="0.2">
      <c r="B14" s="525"/>
      <c r="C14" s="5" t="s">
        <v>5</v>
      </c>
      <c r="D14" s="5" t="s">
        <v>89</v>
      </c>
      <c r="E14" s="5" t="s">
        <v>89</v>
      </c>
      <c r="F14" s="4"/>
      <c r="G14" s="4" t="s">
        <v>78</v>
      </c>
      <c r="H14" s="4"/>
      <c r="I14" s="4"/>
      <c r="J14" s="22"/>
    </row>
    <row r="15" spans="2:10" ht="15" customHeight="1" x14ac:dyDescent="0.2">
      <c r="B15" s="525"/>
      <c r="C15" s="5" t="s">
        <v>5</v>
      </c>
      <c r="D15" s="5" t="s">
        <v>90</v>
      </c>
      <c r="E15" s="5" t="s">
        <v>90</v>
      </c>
      <c r="F15" s="4"/>
      <c r="G15" s="4" t="s">
        <v>78</v>
      </c>
      <c r="H15" s="4"/>
      <c r="I15" s="4"/>
      <c r="J15" s="22"/>
    </row>
    <row r="16" spans="2:10" ht="15" customHeight="1" x14ac:dyDescent="0.2">
      <c r="B16" s="525"/>
      <c r="C16" s="5" t="s">
        <v>5</v>
      </c>
      <c r="D16" s="5" t="s">
        <v>91</v>
      </c>
      <c r="E16" s="5" t="s">
        <v>91</v>
      </c>
      <c r="F16" s="4"/>
      <c r="G16" s="4" t="s">
        <v>78</v>
      </c>
      <c r="H16" s="4"/>
      <c r="I16" s="4"/>
      <c r="J16" s="22"/>
    </row>
    <row r="17" spans="2:10" ht="15" customHeight="1" x14ac:dyDescent="0.2">
      <c r="B17" s="525"/>
      <c r="C17" s="5" t="s">
        <v>21</v>
      </c>
      <c r="D17" s="5" t="s">
        <v>23</v>
      </c>
      <c r="E17" s="5" t="s">
        <v>23</v>
      </c>
      <c r="F17" s="4"/>
      <c r="G17" s="4" t="s">
        <v>78</v>
      </c>
      <c r="H17" s="4"/>
      <c r="I17" s="4"/>
      <c r="J17" s="22"/>
    </row>
    <row r="18" spans="2:10" ht="15" customHeight="1" x14ac:dyDescent="0.2">
      <c r="B18" s="525"/>
      <c r="C18" s="5" t="s">
        <v>21</v>
      </c>
      <c r="D18" s="5" t="s">
        <v>25</v>
      </c>
      <c r="E18" s="5" t="s">
        <v>92</v>
      </c>
      <c r="F18" s="4"/>
      <c r="G18" s="4" t="s">
        <v>78</v>
      </c>
      <c r="H18" s="4"/>
      <c r="I18" s="4"/>
      <c r="J18" s="22"/>
    </row>
    <row r="19" spans="2:10" ht="15" customHeight="1" x14ac:dyDescent="0.2">
      <c r="B19" s="525"/>
      <c r="C19" s="5" t="s">
        <v>21</v>
      </c>
      <c r="D19" s="5" t="s">
        <v>22</v>
      </c>
      <c r="E19" s="5" t="s">
        <v>22</v>
      </c>
      <c r="F19" s="4"/>
      <c r="G19" s="4" t="s">
        <v>78</v>
      </c>
      <c r="H19" s="4"/>
      <c r="I19" s="4"/>
      <c r="J19" s="22"/>
    </row>
    <row r="20" spans="2:10" ht="15" customHeight="1" x14ac:dyDescent="0.2">
      <c r="B20" s="525"/>
      <c r="C20" s="5" t="s">
        <v>21</v>
      </c>
      <c r="D20" s="5" t="s">
        <v>26</v>
      </c>
      <c r="E20" s="5" t="s">
        <v>26</v>
      </c>
      <c r="F20" s="4"/>
      <c r="G20" s="4" t="s">
        <v>78</v>
      </c>
      <c r="H20" s="4"/>
      <c r="I20" s="4"/>
      <c r="J20" s="22"/>
    </row>
    <row r="21" spans="2:10" ht="30" customHeight="1" x14ac:dyDescent="0.2">
      <c r="B21" s="525"/>
      <c r="C21" s="5" t="s">
        <v>21</v>
      </c>
      <c r="D21" s="5" t="s">
        <v>24</v>
      </c>
      <c r="E21" s="5" t="s">
        <v>24</v>
      </c>
      <c r="F21" s="4"/>
      <c r="G21" s="4" t="s">
        <v>78</v>
      </c>
      <c r="H21" s="4"/>
      <c r="I21" s="4"/>
      <c r="J21" s="22"/>
    </row>
    <row r="22" spans="2:10" ht="15" customHeight="1" x14ac:dyDescent="0.2">
      <c r="B22" s="525"/>
      <c r="C22" s="5" t="s">
        <v>13</v>
      </c>
      <c r="D22" s="5" t="s">
        <v>93</v>
      </c>
      <c r="E22" s="5" t="s">
        <v>93</v>
      </c>
      <c r="F22" s="4" t="s">
        <v>78</v>
      </c>
      <c r="G22" s="4"/>
      <c r="H22" s="4"/>
      <c r="I22" s="4"/>
      <c r="J22" s="22"/>
    </row>
    <row r="23" spans="2:10" ht="15" customHeight="1" x14ac:dyDescent="0.2">
      <c r="B23" s="525"/>
      <c r="C23" s="5" t="s">
        <v>13</v>
      </c>
      <c r="D23" s="5" t="s">
        <v>94</v>
      </c>
      <c r="E23" s="5" t="s">
        <v>94</v>
      </c>
      <c r="F23" s="4" t="s">
        <v>78</v>
      </c>
      <c r="G23" s="4" t="s">
        <v>78</v>
      </c>
      <c r="H23" s="4" t="s">
        <v>78</v>
      </c>
      <c r="I23" s="4" t="s">
        <v>78</v>
      </c>
      <c r="J23" s="22" t="s">
        <v>78</v>
      </c>
    </row>
    <row r="24" spans="2:10" ht="15" customHeight="1" x14ac:dyDescent="0.2">
      <c r="B24" s="525"/>
      <c r="C24" s="5" t="s">
        <v>13</v>
      </c>
      <c r="D24" s="5" t="s">
        <v>95</v>
      </c>
      <c r="E24" s="5" t="s">
        <v>95</v>
      </c>
      <c r="F24" s="4" t="s">
        <v>78</v>
      </c>
      <c r="G24" s="4"/>
      <c r="H24" s="4"/>
      <c r="I24" s="4"/>
      <c r="J24" s="22"/>
    </row>
    <row r="25" spans="2:10" ht="15" customHeight="1" x14ac:dyDescent="0.2">
      <c r="B25" s="525"/>
      <c r="C25" s="5" t="s">
        <v>13</v>
      </c>
      <c r="D25" s="5" t="s">
        <v>96</v>
      </c>
      <c r="E25" s="5" t="s">
        <v>96</v>
      </c>
      <c r="F25" s="4"/>
      <c r="G25" s="4" t="s">
        <v>78</v>
      </c>
      <c r="H25" s="4"/>
      <c r="I25" s="4"/>
      <c r="J25" s="22"/>
    </row>
    <row r="26" spans="2:10" ht="15" customHeight="1" x14ac:dyDescent="0.2">
      <c r="B26" s="525"/>
      <c r="C26" s="5" t="s">
        <v>13</v>
      </c>
      <c r="D26" s="5" t="s">
        <v>4</v>
      </c>
      <c r="E26" s="5" t="s">
        <v>4</v>
      </c>
      <c r="F26" s="4" t="s">
        <v>78</v>
      </c>
      <c r="G26" s="4" t="s">
        <v>78</v>
      </c>
      <c r="H26" s="4" t="s">
        <v>78</v>
      </c>
      <c r="I26" s="4" t="s">
        <v>78</v>
      </c>
      <c r="J26" s="22" t="s">
        <v>78</v>
      </c>
    </row>
    <row r="27" spans="2:10" ht="15" customHeight="1" x14ac:dyDescent="0.2">
      <c r="B27" s="525"/>
      <c r="C27" s="5" t="s">
        <v>13</v>
      </c>
      <c r="D27" s="5" t="s">
        <v>27</v>
      </c>
      <c r="E27" s="5" t="s">
        <v>27</v>
      </c>
      <c r="F27" s="4" t="s">
        <v>78</v>
      </c>
      <c r="G27" s="4" t="s">
        <v>78</v>
      </c>
      <c r="H27" s="4" t="s">
        <v>78</v>
      </c>
      <c r="I27" s="4" t="s">
        <v>78</v>
      </c>
      <c r="J27" s="22" t="s">
        <v>78</v>
      </c>
    </row>
    <row r="28" spans="2:10" ht="30" customHeight="1" x14ac:dyDescent="0.2">
      <c r="B28" s="525"/>
      <c r="C28" s="5" t="s">
        <v>13</v>
      </c>
      <c r="D28" s="5" t="s">
        <v>97</v>
      </c>
      <c r="E28" s="5" t="s">
        <v>97</v>
      </c>
      <c r="F28" s="4"/>
      <c r="G28" s="4" t="s">
        <v>78</v>
      </c>
      <c r="H28" s="4"/>
      <c r="I28" s="4"/>
      <c r="J28" s="22"/>
    </row>
    <row r="29" spans="2:10" ht="15" customHeight="1" x14ac:dyDescent="0.2">
      <c r="B29" s="525"/>
      <c r="C29" s="5" t="s">
        <v>98</v>
      </c>
      <c r="D29" s="5" t="s">
        <v>98</v>
      </c>
      <c r="E29" s="5" t="s">
        <v>98</v>
      </c>
      <c r="F29" s="4"/>
      <c r="G29" s="4"/>
      <c r="H29" s="4"/>
      <c r="I29" s="4" t="s">
        <v>78</v>
      </c>
      <c r="J29" s="22"/>
    </row>
    <row r="30" spans="2:10" ht="15" customHeight="1" x14ac:dyDescent="0.2">
      <c r="B30" s="525"/>
      <c r="C30" s="5" t="s">
        <v>98</v>
      </c>
      <c r="D30" s="5" t="s">
        <v>99</v>
      </c>
      <c r="E30" s="5" t="s">
        <v>99</v>
      </c>
      <c r="F30" s="4"/>
      <c r="G30" s="4"/>
      <c r="H30" s="4"/>
      <c r="I30" s="4" t="s">
        <v>78</v>
      </c>
      <c r="J30" s="22"/>
    </row>
    <row r="31" spans="2:10" ht="15" customHeight="1" thickBot="1" x14ac:dyDescent="0.25">
      <c r="B31" s="526"/>
      <c r="C31" s="23" t="s">
        <v>98</v>
      </c>
      <c r="D31" s="23" t="s">
        <v>100</v>
      </c>
      <c r="E31" s="23" t="s">
        <v>100</v>
      </c>
      <c r="F31" s="24"/>
      <c r="G31" s="24"/>
      <c r="H31" s="24"/>
      <c r="I31" s="24" t="s">
        <v>78</v>
      </c>
      <c r="J31" s="25"/>
    </row>
    <row r="32" spans="2:10" ht="15" customHeight="1" x14ac:dyDescent="0.2">
      <c r="B32" s="524" t="s">
        <v>220</v>
      </c>
      <c r="C32" s="8" t="s">
        <v>101</v>
      </c>
      <c r="D32" s="8" t="s">
        <v>102</v>
      </c>
      <c r="E32" s="8" t="s">
        <v>102</v>
      </c>
      <c r="F32" s="26" t="s">
        <v>78</v>
      </c>
      <c r="G32" s="26"/>
      <c r="H32" s="26"/>
      <c r="I32" s="26"/>
      <c r="J32" s="27"/>
    </row>
    <row r="33" spans="2:10" ht="15" customHeight="1" x14ac:dyDescent="0.2">
      <c r="B33" s="525"/>
      <c r="C33" s="5" t="s">
        <v>101</v>
      </c>
      <c r="D33" s="5" t="s">
        <v>103</v>
      </c>
      <c r="E33" s="5" t="s">
        <v>103</v>
      </c>
      <c r="F33" s="4" t="s">
        <v>78</v>
      </c>
      <c r="G33" s="4"/>
      <c r="H33" s="4"/>
      <c r="I33" s="4"/>
      <c r="J33" s="22"/>
    </row>
    <row r="34" spans="2:10" ht="15" customHeight="1" x14ac:dyDescent="0.2">
      <c r="B34" s="525"/>
      <c r="C34" s="5" t="s">
        <v>101</v>
      </c>
      <c r="D34" s="5" t="s">
        <v>104</v>
      </c>
      <c r="E34" s="5" t="s">
        <v>104</v>
      </c>
      <c r="F34" s="4" t="s">
        <v>78</v>
      </c>
      <c r="G34" s="4"/>
      <c r="H34" s="4"/>
      <c r="I34" s="4"/>
      <c r="J34" s="22"/>
    </row>
    <row r="35" spans="2:10" ht="15" customHeight="1" x14ac:dyDescent="0.2">
      <c r="B35" s="525"/>
      <c r="C35" s="5" t="s">
        <v>101</v>
      </c>
      <c r="D35" s="5" t="s">
        <v>105</v>
      </c>
      <c r="E35" s="5" t="s">
        <v>105</v>
      </c>
      <c r="F35" s="4" t="s">
        <v>78</v>
      </c>
      <c r="G35" s="4" t="s">
        <v>78</v>
      </c>
      <c r="H35" s="4"/>
      <c r="I35" s="4"/>
      <c r="J35" s="22"/>
    </row>
    <row r="36" spans="2:10" ht="15" customHeight="1" x14ac:dyDescent="0.2">
      <c r="B36" s="525"/>
      <c r="C36" s="5" t="s">
        <v>32</v>
      </c>
      <c r="D36" s="5" t="s">
        <v>106</v>
      </c>
      <c r="E36" s="5" t="s">
        <v>106</v>
      </c>
      <c r="F36" s="4" t="s">
        <v>78</v>
      </c>
      <c r="G36" s="4"/>
      <c r="H36" s="4"/>
      <c r="I36" s="4"/>
      <c r="J36" s="22"/>
    </row>
    <row r="37" spans="2:10" ht="15" customHeight="1" x14ac:dyDescent="0.2">
      <c r="B37" s="525"/>
      <c r="C37" s="5" t="s">
        <v>32</v>
      </c>
      <c r="D37" s="5" t="s">
        <v>107</v>
      </c>
      <c r="E37" s="5" t="s">
        <v>107</v>
      </c>
      <c r="F37" s="4" t="s">
        <v>78</v>
      </c>
      <c r="G37" s="4"/>
      <c r="H37" s="4"/>
      <c r="I37" s="4"/>
      <c r="J37" s="22"/>
    </row>
    <row r="38" spans="2:10" ht="15" customHeight="1" x14ac:dyDescent="0.2">
      <c r="B38" s="525"/>
      <c r="C38" s="5" t="s">
        <v>32</v>
      </c>
      <c r="D38" s="5" t="s">
        <v>108</v>
      </c>
      <c r="E38" s="5" t="s">
        <v>108</v>
      </c>
      <c r="F38" s="4" t="s">
        <v>78</v>
      </c>
      <c r="G38" s="4"/>
      <c r="H38" s="4"/>
      <c r="I38" s="4"/>
      <c r="J38" s="22"/>
    </row>
    <row r="39" spans="2:10" ht="15" customHeight="1" x14ac:dyDescent="0.2">
      <c r="B39" s="525"/>
      <c r="C39" s="5" t="s">
        <v>32</v>
      </c>
      <c r="D39" s="5" t="s">
        <v>109</v>
      </c>
      <c r="E39" s="5" t="s">
        <v>109</v>
      </c>
      <c r="F39" s="4" t="s">
        <v>78</v>
      </c>
      <c r="G39" s="4"/>
      <c r="H39" s="4"/>
      <c r="I39" s="4"/>
      <c r="J39" s="22"/>
    </row>
    <row r="40" spans="2:10" ht="15" customHeight="1" x14ac:dyDescent="0.2">
      <c r="B40" s="525"/>
      <c r="C40" s="5" t="s">
        <v>32</v>
      </c>
      <c r="D40" s="5" t="s">
        <v>110</v>
      </c>
      <c r="E40" s="5" t="s">
        <v>110</v>
      </c>
      <c r="F40" s="4"/>
      <c r="G40" s="4" t="s">
        <v>78</v>
      </c>
      <c r="H40" s="4"/>
      <c r="I40" s="4"/>
      <c r="J40" s="22"/>
    </row>
    <row r="41" spans="2:10" ht="15" customHeight="1" x14ac:dyDescent="0.2">
      <c r="B41" s="525"/>
      <c r="C41" s="5" t="s">
        <v>32</v>
      </c>
      <c r="D41" s="5" t="s">
        <v>111</v>
      </c>
      <c r="E41" s="5" t="s">
        <v>111</v>
      </c>
      <c r="F41" s="4" t="s">
        <v>78</v>
      </c>
      <c r="G41" s="4"/>
      <c r="H41" s="4"/>
      <c r="I41" s="4"/>
      <c r="J41" s="22"/>
    </row>
    <row r="42" spans="2:10" ht="15" customHeight="1" x14ac:dyDescent="0.2">
      <c r="B42" s="525"/>
      <c r="C42" s="5" t="s">
        <v>32</v>
      </c>
      <c r="D42" s="5" t="s">
        <v>33</v>
      </c>
      <c r="E42" s="5" t="s">
        <v>33</v>
      </c>
      <c r="F42" s="4"/>
      <c r="G42" s="4" t="s">
        <v>78</v>
      </c>
      <c r="H42" s="4" t="s">
        <v>78</v>
      </c>
      <c r="I42" s="4"/>
      <c r="J42" s="22"/>
    </row>
    <row r="43" spans="2:10" ht="15" customHeight="1" x14ac:dyDescent="0.2">
      <c r="B43" s="525"/>
      <c r="C43" s="5" t="s">
        <v>28</v>
      </c>
      <c r="D43" s="5" t="s">
        <v>112</v>
      </c>
      <c r="E43" s="5" t="s">
        <v>112</v>
      </c>
      <c r="F43" s="4" t="s">
        <v>78</v>
      </c>
      <c r="G43" s="4"/>
      <c r="H43" s="4"/>
      <c r="I43" s="4"/>
      <c r="J43" s="22"/>
    </row>
    <row r="44" spans="2:10" ht="15" customHeight="1" x14ac:dyDescent="0.2">
      <c r="B44" s="525"/>
      <c r="C44" s="5" t="s">
        <v>28</v>
      </c>
      <c r="D44" s="5" t="s">
        <v>29</v>
      </c>
      <c r="E44" s="5" t="s">
        <v>29</v>
      </c>
      <c r="F44" s="4"/>
      <c r="G44" s="4" t="s">
        <v>78</v>
      </c>
      <c r="H44" s="4" t="s">
        <v>78</v>
      </c>
      <c r="I44" s="4" t="s">
        <v>78</v>
      </c>
      <c r="J44" s="22"/>
    </row>
    <row r="45" spans="2:10" ht="15" customHeight="1" x14ac:dyDescent="0.2">
      <c r="B45" s="525"/>
      <c r="C45" s="5" t="s">
        <v>28</v>
      </c>
      <c r="D45" s="5" t="s">
        <v>113</v>
      </c>
      <c r="E45" s="5" t="s">
        <v>113</v>
      </c>
      <c r="F45" s="4" t="s">
        <v>78</v>
      </c>
      <c r="G45" s="4"/>
      <c r="H45" s="4"/>
      <c r="I45" s="4"/>
      <c r="J45" s="22"/>
    </row>
    <row r="46" spans="2:10" ht="15" customHeight="1" x14ac:dyDescent="0.2">
      <c r="B46" s="525"/>
      <c r="C46" s="5" t="s">
        <v>28</v>
      </c>
      <c r="D46" s="5" t="s">
        <v>30</v>
      </c>
      <c r="E46" s="5" t="s">
        <v>30</v>
      </c>
      <c r="F46" s="4"/>
      <c r="G46" s="4" t="s">
        <v>78</v>
      </c>
      <c r="H46" s="4"/>
      <c r="I46" s="4"/>
      <c r="J46" s="22"/>
    </row>
    <row r="47" spans="2:10" ht="15" customHeight="1" x14ac:dyDescent="0.2">
      <c r="B47" s="525"/>
      <c r="C47" s="5" t="s">
        <v>28</v>
      </c>
      <c r="D47" s="5" t="s">
        <v>31</v>
      </c>
      <c r="E47" s="5" t="s">
        <v>31</v>
      </c>
      <c r="F47" s="4"/>
      <c r="G47" s="4" t="s">
        <v>78</v>
      </c>
      <c r="H47" s="4"/>
      <c r="I47" s="4"/>
      <c r="J47" s="22"/>
    </row>
    <row r="48" spans="2:10" ht="15" customHeight="1" x14ac:dyDescent="0.2">
      <c r="B48" s="525"/>
      <c r="C48" s="5" t="s">
        <v>28</v>
      </c>
      <c r="D48" s="5" t="s">
        <v>114</v>
      </c>
      <c r="E48" s="5" t="s">
        <v>114</v>
      </c>
      <c r="F48" s="4"/>
      <c r="G48" s="4" t="s">
        <v>78</v>
      </c>
      <c r="H48" s="4"/>
      <c r="I48" s="4"/>
      <c r="J48" s="22"/>
    </row>
    <row r="49" spans="2:10" ht="15" customHeight="1" x14ac:dyDescent="0.2">
      <c r="B49" s="525"/>
      <c r="C49" s="5" t="s">
        <v>115</v>
      </c>
      <c r="D49" s="5" t="s">
        <v>116</v>
      </c>
      <c r="E49" s="5" t="s">
        <v>116</v>
      </c>
      <c r="F49" s="4" t="s">
        <v>78</v>
      </c>
      <c r="G49" s="4"/>
      <c r="H49" s="4"/>
      <c r="I49" s="4"/>
      <c r="J49" s="22"/>
    </row>
    <row r="50" spans="2:10" ht="15" customHeight="1" x14ac:dyDescent="0.2">
      <c r="B50" s="525"/>
      <c r="C50" s="5" t="s">
        <v>115</v>
      </c>
      <c r="D50" s="5" t="s">
        <v>117</v>
      </c>
      <c r="E50" s="5" t="s">
        <v>117</v>
      </c>
      <c r="F50" s="4" t="s">
        <v>78</v>
      </c>
      <c r="G50" s="4"/>
      <c r="H50" s="4"/>
      <c r="I50" s="4"/>
      <c r="J50" s="22"/>
    </row>
    <row r="51" spans="2:10" ht="15" customHeight="1" x14ac:dyDescent="0.2">
      <c r="B51" s="525"/>
      <c r="C51" s="5" t="s">
        <v>115</v>
      </c>
      <c r="D51" s="5" t="s">
        <v>118</v>
      </c>
      <c r="E51" s="5" t="s">
        <v>118</v>
      </c>
      <c r="F51" s="4" t="s">
        <v>78</v>
      </c>
      <c r="G51" s="4"/>
      <c r="H51" s="4"/>
      <c r="I51" s="4"/>
      <c r="J51" s="22"/>
    </row>
    <row r="52" spans="2:10" ht="15" customHeight="1" x14ac:dyDescent="0.2">
      <c r="B52" s="525"/>
      <c r="C52" s="5" t="s">
        <v>119</v>
      </c>
      <c r="D52" s="5" t="s">
        <v>120</v>
      </c>
      <c r="E52" s="5" t="s">
        <v>120</v>
      </c>
      <c r="F52" s="4" t="s">
        <v>78</v>
      </c>
      <c r="G52" s="4"/>
      <c r="H52" s="4"/>
      <c r="I52" s="4"/>
      <c r="J52" s="22"/>
    </row>
    <row r="53" spans="2:10" ht="15" customHeight="1" x14ac:dyDescent="0.2">
      <c r="B53" s="525"/>
      <c r="C53" s="5" t="s">
        <v>119</v>
      </c>
      <c r="D53" s="5" t="s">
        <v>121</v>
      </c>
      <c r="E53" s="5" t="s">
        <v>121</v>
      </c>
      <c r="F53" s="4" t="s">
        <v>78</v>
      </c>
      <c r="G53" s="4"/>
      <c r="H53" s="4"/>
      <c r="I53" s="4"/>
      <c r="J53" s="22"/>
    </row>
    <row r="54" spans="2:10" ht="15" customHeight="1" x14ac:dyDescent="0.2">
      <c r="B54" s="525"/>
      <c r="C54" s="5" t="s">
        <v>122</v>
      </c>
      <c r="D54" s="5" t="s">
        <v>123</v>
      </c>
      <c r="E54" s="5" t="s">
        <v>123</v>
      </c>
      <c r="F54" s="4" t="s">
        <v>78</v>
      </c>
      <c r="G54" s="4"/>
      <c r="H54" s="4"/>
      <c r="I54" s="4"/>
      <c r="J54" s="22"/>
    </row>
    <row r="55" spans="2:10" ht="15" customHeight="1" x14ac:dyDescent="0.2">
      <c r="B55" s="525"/>
      <c r="C55" s="5" t="s">
        <v>122</v>
      </c>
      <c r="D55" s="5" t="s">
        <v>122</v>
      </c>
      <c r="E55" s="5" t="s">
        <v>122</v>
      </c>
      <c r="F55" s="4" t="s">
        <v>78</v>
      </c>
      <c r="G55" s="4"/>
      <c r="H55" s="4"/>
      <c r="I55" s="4"/>
      <c r="J55" s="22"/>
    </row>
    <row r="56" spans="2:10" ht="15" customHeight="1" x14ac:dyDescent="0.2">
      <c r="B56" s="525"/>
      <c r="C56" s="5" t="s">
        <v>14</v>
      </c>
      <c r="D56" s="5" t="s">
        <v>6</v>
      </c>
      <c r="E56" s="5" t="s">
        <v>6</v>
      </c>
      <c r="F56" s="4"/>
      <c r="G56" s="4"/>
      <c r="H56" s="4" t="s">
        <v>78</v>
      </c>
      <c r="I56" s="4" t="s">
        <v>78</v>
      </c>
      <c r="J56" s="22" t="s">
        <v>78</v>
      </c>
    </row>
    <row r="57" spans="2:10" ht="15" customHeight="1" x14ac:dyDescent="0.2">
      <c r="B57" s="525"/>
      <c r="C57" s="5" t="s">
        <v>14</v>
      </c>
      <c r="D57" s="5" t="s">
        <v>124</v>
      </c>
      <c r="E57" s="5" t="s">
        <v>124</v>
      </c>
      <c r="F57" s="4"/>
      <c r="G57" s="4"/>
      <c r="H57" s="4"/>
      <c r="I57" s="4"/>
      <c r="J57" s="22" t="s">
        <v>78</v>
      </c>
    </row>
    <row r="58" spans="2:10" ht="15" customHeight="1" x14ac:dyDescent="0.2">
      <c r="B58" s="525"/>
      <c r="C58" s="5" t="s">
        <v>14</v>
      </c>
      <c r="D58" s="5" t="s">
        <v>125</v>
      </c>
      <c r="E58" s="5" t="s">
        <v>125</v>
      </c>
      <c r="F58" s="4"/>
      <c r="G58" s="4"/>
      <c r="H58" s="4"/>
      <c r="I58" s="4"/>
      <c r="J58" s="22" t="s">
        <v>78</v>
      </c>
    </row>
    <row r="59" spans="2:10" ht="15" customHeight="1" x14ac:dyDescent="0.2">
      <c r="B59" s="525"/>
      <c r="C59" s="5" t="s">
        <v>14</v>
      </c>
      <c r="D59" s="5" t="s">
        <v>126</v>
      </c>
      <c r="E59" s="5" t="s">
        <v>126</v>
      </c>
      <c r="F59" s="4"/>
      <c r="G59" s="4"/>
      <c r="H59" s="4" t="s">
        <v>78</v>
      </c>
      <c r="I59" s="4"/>
      <c r="J59" s="22"/>
    </row>
    <row r="60" spans="2:10" ht="15" customHeight="1" x14ac:dyDescent="0.2">
      <c r="B60" s="525"/>
      <c r="C60" s="5" t="s">
        <v>14</v>
      </c>
      <c r="D60" s="5" t="s">
        <v>127</v>
      </c>
      <c r="E60" s="5" t="s">
        <v>127</v>
      </c>
      <c r="F60" s="4"/>
      <c r="G60" s="4"/>
      <c r="H60" s="4" t="s">
        <v>78</v>
      </c>
      <c r="I60" s="4"/>
      <c r="J60" s="22"/>
    </row>
    <row r="61" spans="2:10" ht="15" customHeight="1" x14ac:dyDescent="0.2">
      <c r="B61" s="525"/>
      <c r="C61" s="5" t="s">
        <v>14</v>
      </c>
      <c r="D61" s="5" t="s">
        <v>128</v>
      </c>
      <c r="E61" s="5" t="s">
        <v>128</v>
      </c>
      <c r="F61" s="4"/>
      <c r="G61" s="4"/>
      <c r="H61" s="4" t="s">
        <v>78</v>
      </c>
      <c r="I61" s="4"/>
      <c r="J61" s="22"/>
    </row>
    <row r="62" spans="2:10" ht="15" customHeight="1" x14ac:dyDescent="0.2">
      <c r="B62" s="525"/>
      <c r="C62" s="5" t="s">
        <v>14</v>
      </c>
      <c r="D62" s="5" t="s">
        <v>129</v>
      </c>
      <c r="E62" s="5" t="s">
        <v>129</v>
      </c>
      <c r="F62" s="4"/>
      <c r="G62" s="4"/>
      <c r="H62" s="4" t="s">
        <v>78</v>
      </c>
      <c r="I62" s="4"/>
      <c r="J62" s="22" t="s">
        <v>78</v>
      </c>
    </row>
    <row r="63" spans="2:10" ht="15" customHeight="1" thickBot="1" x14ac:dyDescent="0.25">
      <c r="B63" s="527"/>
      <c r="C63" s="6" t="s">
        <v>14</v>
      </c>
      <c r="D63" s="6" t="s">
        <v>130</v>
      </c>
      <c r="E63" s="6" t="s">
        <v>130</v>
      </c>
      <c r="F63" s="7"/>
      <c r="G63" s="7"/>
      <c r="H63" s="7"/>
      <c r="I63" s="7"/>
      <c r="J63" s="28" t="s">
        <v>78</v>
      </c>
    </row>
    <row r="64" spans="2:10" ht="15" customHeight="1" x14ac:dyDescent="0.2">
      <c r="B64" s="528" t="s">
        <v>223</v>
      </c>
      <c r="C64" s="29" t="s">
        <v>131</v>
      </c>
      <c r="D64" s="29" t="s">
        <v>10</v>
      </c>
      <c r="E64" s="29" t="s">
        <v>10</v>
      </c>
      <c r="F64" s="13" t="s">
        <v>78</v>
      </c>
      <c r="G64" s="13" t="s">
        <v>78</v>
      </c>
      <c r="H64" s="13" t="s">
        <v>78</v>
      </c>
      <c r="I64" s="13" t="s">
        <v>78</v>
      </c>
      <c r="J64" s="30" t="s">
        <v>78</v>
      </c>
    </row>
    <row r="65" spans="2:10" ht="15" customHeight="1" x14ac:dyDescent="0.2">
      <c r="B65" s="529"/>
      <c r="C65" s="5" t="s">
        <v>131</v>
      </c>
      <c r="D65" s="5" t="s">
        <v>132</v>
      </c>
      <c r="E65" s="5" t="s">
        <v>132</v>
      </c>
      <c r="F65" s="4" t="s">
        <v>78</v>
      </c>
      <c r="G65" s="4"/>
      <c r="H65" s="4"/>
      <c r="I65" s="4"/>
      <c r="J65" s="22"/>
    </row>
    <row r="66" spans="2:10" ht="15" customHeight="1" x14ac:dyDescent="0.2">
      <c r="B66" s="529"/>
      <c r="C66" s="5" t="s">
        <v>131</v>
      </c>
      <c r="D66" s="5" t="s">
        <v>133</v>
      </c>
      <c r="E66" s="5" t="s">
        <v>133</v>
      </c>
      <c r="F66" s="4" t="s">
        <v>78</v>
      </c>
      <c r="G66" s="4"/>
      <c r="H66" s="4"/>
      <c r="I66" s="4"/>
      <c r="J66" s="22"/>
    </row>
    <row r="67" spans="2:10" ht="15" customHeight="1" x14ac:dyDescent="0.2">
      <c r="B67" s="529"/>
      <c r="C67" s="5" t="s">
        <v>131</v>
      </c>
      <c r="D67" s="5" t="s">
        <v>134</v>
      </c>
      <c r="E67" s="5" t="s">
        <v>134</v>
      </c>
      <c r="F67" s="4" t="s">
        <v>78</v>
      </c>
      <c r="G67" s="4"/>
      <c r="H67" s="4"/>
      <c r="I67" s="4"/>
      <c r="J67" s="22"/>
    </row>
    <row r="68" spans="2:10" ht="15" customHeight="1" x14ac:dyDescent="0.2">
      <c r="B68" s="529"/>
      <c r="C68" s="5" t="s">
        <v>131</v>
      </c>
      <c r="D68" s="5" t="s">
        <v>135</v>
      </c>
      <c r="E68" s="5" t="s">
        <v>135</v>
      </c>
      <c r="F68" s="4" t="s">
        <v>78</v>
      </c>
      <c r="G68" s="4"/>
      <c r="H68" s="4"/>
      <c r="I68" s="4"/>
      <c r="J68" s="22"/>
    </row>
    <row r="69" spans="2:10" ht="15" customHeight="1" x14ac:dyDescent="0.2">
      <c r="B69" s="529"/>
      <c r="C69" s="5" t="s">
        <v>131</v>
      </c>
      <c r="D69" s="5" t="s">
        <v>136</v>
      </c>
      <c r="E69" s="5" t="s">
        <v>136</v>
      </c>
      <c r="F69" s="4" t="s">
        <v>78</v>
      </c>
      <c r="G69" s="4"/>
      <c r="H69" s="4"/>
      <c r="I69" s="4"/>
      <c r="J69" s="22"/>
    </row>
    <row r="70" spans="2:10" ht="15" customHeight="1" x14ac:dyDescent="0.2">
      <c r="B70" s="529"/>
      <c r="C70" s="5" t="s">
        <v>131</v>
      </c>
      <c r="D70" s="5" t="s">
        <v>137</v>
      </c>
      <c r="E70" s="5" t="s">
        <v>137</v>
      </c>
      <c r="F70" s="4" t="s">
        <v>78</v>
      </c>
      <c r="G70" s="4"/>
      <c r="H70" s="4"/>
      <c r="I70" s="4"/>
      <c r="J70" s="22"/>
    </row>
    <row r="71" spans="2:10" ht="15" customHeight="1" x14ac:dyDescent="0.2">
      <c r="B71" s="529"/>
      <c r="C71" s="5" t="s">
        <v>131</v>
      </c>
      <c r="D71" s="5" t="s">
        <v>138</v>
      </c>
      <c r="E71" s="5" t="s">
        <v>138</v>
      </c>
      <c r="F71" s="4"/>
      <c r="G71" s="4" t="s">
        <v>78</v>
      </c>
      <c r="H71" s="4"/>
      <c r="I71" s="4"/>
      <c r="J71" s="22"/>
    </row>
    <row r="72" spans="2:10" ht="15" customHeight="1" x14ac:dyDescent="0.2">
      <c r="B72" s="529"/>
      <c r="C72" s="5" t="s">
        <v>15</v>
      </c>
      <c r="D72" s="5" t="s">
        <v>139</v>
      </c>
      <c r="E72" s="5" t="s">
        <v>140</v>
      </c>
      <c r="F72" s="4" t="s">
        <v>78</v>
      </c>
      <c r="G72" s="4"/>
      <c r="H72" s="4"/>
      <c r="I72" s="4"/>
      <c r="J72" s="31"/>
    </row>
    <row r="73" spans="2:10" ht="15" customHeight="1" x14ac:dyDescent="0.2">
      <c r="B73" s="529"/>
      <c r="C73" s="5" t="s">
        <v>15</v>
      </c>
      <c r="D73" s="5" t="s">
        <v>141</v>
      </c>
      <c r="E73" s="5" t="s">
        <v>142</v>
      </c>
      <c r="F73" s="4" t="s">
        <v>78</v>
      </c>
      <c r="G73" s="4"/>
      <c r="H73" s="4"/>
      <c r="I73" s="4"/>
      <c r="J73" s="22"/>
    </row>
    <row r="74" spans="2:10" ht="15" customHeight="1" x14ac:dyDescent="0.2">
      <c r="B74" s="529"/>
      <c r="C74" s="5" t="s">
        <v>15</v>
      </c>
      <c r="D74" s="5" t="s">
        <v>137</v>
      </c>
      <c r="E74" s="5" t="s">
        <v>143</v>
      </c>
      <c r="F74" s="4" t="s">
        <v>78</v>
      </c>
      <c r="G74" s="4"/>
      <c r="H74" s="4"/>
      <c r="I74" s="4"/>
      <c r="J74" s="22"/>
    </row>
    <row r="75" spans="2:10" ht="15" customHeight="1" x14ac:dyDescent="0.2">
      <c r="B75" s="529"/>
      <c r="C75" s="5" t="s">
        <v>15</v>
      </c>
      <c r="D75" s="5" t="s">
        <v>137</v>
      </c>
      <c r="E75" s="5" t="s">
        <v>144</v>
      </c>
      <c r="F75" s="4" t="s">
        <v>78</v>
      </c>
      <c r="G75" s="4"/>
      <c r="H75" s="4"/>
      <c r="I75" s="4"/>
      <c r="J75" s="22"/>
    </row>
    <row r="76" spans="2:10" ht="15" customHeight="1" x14ac:dyDescent="0.2">
      <c r="B76" s="529"/>
      <c r="C76" s="5" t="s">
        <v>15</v>
      </c>
      <c r="D76" s="5" t="s">
        <v>134</v>
      </c>
      <c r="E76" s="5" t="s">
        <v>145</v>
      </c>
      <c r="F76" s="4" t="s">
        <v>78</v>
      </c>
      <c r="G76" s="4"/>
      <c r="H76" s="4"/>
      <c r="I76" s="4"/>
      <c r="J76" s="22"/>
    </row>
    <row r="77" spans="2:10" ht="15" customHeight="1" x14ac:dyDescent="0.2">
      <c r="B77" s="529"/>
      <c r="C77" s="5" t="s">
        <v>15</v>
      </c>
      <c r="D77" s="5" t="s">
        <v>10</v>
      </c>
      <c r="E77" s="5" t="s">
        <v>146</v>
      </c>
      <c r="F77" s="4"/>
      <c r="G77" s="4"/>
      <c r="H77" s="4" t="s">
        <v>78</v>
      </c>
      <c r="I77" s="4" t="s">
        <v>78</v>
      </c>
      <c r="J77" s="22"/>
    </row>
    <row r="78" spans="2:10" ht="30" customHeight="1" x14ac:dyDescent="0.2">
      <c r="B78" s="529"/>
      <c r="C78" s="5" t="s">
        <v>15</v>
      </c>
      <c r="D78" s="5" t="s">
        <v>147</v>
      </c>
      <c r="E78" s="5" t="s">
        <v>148</v>
      </c>
      <c r="F78" s="4" t="s">
        <v>78</v>
      </c>
      <c r="G78" s="4"/>
      <c r="H78" s="4"/>
      <c r="I78" s="4"/>
      <c r="J78" s="22"/>
    </row>
    <row r="79" spans="2:10" ht="30" customHeight="1" x14ac:dyDescent="0.2">
      <c r="B79" s="529"/>
      <c r="C79" s="5" t="s">
        <v>15</v>
      </c>
      <c r="D79" s="5" t="s">
        <v>147</v>
      </c>
      <c r="E79" s="5" t="s">
        <v>149</v>
      </c>
      <c r="F79" s="4" t="s">
        <v>78</v>
      </c>
      <c r="G79" s="4"/>
      <c r="H79" s="4"/>
      <c r="I79" s="4"/>
      <c r="J79" s="22"/>
    </row>
    <row r="80" spans="2:10" ht="15" customHeight="1" x14ac:dyDescent="0.2">
      <c r="B80" s="529"/>
      <c r="C80" s="5" t="s">
        <v>43</v>
      </c>
      <c r="D80" s="5" t="s">
        <v>44</v>
      </c>
      <c r="E80" s="5" t="s">
        <v>44</v>
      </c>
      <c r="F80" s="4" t="s">
        <v>78</v>
      </c>
      <c r="G80" s="4"/>
      <c r="H80" s="4"/>
      <c r="I80" s="4"/>
      <c r="J80" s="22"/>
    </row>
    <row r="81" spans="2:10" ht="15" customHeight="1" x14ac:dyDescent="0.2">
      <c r="B81" s="529"/>
      <c r="C81" s="5" t="s">
        <v>43</v>
      </c>
      <c r="D81" s="5" t="s">
        <v>150</v>
      </c>
      <c r="E81" s="5" t="s">
        <v>150</v>
      </c>
      <c r="F81" s="4" t="s">
        <v>78</v>
      </c>
      <c r="G81" s="4"/>
      <c r="H81" s="4"/>
      <c r="I81" s="4"/>
      <c r="J81" s="22"/>
    </row>
    <row r="82" spans="2:10" ht="15" customHeight="1" x14ac:dyDescent="0.2">
      <c r="B82" s="529"/>
      <c r="C82" s="5" t="s">
        <v>43</v>
      </c>
      <c r="D82" s="5" t="s">
        <v>151</v>
      </c>
      <c r="E82" s="5" t="s">
        <v>151</v>
      </c>
      <c r="F82" s="4" t="s">
        <v>78</v>
      </c>
      <c r="G82" s="4"/>
      <c r="H82" s="4"/>
      <c r="I82" s="4"/>
      <c r="J82" s="22"/>
    </row>
    <row r="83" spans="2:10" ht="15" customHeight="1" x14ac:dyDescent="0.2">
      <c r="B83" s="529"/>
      <c r="C83" s="5" t="s">
        <v>43</v>
      </c>
      <c r="D83" s="5" t="s">
        <v>152</v>
      </c>
      <c r="E83" s="5" t="s">
        <v>152</v>
      </c>
      <c r="F83" s="4" t="s">
        <v>78</v>
      </c>
      <c r="G83" s="4"/>
      <c r="H83" s="4"/>
      <c r="I83" s="4"/>
      <c r="J83" s="31"/>
    </row>
    <row r="84" spans="2:10" ht="15" customHeight="1" x14ac:dyDescent="0.2">
      <c r="B84" s="529"/>
      <c r="C84" s="5" t="s">
        <v>43</v>
      </c>
      <c r="D84" s="5" t="s">
        <v>153</v>
      </c>
      <c r="E84" s="5" t="s">
        <v>153</v>
      </c>
      <c r="F84" s="4"/>
      <c r="G84" s="4" t="s">
        <v>78</v>
      </c>
      <c r="H84" s="4"/>
      <c r="I84" s="4"/>
      <c r="J84" s="31"/>
    </row>
    <row r="85" spans="2:10" ht="15" customHeight="1" x14ac:dyDescent="0.2">
      <c r="B85" s="529"/>
      <c r="C85" s="5" t="s">
        <v>43</v>
      </c>
      <c r="D85" s="5" t="s">
        <v>154</v>
      </c>
      <c r="E85" s="5" t="s">
        <v>154</v>
      </c>
      <c r="F85" s="4"/>
      <c r="G85" s="4" t="s">
        <v>78</v>
      </c>
      <c r="H85" s="4"/>
      <c r="I85" s="4"/>
      <c r="J85" s="31"/>
    </row>
    <row r="86" spans="2:10" ht="15" customHeight="1" x14ac:dyDescent="0.2">
      <c r="B86" s="529"/>
      <c r="C86" s="5" t="s">
        <v>43</v>
      </c>
      <c r="D86" s="5" t="s">
        <v>155</v>
      </c>
      <c r="E86" s="5" t="s">
        <v>155</v>
      </c>
      <c r="F86" s="4"/>
      <c r="G86" s="4" t="s">
        <v>78</v>
      </c>
      <c r="H86" s="4"/>
      <c r="I86" s="4"/>
      <c r="J86" s="31"/>
    </row>
    <row r="87" spans="2:10" ht="15" customHeight="1" x14ac:dyDescent="0.2">
      <c r="B87" s="529"/>
      <c r="C87" s="5" t="s">
        <v>12</v>
      </c>
      <c r="D87" s="5" t="s">
        <v>47</v>
      </c>
      <c r="E87" s="5" t="s">
        <v>47</v>
      </c>
      <c r="F87" s="4"/>
      <c r="G87" s="4" t="s">
        <v>78</v>
      </c>
      <c r="H87" s="4"/>
      <c r="I87" s="4"/>
      <c r="J87" s="31"/>
    </row>
    <row r="88" spans="2:10" ht="15" customHeight="1" x14ac:dyDescent="0.2">
      <c r="B88" s="529"/>
      <c r="C88" s="5" t="s">
        <v>12</v>
      </c>
      <c r="D88" s="5" t="s">
        <v>47</v>
      </c>
      <c r="E88" s="5" t="s">
        <v>153</v>
      </c>
      <c r="F88" s="4"/>
      <c r="G88" s="4" t="s">
        <v>78</v>
      </c>
      <c r="H88" s="4"/>
      <c r="I88" s="4"/>
      <c r="J88" s="31"/>
    </row>
    <row r="89" spans="2:10" ht="15" customHeight="1" x14ac:dyDescent="0.2">
      <c r="B89" s="529"/>
      <c r="C89" s="5" t="s">
        <v>12</v>
      </c>
      <c r="D89" s="5" t="s">
        <v>156</v>
      </c>
      <c r="E89" s="5" t="s">
        <v>156</v>
      </c>
      <c r="F89" s="4"/>
      <c r="G89" s="4" t="s">
        <v>78</v>
      </c>
      <c r="H89" s="4"/>
      <c r="I89" s="4"/>
      <c r="J89" s="31"/>
    </row>
    <row r="90" spans="2:10" ht="15" customHeight="1" x14ac:dyDescent="0.2">
      <c r="B90" s="529"/>
      <c r="C90" s="5" t="s">
        <v>12</v>
      </c>
      <c r="D90" s="5" t="s">
        <v>12</v>
      </c>
      <c r="E90" s="5" t="s">
        <v>12</v>
      </c>
      <c r="F90" s="4" t="s">
        <v>78</v>
      </c>
      <c r="G90" s="4"/>
      <c r="H90" s="4"/>
      <c r="I90" s="4"/>
      <c r="J90" s="31"/>
    </row>
    <row r="91" spans="2:10" ht="15" customHeight="1" x14ac:dyDescent="0.2">
      <c r="B91" s="529"/>
      <c r="C91" s="5" t="s">
        <v>12</v>
      </c>
      <c r="D91" s="5" t="s">
        <v>157</v>
      </c>
      <c r="E91" s="5" t="s">
        <v>157</v>
      </c>
      <c r="F91" s="4" t="s">
        <v>78</v>
      </c>
      <c r="G91" s="4"/>
      <c r="H91" s="4"/>
      <c r="I91" s="4"/>
      <c r="J91" s="31"/>
    </row>
    <row r="92" spans="2:10" ht="15" customHeight="1" x14ac:dyDescent="0.2">
      <c r="B92" s="529"/>
      <c r="C92" s="5" t="s">
        <v>12</v>
      </c>
      <c r="D92" s="5" t="s">
        <v>158</v>
      </c>
      <c r="E92" s="5" t="s">
        <v>159</v>
      </c>
      <c r="F92" s="4"/>
      <c r="G92" s="4" t="s">
        <v>78</v>
      </c>
      <c r="H92" s="4"/>
      <c r="I92" s="4"/>
      <c r="J92" s="31"/>
    </row>
    <row r="93" spans="2:10" ht="15" customHeight="1" x14ac:dyDescent="0.2">
      <c r="B93" s="529"/>
      <c r="C93" s="5" t="s">
        <v>12</v>
      </c>
      <c r="D93" s="5" t="s">
        <v>160</v>
      </c>
      <c r="E93" s="5" t="s">
        <v>161</v>
      </c>
      <c r="F93" s="4"/>
      <c r="G93" s="4" t="s">
        <v>78</v>
      </c>
      <c r="H93" s="4"/>
      <c r="I93" s="4"/>
      <c r="J93" s="31"/>
    </row>
    <row r="94" spans="2:10" ht="15" customHeight="1" x14ac:dyDescent="0.2">
      <c r="B94" s="529"/>
      <c r="C94" s="5" t="s">
        <v>12</v>
      </c>
      <c r="D94" s="5" t="s">
        <v>160</v>
      </c>
      <c r="E94" s="5" t="s">
        <v>162</v>
      </c>
      <c r="F94" s="4"/>
      <c r="G94" s="4" t="s">
        <v>78</v>
      </c>
      <c r="H94" s="4"/>
      <c r="I94" s="4"/>
      <c r="J94" s="31"/>
    </row>
    <row r="95" spans="2:10" ht="15" customHeight="1" x14ac:dyDescent="0.2">
      <c r="B95" s="529"/>
      <c r="C95" s="5" t="s">
        <v>12</v>
      </c>
      <c r="D95" s="5" t="s">
        <v>163</v>
      </c>
      <c r="E95" s="5" t="s">
        <v>163</v>
      </c>
      <c r="F95" s="4"/>
      <c r="G95" s="4" t="s">
        <v>78</v>
      </c>
      <c r="H95" s="4"/>
      <c r="I95" s="4"/>
      <c r="J95" s="31"/>
    </row>
    <row r="96" spans="2:10" ht="15" customHeight="1" x14ac:dyDescent="0.2">
      <c r="B96" s="529"/>
      <c r="C96" s="5" t="s">
        <v>12</v>
      </c>
      <c r="D96" s="5" t="s">
        <v>164</v>
      </c>
      <c r="E96" s="5" t="s">
        <v>165</v>
      </c>
      <c r="F96" s="4"/>
      <c r="G96" s="4" t="s">
        <v>78</v>
      </c>
      <c r="H96" s="4"/>
      <c r="I96" s="4"/>
      <c r="J96" s="31"/>
    </row>
    <row r="97" spans="2:10" ht="15" customHeight="1" x14ac:dyDescent="0.2">
      <c r="B97" s="529"/>
      <c r="C97" s="5" t="s">
        <v>12</v>
      </c>
      <c r="D97" s="5" t="s">
        <v>164</v>
      </c>
      <c r="E97" s="5" t="s">
        <v>166</v>
      </c>
      <c r="F97" s="4"/>
      <c r="G97" s="4" t="s">
        <v>78</v>
      </c>
      <c r="H97" s="4"/>
      <c r="I97" s="4"/>
      <c r="J97" s="31"/>
    </row>
    <row r="98" spans="2:10" ht="15" customHeight="1" x14ac:dyDescent="0.2">
      <c r="B98" s="529"/>
      <c r="C98" s="5" t="s">
        <v>12</v>
      </c>
      <c r="D98" s="5" t="s">
        <v>157</v>
      </c>
      <c r="E98" s="5" t="s">
        <v>167</v>
      </c>
      <c r="F98" s="4"/>
      <c r="G98" s="4" t="s">
        <v>78</v>
      </c>
      <c r="H98" s="4"/>
      <c r="I98" s="4"/>
      <c r="J98" s="31"/>
    </row>
    <row r="99" spans="2:10" ht="15" customHeight="1" x14ac:dyDescent="0.2">
      <c r="B99" s="529"/>
      <c r="C99" s="5" t="s">
        <v>12</v>
      </c>
      <c r="D99" s="5" t="s">
        <v>157</v>
      </c>
      <c r="E99" s="5" t="s">
        <v>168</v>
      </c>
      <c r="F99" s="4"/>
      <c r="G99" s="4" t="s">
        <v>78</v>
      </c>
      <c r="H99" s="4"/>
      <c r="I99" s="4"/>
      <c r="J99" s="31"/>
    </row>
    <row r="100" spans="2:10" ht="15" customHeight="1" x14ac:dyDescent="0.2">
      <c r="B100" s="529"/>
      <c r="C100" s="5" t="s">
        <v>12</v>
      </c>
      <c r="D100" s="5" t="s">
        <v>157</v>
      </c>
      <c r="E100" s="5" t="s">
        <v>169</v>
      </c>
      <c r="F100" s="4"/>
      <c r="G100" s="4" t="s">
        <v>78</v>
      </c>
      <c r="H100" s="4"/>
      <c r="I100" s="4"/>
      <c r="J100" s="31"/>
    </row>
    <row r="101" spans="2:10" ht="15" customHeight="1" x14ac:dyDescent="0.2">
      <c r="B101" s="529"/>
      <c r="C101" s="5" t="s">
        <v>12</v>
      </c>
      <c r="D101" s="5" t="s">
        <v>170</v>
      </c>
      <c r="E101" s="5" t="s">
        <v>171</v>
      </c>
      <c r="F101" s="4"/>
      <c r="G101" s="4" t="s">
        <v>78</v>
      </c>
      <c r="H101" s="4"/>
      <c r="I101" s="4"/>
      <c r="J101" s="31"/>
    </row>
    <row r="102" spans="2:10" ht="15" customHeight="1" x14ac:dyDescent="0.2">
      <c r="B102" s="529"/>
      <c r="C102" s="5" t="s">
        <v>12</v>
      </c>
      <c r="D102" s="5" t="s">
        <v>170</v>
      </c>
      <c r="E102" s="5" t="s">
        <v>170</v>
      </c>
      <c r="F102" s="4"/>
      <c r="G102" s="4" t="s">
        <v>78</v>
      </c>
      <c r="H102" s="4"/>
      <c r="I102" s="4"/>
      <c r="J102" s="31"/>
    </row>
    <row r="103" spans="2:10" ht="15" customHeight="1" x14ac:dyDescent="0.2">
      <c r="B103" s="529"/>
      <c r="C103" s="5" t="s">
        <v>12</v>
      </c>
      <c r="D103" s="5" t="s">
        <v>172</v>
      </c>
      <c r="E103" s="5" t="s">
        <v>173</v>
      </c>
      <c r="F103" s="4"/>
      <c r="G103" s="4" t="s">
        <v>78</v>
      </c>
      <c r="H103" s="4"/>
      <c r="I103" s="4"/>
      <c r="J103" s="31"/>
    </row>
    <row r="104" spans="2:10" ht="15" customHeight="1" x14ac:dyDescent="0.2">
      <c r="B104" s="529"/>
      <c r="C104" s="5" t="s">
        <v>12</v>
      </c>
      <c r="D104" s="5" t="s">
        <v>172</v>
      </c>
      <c r="E104" s="5" t="s">
        <v>172</v>
      </c>
      <c r="F104" s="4"/>
      <c r="G104" s="4" t="s">
        <v>78</v>
      </c>
      <c r="H104" s="4"/>
      <c r="I104" s="4"/>
      <c r="J104" s="31"/>
    </row>
    <row r="105" spans="2:10" ht="15" customHeight="1" x14ac:dyDescent="0.2">
      <c r="B105" s="529"/>
      <c r="C105" s="5" t="s">
        <v>174</v>
      </c>
      <c r="D105" s="5" t="s">
        <v>175</v>
      </c>
      <c r="E105" s="5" t="s">
        <v>175</v>
      </c>
      <c r="F105" s="4"/>
      <c r="G105" s="4" t="s">
        <v>78</v>
      </c>
      <c r="H105" s="4"/>
      <c r="I105" s="4"/>
      <c r="J105" s="22"/>
    </row>
    <row r="106" spans="2:10" ht="15" customHeight="1" x14ac:dyDescent="0.2">
      <c r="B106" s="529"/>
      <c r="C106" s="5" t="s">
        <v>176</v>
      </c>
      <c r="D106" s="5" t="s">
        <v>177</v>
      </c>
      <c r="E106" s="5" t="s">
        <v>177</v>
      </c>
      <c r="F106" s="4"/>
      <c r="G106" s="4"/>
      <c r="H106" s="4" t="s">
        <v>78</v>
      </c>
      <c r="I106" s="4"/>
      <c r="J106" s="22"/>
    </row>
    <row r="107" spans="2:10" ht="15" customHeight="1" x14ac:dyDescent="0.2">
      <c r="B107" s="529"/>
      <c r="C107" s="5" t="s">
        <v>176</v>
      </c>
      <c r="D107" s="5" t="s">
        <v>178</v>
      </c>
      <c r="E107" s="5" t="s">
        <v>178</v>
      </c>
      <c r="F107" s="4"/>
      <c r="G107" s="4"/>
      <c r="H107" s="4" t="s">
        <v>78</v>
      </c>
      <c r="I107" s="4"/>
      <c r="J107" s="22"/>
    </row>
    <row r="108" spans="2:10" ht="15" customHeight="1" x14ac:dyDescent="0.2">
      <c r="B108" s="529"/>
      <c r="C108" s="5" t="s">
        <v>176</v>
      </c>
      <c r="D108" s="5" t="s">
        <v>179</v>
      </c>
      <c r="E108" s="5" t="s">
        <v>179</v>
      </c>
      <c r="F108" s="4"/>
      <c r="G108" s="4"/>
      <c r="H108" s="4" t="s">
        <v>78</v>
      </c>
      <c r="I108" s="4"/>
      <c r="J108" s="22"/>
    </row>
    <row r="109" spans="2:10" ht="15" customHeight="1" x14ac:dyDescent="0.2">
      <c r="B109" s="529"/>
      <c r="C109" s="5" t="s">
        <v>176</v>
      </c>
      <c r="D109" s="5" t="s">
        <v>180</v>
      </c>
      <c r="E109" s="5" t="s">
        <v>180</v>
      </c>
      <c r="F109" s="4"/>
      <c r="G109" s="4"/>
      <c r="H109" s="4" t="s">
        <v>78</v>
      </c>
      <c r="I109" s="4"/>
      <c r="J109" s="22"/>
    </row>
    <row r="110" spans="2:10" ht="15" customHeight="1" x14ac:dyDescent="0.2">
      <c r="B110" s="529"/>
      <c r="C110" s="5" t="s">
        <v>176</v>
      </c>
      <c r="D110" s="5" t="s">
        <v>181</v>
      </c>
      <c r="E110" s="5" t="s">
        <v>181</v>
      </c>
      <c r="F110" s="4"/>
      <c r="G110" s="4"/>
      <c r="H110" s="4" t="s">
        <v>78</v>
      </c>
      <c r="I110" s="4"/>
      <c r="J110" s="22"/>
    </row>
    <row r="111" spans="2:10" ht="15" customHeight="1" thickBot="1" x14ac:dyDescent="0.25">
      <c r="B111" s="529"/>
      <c r="C111" s="6" t="s">
        <v>176</v>
      </c>
      <c r="D111" s="6" t="s">
        <v>182</v>
      </c>
      <c r="E111" s="6" t="s">
        <v>182</v>
      </c>
      <c r="F111" s="7"/>
      <c r="G111" s="7"/>
      <c r="H111" s="7" t="s">
        <v>78</v>
      </c>
      <c r="I111" s="7"/>
      <c r="J111" s="28"/>
    </row>
    <row r="112" spans="2:10" ht="15" customHeight="1" x14ac:dyDescent="0.2">
      <c r="B112" s="524" t="s">
        <v>222</v>
      </c>
      <c r="C112" s="32" t="s">
        <v>183</v>
      </c>
      <c r="D112" s="8" t="s">
        <v>184</v>
      </c>
      <c r="E112" s="8" t="s">
        <v>184</v>
      </c>
      <c r="F112" s="9"/>
      <c r="G112" s="9" t="s">
        <v>78</v>
      </c>
      <c r="H112" s="9"/>
      <c r="I112" s="9"/>
      <c r="J112" s="21"/>
    </row>
    <row r="113" spans="2:10" ht="15" customHeight="1" x14ac:dyDescent="0.2">
      <c r="B113" s="530"/>
      <c r="C113" s="33" t="s">
        <v>183</v>
      </c>
      <c r="D113" s="29" t="s">
        <v>46</v>
      </c>
      <c r="E113" s="29" t="s">
        <v>46</v>
      </c>
      <c r="F113" s="13"/>
      <c r="G113" s="13" t="s">
        <v>78</v>
      </c>
      <c r="H113" s="13"/>
      <c r="I113" s="13"/>
      <c r="J113" s="30"/>
    </row>
    <row r="114" spans="2:10" ht="15" customHeight="1" x14ac:dyDescent="0.2">
      <c r="B114" s="530"/>
      <c r="C114" s="33" t="s">
        <v>183</v>
      </c>
      <c r="D114" s="29" t="s">
        <v>185</v>
      </c>
      <c r="E114" s="29" t="s">
        <v>185</v>
      </c>
      <c r="F114" s="13"/>
      <c r="G114" s="13" t="s">
        <v>78</v>
      </c>
      <c r="H114" s="13"/>
      <c r="I114" s="13"/>
      <c r="J114" s="30"/>
    </row>
    <row r="115" spans="2:10" ht="15" customHeight="1" x14ac:dyDescent="0.2">
      <c r="B115" s="530"/>
      <c r="C115" s="33" t="s">
        <v>183</v>
      </c>
      <c r="D115" s="29" t="s">
        <v>186</v>
      </c>
      <c r="E115" s="29" t="s">
        <v>186</v>
      </c>
      <c r="F115" s="13"/>
      <c r="G115" s="13" t="s">
        <v>78</v>
      </c>
      <c r="H115" s="13"/>
      <c r="I115" s="13"/>
      <c r="J115" s="30"/>
    </row>
    <row r="116" spans="2:10" ht="15" customHeight="1" x14ac:dyDescent="0.2">
      <c r="B116" s="530"/>
      <c r="C116" s="33" t="s">
        <v>183</v>
      </c>
      <c r="D116" s="29" t="s">
        <v>187</v>
      </c>
      <c r="E116" s="29" t="s">
        <v>188</v>
      </c>
      <c r="F116" s="13"/>
      <c r="G116" s="13" t="s">
        <v>78</v>
      </c>
      <c r="H116" s="13"/>
      <c r="I116" s="13"/>
      <c r="J116" s="30"/>
    </row>
    <row r="117" spans="2:10" ht="15" customHeight="1" x14ac:dyDescent="0.2">
      <c r="B117" s="530"/>
      <c r="C117" s="33" t="s">
        <v>183</v>
      </c>
      <c r="D117" s="29" t="s">
        <v>45</v>
      </c>
      <c r="E117" s="29" t="s">
        <v>45</v>
      </c>
      <c r="F117" s="13"/>
      <c r="G117" s="13" t="s">
        <v>78</v>
      </c>
      <c r="H117" s="13"/>
      <c r="I117" s="13"/>
      <c r="J117" s="30"/>
    </row>
    <row r="118" spans="2:10" ht="15" customHeight="1" x14ac:dyDescent="0.2">
      <c r="B118" s="530"/>
      <c r="C118" s="33" t="s">
        <v>183</v>
      </c>
      <c r="D118" s="29" t="s">
        <v>11</v>
      </c>
      <c r="E118" s="29" t="s">
        <v>11</v>
      </c>
      <c r="F118" s="13"/>
      <c r="G118" s="13" t="s">
        <v>78</v>
      </c>
      <c r="H118" s="13"/>
      <c r="I118" s="13"/>
      <c r="J118" s="30"/>
    </row>
    <row r="119" spans="2:10" ht="15" customHeight="1" x14ac:dyDescent="0.2">
      <c r="B119" s="530"/>
      <c r="C119" s="33" t="s">
        <v>183</v>
      </c>
      <c r="D119" s="29" t="s">
        <v>189</v>
      </c>
      <c r="E119" s="29" t="s">
        <v>189</v>
      </c>
      <c r="F119" s="13"/>
      <c r="G119" s="13" t="s">
        <v>78</v>
      </c>
      <c r="H119" s="13"/>
      <c r="I119" s="13"/>
      <c r="J119" s="30"/>
    </row>
    <row r="120" spans="2:10" ht="15" customHeight="1" x14ac:dyDescent="0.2">
      <c r="B120" s="530"/>
      <c r="C120" s="33" t="s">
        <v>16</v>
      </c>
      <c r="D120" s="29" t="s">
        <v>7</v>
      </c>
      <c r="E120" s="29" t="s">
        <v>7</v>
      </c>
      <c r="F120" s="13" t="s">
        <v>78</v>
      </c>
      <c r="G120" s="13" t="s">
        <v>78</v>
      </c>
      <c r="H120" s="13" t="s">
        <v>78</v>
      </c>
      <c r="I120" s="13" t="s">
        <v>78</v>
      </c>
      <c r="J120" s="30" t="s">
        <v>78</v>
      </c>
    </row>
    <row r="121" spans="2:10" ht="15" customHeight="1" x14ac:dyDescent="0.2">
      <c r="B121" s="525"/>
      <c r="C121" s="34" t="s">
        <v>16</v>
      </c>
      <c r="D121" s="5" t="s">
        <v>35</v>
      </c>
      <c r="E121" s="5" t="s">
        <v>35</v>
      </c>
      <c r="F121" s="4" t="s">
        <v>78</v>
      </c>
      <c r="G121" s="4" t="s">
        <v>78</v>
      </c>
      <c r="H121" s="4" t="s">
        <v>78</v>
      </c>
      <c r="I121" s="4" t="s">
        <v>78</v>
      </c>
      <c r="J121" s="22" t="s">
        <v>78</v>
      </c>
    </row>
    <row r="122" spans="2:10" ht="15" customHeight="1" x14ac:dyDescent="0.2">
      <c r="B122" s="525"/>
      <c r="C122" s="34" t="s">
        <v>16</v>
      </c>
      <c r="D122" s="5" t="s">
        <v>190</v>
      </c>
      <c r="E122" s="5" t="s">
        <v>190</v>
      </c>
      <c r="F122" s="4"/>
      <c r="G122" s="4"/>
      <c r="H122" s="4"/>
      <c r="I122" s="4" t="s">
        <v>78</v>
      </c>
      <c r="J122" s="22"/>
    </row>
    <row r="123" spans="2:10" ht="15" customHeight="1" x14ac:dyDescent="0.2">
      <c r="B123" s="525"/>
      <c r="C123" s="34" t="s">
        <v>16</v>
      </c>
      <c r="D123" s="5" t="s">
        <v>191</v>
      </c>
      <c r="E123" s="5" t="s">
        <v>191</v>
      </c>
      <c r="F123" s="4" t="s">
        <v>78</v>
      </c>
      <c r="G123" s="4" t="s">
        <v>78</v>
      </c>
      <c r="H123" s="4" t="s">
        <v>78</v>
      </c>
      <c r="I123" s="4" t="s">
        <v>78</v>
      </c>
      <c r="J123" s="22" t="s">
        <v>78</v>
      </c>
    </row>
    <row r="124" spans="2:10" ht="15" customHeight="1" x14ac:dyDescent="0.2">
      <c r="B124" s="525"/>
      <c r="C124" s="34" t="s">
        <v>16</v>
      </c>
      <c r="D124" s="5" t="s">
        <v>192</v>
      </c>
      <c r="E124" s="5" t="s">
        <v>192</v>
      </c>
      <c r="F124" s="4" t="s">
        <v>78</v>
      </c>
      <c r="G124" s="4" t="s">
        <v>78</v>
      </c>
      <c r="H124" s="4" t="s">
        <v>78</v>
      </c>
      <c r="I124" s="4" t="s">
        <v>78</v>
      </c>
      <c r="J124" s="22" t="s">
        <v>78</v>
      </c>
    </row>
    <row r="125" spans="2:10" ht="15" customHeight="1" x14ac:dyDescent="0.2">
      <c r="B125" s="525"/>
      <c r="C125" s="34" t="s">
        <v>16</v>
      </c>
      <c r="D125" s="5" t="s">
        <v>34</v>
      </c>
      <c r="E125" s="5" t="s">
        <v>34</v>
      </c>
      <c r="F125" s="4" t="s">
        <v>78</v>
      </c>
      <c r="G125" s="4" t="s">
        <v>78</v>
      </c>
      <c r="H125" s="4" t="s">
        <v>78</v>
      </c>
      <c r="I125" s="4" t="s">
        <v>78</v>
      </c>
      <c r="J125" s="22"/>
    </row>
    <row r="126" spans="2:10" ht="15" customHeight="1" x14ac:dyDescent="0.2">
      <c r="B126" s="525"/>
      <c r="C126" s="34" t="s">
        <v>16</v>
      </c>
      <c r="D126" s="5" t="s">
        <v>193</v>
      </c>
      <c r="E126" s="5" t="s">
        <v>193</v>
      </c>
      <c r="F126" s="4" t="s">
        <v>78</v>
      </c>
      <c r="G126" s="4" t="s">
        <v>78</v>
      </c>
      <c r="H126" s="4" t="s">
        <v>78</v>
      </c>
      <c r="I126" s="4" t="s">
        <v>78</v>
      </c>
      <c r="J126" s="22"/>
    </row>
    <row r="127" spans="2:10" ht="15" customHeight="1" x14ac:dyDescent="0.2">
      <c r="B127" s="525"/>
      <c r="C127" s="34" t="s">
        <v>16</v>
      </c>
      <c r="D127" s="5" t="s">
        <v>194</v>
      </c>
      <c r="E127" s="5" t="s">
        <v>194</v>
      </c>
      <c r="F127" s="4" t="s">
        <v>78</v>
      </c>
      <c r="G127" s="4" t="s">
        <v>78</v>
      </c>
      <c r="H127" s="4" t="s">
        <v>78</v>
      </c>
      <c r="I127" s="4" t="s">
        <v>78</v>
      </c>
      <c r="J127" s="22"/>
    </row>
    <row r="128" spans="2:10" ht="15" customHeight="1" x14ac:dyDescent="0.2">
      <c r="B128" s="525"/>
      <c r="C128" s="34" t="s">
        <v>16</v>
      </c>
      <c r="D128" s="5" t="s">
        <v>195</v>
      </c>
      <c r="E128" s="5" t="s">
        <v>195</v>
      </c>
      <c r="F128" s="4" t="s">
        <v>78</v>
      </c>
      <c r="G128" s="4" t="s">
        <v>78</v>
      </c>
      <c r="H128" s="4" t="s">
        <v>78</v>
      </c>
      <c r="I128" s="4" t="s">
        <v>78</v>
      </c>
      <c r="J128" s="22"/>
    </row>
    <row r="129" spans="2:10" ht="15" customHeight="1" x14ac:dyDescent="0.2">
      <c r="B129" s="525"/>
      <c r="C129" s="34" t="s">
        <v>16</v>
      </c>
      <c r="D129" s="5" t="s">
        <v>196</v>
      </c>
      <c r="E129" s="5" t="s">
        <v>196</v>
      </c>
      <c r="F129" s="4" t="s">
        <v>78</v>
      </c>
      <c r="G129" s="4" t="s">
        <v>78</v>
      </c>
      <c r="H129" s="4" t="s">
        <v>78</v>
      </c>
      <c r="I129" s="4" t="s">
        <v>78</v>
      </c>
      <c r="J129" s="22"/>
    </row>
    <row r="130" spans="2:10" ht="15" customHeight="1" x14ac:dyDescent="0.2">
      <c r="B130" s="525"/>
      <c r="C130" s="34" t="s">
        <v>16</v>
      </c>
      <c r="D130" s="5" t="s">
        <v>197</v>
      </c>
      <c r="E130" s="5" t="s">
        <v>197</v>
      </c>
      <c r="F130" s="4" t="s">
        <v>78</v>
      </c>
      <c r="G130" s="4" t="s">
        <v>78</v>
      </c>
      <c r="H130" s="4" t="s">
        <v>78</v>
      </c>
      <c r="I130" s="4" t="s">
        <v>78</v>
      </c>
      <c r="J130" s="22"/>
    </row>
    <row r="131" spans="2:10" ht="15" customHeight="1" x14ac:dyDescent="0.2">
      <c r="B131" s="525"/>
      <c r="C131" s="34" t="s">
        <v>16</v>
      </c>
      <c r="D131" s="5" t="s">
        <v>198</v>
      </c>
      <c r="E131" s="5" t="s">
        <v>198</v>
      </c>
      <c r="F131" s="4" t="s">
        <v>78</v>
      </c>
      <c r="G131" s="4" t="s">
        <v>78</v>
      </c>
      <c r="H131" s="4" t="s">
        <v>78</v>
      </c>
      <c r="I131" s="4" t="s">
        <v>78</v>
      </c>
      <c r="J131" s="22"/>
    </row>
    <row r="132" spans="2:10" ht="30" customHeight="1" x14ac:dyDescent="0.2">
      <c r="B132" s="525"/>
      <c r="C132" s="34" t="s">
        <v>17</v>
      </c>
      <c r="D132" s="5" t="s">
        <v>8</v>
      </c>
      <c r="E132" s="5" t="s">
        <v>8</v>
      </c>
      <c r="F132" s="4"/>
      <c r="G132" s="4" t="s">
        <v>78</v>
      </c>
      <c r="H132" s="4"/>
      <c r="I132" s="4"/>
      <c r="J132" s="22"/>
    </row>
    <row r="133" spans="2:10" ht="15" customHeight="1" x14ac:dyDescent="0.2">
      <c r="B133" s="525"/>
      <c r="C133" s="34" t="s">
        <v>199</v>
      </c>
      <c r="D133" s="5" t="s">
        <v>39</v>
      </c>
      <c r="E133" s="5" t="s">
        <v>39</v>
      </c>
      <c r="F133" s="4"/>
      <c r="G133" s="4"/>
      <c r="H133" s="4" t="s">
        <v>78</v>
      </c>
      <c r="I133" s="4"/>
      <c r="J133" s="22"/>
    </row>
    <row r="134" spans="2:10" ht="15" customHeight="1" x14ac:dyDescent="0.2">
      <c r="B134" s="525"/>
      <c r="C134" s="34" t="s">
        <v>199</v>
      </c>
      <c r="D134" s="5" t="s">
        <v>101</v>
      </c>
      <c r="E134" s="5" t="s">
        <v>200</v>
      </c>
      <c r="F134" s="4"/>
      <c r="G134" s="4"/>
      <c r="H134" s="4" t="s">
        <v>78</v>
      </c>
      <c r="I134" s="4"/>
      <c r="J134" s="22"/>
    </row>
    <row r="135" spans="2:10" ht="15" customHeight="1" x14ac:dyDescent="0.2">
      <c r="B135" s="525"/>
      <c r="C135" s="34" t="s">
        <v>199</v>
      </c>
      <c r="D135" s="5" t="s">
        <v>9</v>
      </c>
      <c r="E135" s="5" t="s">
        <v>9</v>
      </c>
      <c r="F135" s="4"/>
      <c r="G135" s="4"/>
      <c r="H135" s="4" t="s">
        <v>78</v>
      </c>
      <c r="I135" s="4"/>
      <c r="J135" s="22"/>
    </row>
    <row r="136" spans="2:10" ht="15" customHeight="1" x14ac:dyDescent="0.2">
      <c r="B136" s="525"/>
      <c r="C136" s="34" t="s">
        <v>199</v>
      </c>
      <c r="D136" s="5" t="s">
        <v>201</v>
      </c>
      <c r="E136" s="5" t="s">
        <v>201</v>
      </c>
      <c r="F136" s="4"/>
      <c r="G136" s="4"/>
      <c r="H136" s="4" t="s">
        <v>78</v>
      </c>
      <c r="I136" s="4"/>
      <c r="J136" s="22"/>
    </row>
    <row r="137" spans="2:10" ht="15" customHeight="1" x14ac:dyDescent="0.2">
      <c r="B137" s="525"/>
      <c r="C137" s="34" t="s">
        <v>199</v>
      </c>
      <c r="D137" s="5" t="s">
        <v>202</v>
      </c>
      <c r="E137" s="5" t="s">
        <v>202</v>
      </c>
      <c r="F137" s="4"/>
      <c r="G137" s="4"/>
      <c r="H137" s="4" t="s">
        <v>78</v>
      </c>
      <c r="I137" s="4"/>
      <c r="J137" s="22"/>
    </row>
    <row r="138" spans="2:10" ht="15" customHeight="1" x14ac:dyDescent="0.2">
      <c r="B138" s="525"/>
      <c r="C138" s="34" t="s">
        <v>199</v>
      </c>
      <c r="D138" s="5" t="s">
        <v>203</v>
      </c>
      <c r="E138" s="5" t="s">
        <v>204</v>
      </c>
      <c r="F138" s="4"/>
      <c r="G138" s="4"/>
      <c r="H138" s="4" t="s">
        <v>78</v>
      </c>
      <c r="I138" s="4"/>
      <c r="J138" s="22"/>
    </row>
    <row r="139" spans="2:10" ht="15" customHeight="1" x14ac:dyDescent="0.2">
      <c r="B139" s="525"/>
      <c r="C139" s="34" t="s">
        <v>199</v>
      </c>
      <c r="D139" s="5" t="s">
        <v>38</v>
      </c>
      <c r="E139" s="5" t="s">
        <v>38</v>
      </c>
      <c r="F139" s="4"/>
      <c r="G139" s="4"/>
      <c r="H139" s="4" t="s">
        <v>78</v>
      </c>
      <c r="I139" s="4"/>
      <c r="J139" s="22"/>
    </row>
    <row r="140" spans="2:10" ht="15" customHeight="1" x14ac:dyDescent="0.2">
      <c r="B140" s="525"/>
      <c r="C140" s="34" t="s">
        <v>199</v>
      </c>
      <c r="D140" s="5" t="s">
        <v>205</v>
      </c>
      <c r="E140" s="5" t="s">
        <v>205</v>
      </c>
      <c r="F140" s="4"/>
      <c r="G140" s="4"/>
      <c r="H140" s="4" t="s">
        <v>78</v>
      </c>
      <c r="I140" s="4"/>
      <c r="J140" s="22"/>
    </row>
    <row r="141" spans="2:10" ht="15" customHeight="1" x14ac:dyDescent="0.2">
      <c r="B141" s="525"/>
      <c r="C141" s="34" t="s">
        <v>199</v>
      </c>
      <c r="D141" s="5" t="s">
        <v>206</v>
      </c>
      <c r="E141" s="5" t="s">
        <v>206</v>
      </c>
      <c r="F141" s="4"/>
      <c r="G141" s="4"/>
      <c r="H141" s="4" t="s">
        <v>78</v>
      </c>
      <c r="I141" s="4"/>
      <c r="J141" s="22"/>
    </row>
    <row r="142" spans="2:10" ht="15" customHeight="1" x14ac:dyDescent="0.2">
      <c r="B142" s="525"/>
      <c r="C142" s="34" t="s">
        <v>199</v>
      </c>
      <c r="D142" s="5" t="s">
        <v>207</v>
      </c>
      <c r="E142" s="5" t="s">
        <v>207</v>
      </c>
      <c r="F142" s="4"/>
      <c r="G142" s="4"/>
      <c r="H142" s="4" t="s">
        <v>78</v>
      </c>
      <c r="I142" s="4"/>
      <c r="J142" s="22"/>
    </row>
    <row r="143" spans="2:10" ht="15" customHeight="1" x14ac:dyDescent="0.2">
      <c r="B143" s="525"/>
      <c r="C143" s="34" t="s">
        <v>199</v>
      </c>
      <c r="D143" s="5" t="s">
        <v>208</v>
      </c>
      <c r="E143" s="5" t="s">
        <v>208</v>
      </c>
      <c r="F143" s="4"/>
      <c r="G143" s="4"/>
      <c r="H143" s="4" t="s">
        <v>78</v>
      </c>
      <c r="I143" s="4"/>
      <c r="J143" s="22"/>
    </row>
    <row r="144" spans="2:10" ht="15" customHeight="1" x14ac:dyDescent="0.2">
      <c r="B144" s="525"/>
      <c r="C144" s="34" t="s">
        <v>199</v>
      </c>
      <c r="D144" s="5" t="s">
        <v>209</v>
      </c>
      <c r="E144" s="5" t="s">
        <v>209</v>
      </c>
      <c r="F144" s="4"/>
      <c r="G144" s="4"/>
      <c r="H144" s="4" t="s">
        <v>78</v>
      </c>
      <c r="I144" s="4"/>
      <c r="J144" s="22"/>
    </row>
    <row r="145" spans="2:11" ht="15" customHeight="1" x14ac:dyDescent="0.2">
      <c r="B145" s="525"/>
      <c r="C145" s="34" t="s">
        <v>40</v>
      </c>
      <c r="D145" s="5" t="s">
        <v>40</v>
      </c>
      <c r="E145" s="5" t="s">
        <v>40</v>
      </c>
      <c r="F145" s="4"/>
      <c r="G145" s="4" t="s">
        <v>78</v>
      </c>
      <c r="H145" s="4"/>
      <c r="I145" s="4"/>
      <c r="J145" s="22"/>
    </row>
    <row r="146" spans="2:11" ht="15" customHeight="1" x14ac:dyDescent="0.2">
      <c r="B146" s="525"/>
      <c r="C146" s="34" t="s">
        <v>40</v>
      </c>
      <c r="D146" s="5" t="s">
        <v>41</v>
      </c>
      <c r="E146" s="5" t="s">
        <v>41</v>
      </c>
      <c r="F146" s="4"/>
      <c r="G146" s="4" t="s">
        <v>78</v>
      </c>
      <c r="H146" s="4"/>
      <c r="I146" s="4"/>
      <c r="J146" s="22"/>
    </row>
    <row r="147" spans="2:11" ht="15" customHeight="1" x14ac:dyDescent="0.2">
      <c r="B147" s="525"/>
      <c r="C147" s="34" t="s">
        <v>40</v>
      </c>
      <c r="D147" s="5" t="s">
        <v>42</v>
      </c>
      <c r="E147" s="5" t="s">
        <v>42</v>
      </c>
      <c r="F147" s="4"/>
      <c r="G147" s="4" t="s">
        <v>78</v>
      </c>
      <c r="H147" s="4"/>
      <c r="I147" s="4"/>
      <c r="J147" s="22"/>
    </row>
    <row r="148" spans="2:11" ht="15" customHeight="1" x14ac:dyDescent="0.2">
      <c r="B148" s="525"/>
      <c r="C148" s="34" t="s">
        <v>210</v>
      </c>
      <c r="D148" s="5" t="s">
        <v>37</v>
      </c>
      <c r="E148" s="5" t="s">
        <v>37</v>
      </c>
      <c r="F148" s="4"/>
      <c r="G148" s="4"/>
      <c r="H148" s="4"/>
      <c r="I148" s="4" t="s">
        <v>78</v>
      </c>
      <c r="J148" s="22"/>
    </row>
    <row r="149" spans="2:11" ht="15" customHeight="1" x14ac:dyDescent="0.2">
      <c r="B149" s="525"/>
      <c r="C149" s="34" t="s">
        <v>210</v>
      </c>
      <c r="D149" s="5" t="s">
        <v>211</v>
      </c>
      <c r="E149" s="5" t="s">
        <v>211</v>
      </c>
      <c r="F149" s="4"/>
      <c r="G149" s="4"/>
      <c r="H149" s="4"/>
      <c r="I149" s="4" t="s">
        <v>78</v>
      </c>
      <c r="J149" s="22"/>
    </row>
    <row r="150" spans="2:11" ht="15" customHeight="1" x14ac:dyDescent="0.2">
      <c r="B150" s="525"/>
      <c r="C150" s="34" t="s">
        <v>210</v>
      </c>
      <c r="D150" s="5" t="s">
        <v>212</v>
      </c>
      <c r="E150" s="5" t="s">
        <v>212</v>
      </c>
      <c r="F150" s="4"/>
      <c r="G150" s="4"/>
      <c r="H150" s="4"/>
      <c r="I150" s="4" t="s">
        <v>78</v>
      </c>
      <c r="J150" s="22"/>
    </row>
    <row r="151" spans="2:11" ht="15" customHeight="1" x14ac:dyDescent="0.2">
      <c r="B151" s="525"/>
      <c r="C151" s="34" t="s">
        <v>210</v>
      </c>
      <c r="D151" s="5" t="s">
        <v>213</v>
      </c>
      <c r="E151" s="5" t="s">
        <v>213</v>
      </c>
      <c r="F151" s="4"/>
      <c r="G151" s="4"/>
      <c r="H151" s="4"/>
      <c r="I151" s="4" t="s">
        <v>78</v>
      </c>
      <c r="J151" s="22"/>
    </row>
    <row r="152" spans="2:11" ht="15" customHeight="1" x14ac:dyDescent="0.2">
      <c r="B152" s="525"/>
      <c r="C152" s="34" t="s">
        <v>210</v>
      </c>
      <c r="D152" s="5" t="s">
        <v>36</v>
      </c>
      <c r="E152" s="5" t="s">
        <v>36</v>
      </c>
      <c r="F152" s="4"/>
      <c r="G152" s="4"/>
      <c r="H152" s="4"/>
      <c r="I152" s="4" t="s">
        <v>78</v>
      </c>
      <c r="J152" s="22"/>
    </row>
    <row r="153" spans="2:11" ht="15" customHeight="1" x14ac:dyDescent="0.2">
      <c r="B153" s="525"/>
      <c r="C153" s="34" t="s">
        <v>210</v>
      </c>
      <c r="D153" s="5" t="s">
        <v>169</v>
      </c>
      <c r="E153" s="5" t="s">
        <v>169</v>
      </c>
      <c r="F153" s="4"/>
      <c r="G153" s="4"/>
      <c r="H153" s="4"/>
      <c r="I153" s="4" t="s">
        <v>78</v>
      </c>
      <c r="J153" s="22"/>
    </row>
    <row r="154" spans="2:11" ht="15" customHeight="1" x14ac:dyDescent="0.2">
      <c r="B154" s="525"/>
      <c r="C154" s="34" t="s">
        <v>210</v>
      </c>
      <c r="D154" s="5" t="s">
        <v>214</v>
      </c>
      <c r="E154" s="5" t="s">
        <v>214</v>
      </c>
      <c r="F154" s="4"/>
      <c r="G154" s="4"/>
      <c r="H154" s="4"/>
      <c r="I154" s="4" t="s">
        <v>78</v>
      </c>
      <c r="J154" s="22"/>
    </row>
    <row r="155" spans="2:11" ht="15" customHeight="1" thickBot="1" x14ac:dyDescent="0.25">
      <c r="B155" s="527"/>
      <c r="C155" s="35" t="s">
        <v>210</v>
      </c>
      <c r="D155" s="6" t="s">
        <v>215</v>
      </c>
      <c r="E155" s="6" t="s">
        <v>215</v>
      </c>
      <c r="F155" s="7"/>
      <c r="G155" s="7"/>
      <c r="H155" s="7"/>
      <c r="I155" s="7" t="s">
        <v>78</v>
      </c>
      <c r="J155" s="28"/>
    </row>
    <row r="157" spans="2:11" ht="25.5" customHeight="1" x14ac:dyDescent="0.2">
      <c r="B157" s="36" t="s">
        <v>79</v>
      </c>
      <c r="C157" s="36"/>
      <c r="D157" s="36"/>
      <c r="E157" s="36"/>
      <c r="F157" s="36"/>
      <c r="G157" s="36"/>
      <c r="H157" s="36"/>
      <c r="I157" s="36"/>
      <c r="J157" s="36"/>
    </row>
    <row r="158" spans="2:11" ht="35.1" customHeight="1" x14ac:dyDescent="0.2">
      <c r="B158" s="523" t="s">
        <v>216</v>
      </c>
      <c r="C158" s="523"/>
      <c r="D158" s="523"/>
      <c r="E158" s="523"/>
      <c r="F158" s="523"/>
      <c r="G158" s="523"/>
      <c r="H158" s="523"/>
      <c r="I158" s="523"/>
      <c r="J158" s="523"/>
    </row>
    <row r="159" spans="2:11" ht="14.25" x14ac:dyDescent="0.2">
      <c r="B159" s="523"/>
      <c r="C159" s="523"/>
      <c r="D159" s="523"/>
      <c r="E159" s="523"/>
      <c r="F159" s="523"/>
      <c r="G159" s="523"/>
      <c r="H159" s="523"/>
      <c r="I159" s="523"/>
      <c r="J159" s="523"/>
    </row>
    <row r="160" spans="2:11" ht="14.25" x14ac:dyDescent="0.3">
      <c r="B160" s="523"/>
      <c r="C160" s="523"/>
      <c r="D160" s="523"/>
      <c r="E160" s="523"/>
      <c r="F160" s="523"/>
      <c r="G160" s="523"/>
      <c r="H160" s="523"/>
      <c r="I160" s="523"/>
      <c r="J160" s="523"/>
      <c r="K160" s="37"/>
    </row>
    <row r="161" spans="2:10" ht="12.6" customHeight="1" x14ac:dyDescent="0.2">
      <c r="D161" s="516"/>
      <c r="E161" s="516"/>
      <c r="F161" s="516"/>
      <c r="G161" s="516"/>
      <c r="H161" s="516"/>
      <c r="I161" s="516"/>
      <c r="J161" s="516"/>
    </row>
    <row r="162" spans="2:10" ht="14.25" x14ac:dyDescent="0.2">
      <c r="B162" s="38"/>
      <c r="D162" s="39"/>
      <c r="E162" s="39"/>
      <c r="F162" s="39"/>
      <c r="G162" s="39"/>
      <c r="H162" s="39"/>
      <c r="I162" s="39"/>
      <c r="J162" s="39"/>
    </row>
  </sheetData>
  <sheetProtection algorithmName="SHA-512" hashValue="f9B//f7X4kmD6SmVORai460he+KeXDepCiuZYqPwq7X9oRJN7fRYmCUQ6/acPDpkKvEr4N79WykhU4VmUThpFQ==" saltValue="+9T33rRGrPgujKoIdO/8Tw==" spinCount="100000" sheet="1" insertColumns="0" insertRows="0" deleteColumns="0" deleteRows="0"/>
  <mergeCells count="8">
    <mergeCell ref="B160:J160"/>
    <mergeCell ref="D161:J161"/>
    <mergeCell ref="B7:B31"/>
    <mergeCell ref="B32:B63"/>
    <mergeCell ref="B64:B111"/>
    <mergeCell ref="B112:B155"/>
    <mergeCell ref="B158:J158"/>
    <mergeCell ref="B159:J159"/>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1:J68"/>
  <sheetViews>
    <sheetView showGridLines="0" zoomScale="80" zoomScaleNormal="80" workbookViewId="0">
      <pane ySplit="6" topLeftCell="A7" activePane="bottomLeft" state="frozen"/>
      <selection activeCell="F12" sqref="F12"/>
      <selection pane="bottomLeft" activeCell="E13" sqref="E13"/>
    </sheetView>
  </sheetViews>
  <sheetFormatPr baseColWidth="10" defaultColWidth="11.42578125" defaultRowHeight="12.75" x14ac:dyDescent="0.2"/>
  <cols>
    <col min="1" max="1" width="2.140625" style="1" customWidth="1"/>
    <col min="2" max="2" width="30.5703125" style="3" customWidth="1"/>
    <col min="3" max="3" width="28" style="1" customWidth="1"/>
    <col min="4" max="4" width="14" style="1" customWidth="1"/>
    <col min="5" max="5" width="15.140625" style="1" customWidth="1"/>
    <col min="6" max="10" width="13.28515625" style="1" customWidth="1"/>
    <col min="11" max="11" width="12.5703125" style="1" bestFit="1" customWidth="1"/>
    <col min="12" max="16384" width="11.42578125" style="1"/>
  </cols>
  <sheetData>
    <row r="1" spans="2:10" ht="102" customHeight="1" x14ac:dyDescent="0.2"/>
    <row r="3" spans="2:10" ht="14.25" x14ac:dyDescent="0.2">
      <c r="B3" s="2" t="s">
        <v>50</v>
      </c>
      <c r="C3" s="2"/>
      <c r="D3" s="2"/>
      <c r="E3" s="2"/>
      <c r="F3" s="2"/>
      <c r="G3" s="2"/>
      <c r="H3" s="2"/>
      <c r="I3" s="2"/>
      <c r="J3" s="2"/>
    </row>
    <row r="4" spans="2:10" ht="14.25" x14ac:dyDescent="0.2">
      <c r="B4" s="2" t="s">
        <v>0</v>
      </c>
      <c r="C4" s="2"/>
      <c r="D4" s="2"/>
      <c r="E4" s="2"/>
      <c r="F4" s="2"/>
      <c r="G4" s="2"/>
      <c r="H4" s="2"/>
      <c r="I4" s="2"/>
      <c r="J4" s="2"/>
    </row>
    <row r="5" spans="2:10" ht="15" thickBot="1" x14ac:dyDescent="0.25">
      <c r="B5" s="2"/>
      <c r="C5" s="2"/>
      <c r="D5" s="2"/>
      <c r="E5" s="2"/>
      <c r="F5" s="2"/>
      <c r="G5" s="2"/>
      <c r="H5" s="2"/>
      <c r="I5" s="2"/>
      <c r="J5" s="2"/>
    </row>
    <row r="6" spans="2:10" ht="39.950000000000003" customHeight="1" thickBot="1" x14ac:dyDescent="0.25">
      <c r="B6" s="14" t="s">
        <v>219</v>
      </c>
      <c r="C6" s="15" t="s">
        <v>1</v>
      </c>
      <c r="D6" s="15" t="s">
        <v>2</v>
      </c>
      <c r="E6" s="15" t="s">
        <v>3</v>
      </c>
      <c r="F6" s="15" t="s">
        <v>224</v>
      </c>
      <c r="G6" s="15" t="s">
        <v>225</v>
      </c>
      <c r="H6" s="15" t="s">
        <v>226</v>
      </c>
      <c r="I6" s="15" t="s">
        <v>227</v>
      </c>
      <c r="J6" s="16" t="s">
        <v>228</v>
      </c>
    </row>
    <row r="7" spans="2:10" ht="14.25" x14ac:dyDescent="0.2">
      <c r="B7" s="531" t="s">
        <v>81</v>
      </c>
      <c r="C7" s="8" t="s">
        <v>18</v>
      </c>
      <c r="D7" s="8" t="s">
        <v>19</v>
      </c>
      <c r="E7" s="8" t="s">
        <v>19</v>
      </c>
      <c r="F7" s="9" t="s">
        <v>78</v>
      </c>
      <c r="G7" s="9" t="s">
        <v>78</v>
      </c>
      <c r="H7" s="9"/>
      <c r="I7" s="9"/>
      <c r="J7" s="12"/>
    </row>
    <row r="8" spans="2:10" ht="14.25" x14ac:dyDescent="0.2">
      <c r="B8" s="519"/>
      <c r="C8" s="5" t="s">
        <v>18</v>
      </c>
      <c r="D8" s="5" t="s">
        <v>51</v>
      </c>
      <c r="E8" s="5" t="s">
        <v>51</v>
      </c>
      <c r="F8" s="4" t="s">
        <v>78</v>
      </c>
      <c r="G8" s="4" t="s">
        <v>78</v>
      </c>
      <c r="H8" s="4"/>
      <c r="I8" s="4"/>
      <c r="J8" s="10"/>
    </row>
    <row r="9" spans="2:10" ht="14.25" x14ac:dyDescent="0.2">
      <c r="B9" s="519"/>
      <c r="C9" s="5" t="s">
        <v>18</v>
      </c>
      <c r="D9" s="5" t="s">
        <v>52</v>
      </c>
      <c r="E9" s="5" t="s">
        <v>20</v>
      </c>
      <c r="F9" s="4" t="s">
        <v>78</v>
      </c>
      <c r="G9" s="4" t="s">
        <v>78</v>
      </c>
      <c r="H9" s="4"/>
      <c r="I9" s="4"/>
      <c r="J9" s="10"/>
    </row>
    <row r="10" spans="2:10" ht="14.25" x14ac:dyDescent="0.2">
      <c r="B10" s="519"/>
      <c r="C10" s="5" t="s">
        <v>5</v>
      </c>
      <c r="D10" s="5" t="s">
        <v>5</v>
      </c>
      <c r="E10" s="5" t="s">
        <v>5</v>
      </c>
      <c r="F10" s="4" t="s">
        <v>78</v>
      </c>
      <c r="G10" s="4" t="s">
        <v>78</v>
      </c>
      <c r="H10" s="4" t="s">
        <v>78</v>
      </c>
      <c r="I10" s="4"/>
      <c r="J10" s="10"/>
    </row>
    <row r="11" spans="2:10" ht="14.25" x14ac:dyDescent="0.2">
      <c r="B11" s="519"/>
      <c r="C11" s="5" t="s">
        <v>21</v>
      </c>
      <c r="D11" s="5" t="s">
        <v>22</v>
      </c>
      <c r="E11" s="5" t="s">
        <v>22</v>
      </c>
      <c r="F11" s="4" t="s">
        <v>78</v>
      </c>
      <c r="G11" s="4" t="s">
        <v>78</v>
      </c>
      <c r="H11" s="4"/>
      <c r="I11" s="4"/>
      <c r="J11" s="10"/>
    </row>
    <row r="12" spans="2:10" ht="14.25" x14ac:dyDescent="0.2">
      <c r="B12" s="519"/>
      <c r="C12" s="5" t="s">
        <v>21</v>
      </c>
      <c r="D12" s="5" t="s">
        <v>23</v>
      </c>
      <c r="E12" s="5" t="s">
        <v>53</v>
      </c>
      <c r="F12" s="4" t="s">
        <v>78</v>
      </c>
      <c r="G12" s="4" t="s">
        <v>78</v>
      </c>
      <c r="H12" s="4"/>
      <c r="I12" s="4"/>
      <c r="J12" s="10"/>
    </row>
    <row r="13" spans="2:10" ht="23.25" customHeight="1" x14ac:dyDescent="0.2">
      <c r="B13" s="519"/>
      <c r="C13" s="5" t="s">
        <v>21</v>
      </c>
      <c r="D13" s="5" t="s">
        <v>24</v>
      </c>
      <c r="E13" s="5" t="s">
        <v>54</v>
      </c>
      <c r="F13" s="4" t="s">
        <v>78</v>
      </c>
      <c r="G13" s="4" t="s">
        <v>78</v>
      </c>
      <c r="H13" s="4"/>
      <c r="I13" s="4"/>
      <c r="J13" s="10"/>
    </row>
    <row r="14" spans="2:10" ht="14.25" x14ac:dyDescent="0.2">
      <c r="B14" s="519"/>
      <c r="C14" s="5" t="s">
        <v>21</v>
      </c>
      <c r="D14" s="5" t="s">
        <v>25</v>
      </c>
      <c r="E14" s="5" t="s">
        <v>25</v>
      </c>
      <c r="F14" s="4" t="s">
        <v>78</v>
      </c>
      <c r="G14" s="4" t="s">
        <v>78</v>
      </c>
      <c r="H14" s="4"/>
      <c r="I14" s="4"/>
      <c r="J14" s="10"/>
    </row>
    <row r="15" spans="2:10" ht="12.6" customHeight="1" x14ac:dyDescent="0.2">
      <c r="B15" s="519"/>
      <c r="C15" s="5" t="s">
        <v>21</v>
      </c>
      <c r="D15" s="5" t="s">
        <v>26</v>
      </c>
      <c r="E15" s="5" t="s">
        <v>26</v>
      </c>
      <c r="F15" s="4" t="s">
        <v>78</v>
      </c>
      <c r="G15" s="4" t="s">
        <v>78</v>
      </c>
      <c r="H15" s="4"/>
      <c r="I15" s="4"/>
      <c r="J15" s="10"/>
    </row>
    <row r="16" spans="2:10" ht="14.25" x14ac:dyDescent="0.2">
      <c r="B16" s="519"/>
      <c r="C16" s="5" t="s">
        <v>13</v>
      </c>
      <c r="D16" s="5" t="s">
        <v>27</v>
      </c>
      <c r="E16" s="5" t="s">
        <v>27</v>
      </c>
      <c r="F16" s="4" t="s">
        <v>78</v>
      </c>
      <c r="G16" s="4" t="s">
        <v>78</v>
      </c>
      <c r="H16" s="4" t="s">
        <v>78</v>
      </c>
      <c r="I16" s="4"/>
      <c r="J16" s="10"/>
    </row>
    <row r="17" spans="2:10" ht="15" thickBot="1" x14ac:dyDescent="0.25">
      <c r="B17" s="532"/>
      <c r="C17" s="6" t="s">
        <v>13</v>
      </c>
      <c r="D17" s="6" t="s">
        <v>4</v>
      </c>
      <c r="E17" s="6" t="s">
        <v>4</v>
      </c>
      <c r="F17" s="7" t="s">
        <v>78</v>
      </c>
      <c r="G17" s="7" t="s">
        <v>78</v>
      </c>
      <c r="H17" s="7" t="s">
        <v>78</v>
      </c>
      <c r="I17" s="7"/>
      <c r="J17" s="11"/>
    </row>
    <row r="18" spans="2:10" ht="12.6" customHeight="1" x14ac:dyDescent="0.2">
      <c r="B18" s="533" t="s">
        <v>220</v>
      </c>
      <c r="C18" s="8" t="s">
        <v>28</v>
      </c>
      <c r="D18" s="8" t="s">
        <v>29</v>
      </c>
      <c r="E18" s="8" t="s">
        <v>29</v>
      </c>
      <c r="F18" s="9" t="s">
        <v>78</v>
      </c>
      <c r="G18" s="9" t="s">
        <v>78</v>
      </c>
      <c r="H18" s="9"/>
      <c r="I18" s="9"/>
      <c r="J18" s="12"/>
    </row>
    <row r="19" spans="2:10" ht="14.25" x14ac:dyDescent="0.2">
      <c r="B19" s="534"/>
      <c r="C19" s="5" t="s">
        <v>28</v>
      </c>
      <c r="D19" s="5" t="s">
        <v>55</v>
      </c>
      <c r="E19" s="5" t="s">
        <v>55</v>
      </c>
      <c r="F19" s="4" t="s">
        <v>78</v>
      </c>
      <c r="G19" s="4" t="s">
        <v>78</v>
      </c>
      <c r="H19" s="4"/>
      <c r="I19" s="4"/>
      <c r="J19" s="10"/>
    </row>
    <row r="20" spans="2:10" ht="14.25" x14ac:dyDescent="0.2">
      <c r="B20" s="534"/>
      <c r="C20" s="5" t="s">
        <v>28</v>
      </c>
      <c r="D20" s="5" t="s">
        <v>30</v>
      </c>
      <c r="E20" s="5" t="s">
        <v>30</v>
      </c>
      <c r="F20" s="4" t="s">
        <v>78</v>
      </c>
      <c r="G20" s="4" t="s">
        <v>78</v>
      </c>
      <c r="H20" s="4"/>
      <c r="I20" s="4"/>
      <c r="J20" s="10"/>
    </row>
    <row r="21" spans="2:10" ht="12.6" customHeight="1" x14ac:dyDescent="0.2">
      <c r="B21" s="534"/>
      <c r="C21" s="5" t="s">
        <v>28</v>
      </c>
      <c r="D21" s="5" t="s">
        <v>31</v>
      </c>
      <c r="E21" s="5" t="s">
        <v>31</v>
      </c>
      <c r="F21" s="4" t="s">
        <v>78</v>
      </c>
      <c r="G21" s="4" t="s">
        <v>78</v>
      </c>
      <c r="H21" s="4"/>
      <c r="I21" s="4"/>
      <c r="J21" s="10"/>
    </row>
    <row r="22" spans="2:10" ht="14.25" x14ac:dyDescent="0.2">
      <c r="B22" s="534"/>
      <c r="C22" s="5" t="s">
        <v>32</v>
      </c>
      <c r="D22" s="5" t="s">
        <v>56</v>
      </c>
      <c r="E22" s="5" t="s">
        <v>56</v>
      </c>
      <c r="F22" s="4" t="s">
        <v>78</v>
      </c>
      <c r="G22" s="4" t="s">
        <v>78</v>
      </c>
      <c r="H22" s="4"/>
      <c r="I22" s="4"/>
      <c r="J22" s="10"/>
    </row>
    <row r="23" spans="2:10" ht="14.25" x14ac:dyDescent="0.2">
      <c r="B23" s="534"/>
      <c r="C23" s="5" t="s">
        <v>32</v>
      </c>
      <c r="D23" s="5" t="s">
        <v>33</v>
      </c>
      <c r="E23" s="5" t="s">
        <v>33</v>
      </c>
      <c r="F23" s="4" t="s">
        <v>78</v>
      </c>
      <c r="G23" s="4" t="s">
        <v>78</v>
      </c>
      <c r="H23" s="4"/>
      <c r="I23" s="4"/>
      <c r="J23" s="10"/>
    </row>
    <row r="24" spans="2:10" ht="14.25" x14ac:dyDescent="0.2">
      <c r="B24" s="534"/>
      <c r="C24" s="5" t="s">
        <v>32</v>
      </c>
      <c r="D24" s="5" t="s">
        <v>57</v>
      </c>
      <c r="E24" s="5" t="s">
        <v>57</v>
      </c>
      <c r="F24" s="4" t="s">
        <v>78</v>
      </c>
      <c r="G24" s="4" t="s">
        <v>78</v>
      </c>
      <c r="H24" s="4"/>
      <c r="I24" s="4"/>
      <c r="J24" s="10"/>
    </row>
    <row r="25" spans="2:10" ht="13.5" customHeight="1" x14ac:dyDescent="0.2">
      <c r="B25" s="534"/>
      <c r="C25" s="5" t="s">
        <v>14</v>
      </c>
      <c r="D25" s="5" t="s">
        <v>6</v>
      </c>
      <c r="E25" s="5" t="s">
        <v>6</v>
      </c>
      <c r="F25" s="4" t="s">
        <v>78</v>
      </c>
      <c r="G25" s="4" t="s">
        <v>78</v>
      </c>
      <c r="H25" s="4" t="s">
        <v>78</v>
      </c>
      <c r="I25" s="4"/>
      <c r="J25" s="10"/>
    </row>
    <row r="26" spans="2:10" ht="12.6" customHeight="1" x14ac:dyDescent="0.2">
      <c r="B26" s="534"/>
      <c r="C26" s="5" t="s">
        <v>14</v>
      </c>
      <c r="D26" s="5" t="s">
        <v>58</v>
      </c>
      <c r="E26" s="5" t="s">
        <v>58</v>
      </c>
      <c r="F26" s="4" t="s">
        <v>78</v>
      </c>
      <c r="G26" s="4" t="s">
        <v>78</v>
      </c>
      <c r="H26" s="4"/>
      <c r="I26" s="4"/>
      <c r="J26" s="10"/>
    </row>
    <row r="27" spans="2:10" ht="14.25" x14ac:dyDescent="0.2">
      <c r="B27" s="534"/>
      <c r="C27" s="5" t="s">
        <v>14</v>
      </c>
      <c r="D27" s="5" t="s">
        <v>59</v>
      </c>
      <c r="E27" s="5" t="s">
        <v>59</v>
      </c>
      <c r="F27" s="4" t="s">
        <v>78</v>
      </c>
      <c r="G27" s="4" t="s">
        <v>78</v>
      </c>
      <c r="H27" s="4"/>
      <c r="I27" s="4"/>
      <c r="J27" s="10"/>
    </row>
    <row r="28" spans="2:10" ht="15" thickBot="1" x14ac:dyDescent="0.25">
      <c r="B28" s="535"/>
      <c r="C28" s="6" t="s">
        <v>14</v>
      </c>
      <c r="D28" s="6" t="s">
        <v>60</v>
      </c>
      <c r="E28" s="6" t="s">
        <v>60</v>
      </c>
      <c r="F28" s="7" t="s">
        <v>78</v>
      </c>
      <c r="G28" s="7" t="s">
        <v>78</v>
      </c>
      <c r="H28" s="7"/>
      <c r="I28" s="7"/>
      <c r="J28" s="11"/>
    </row>
    <row r="29" spans="2:10" ht="12.6" customHeight="1" x14ac:dyDescent="0.2">
      <c r="B29" s="533" t="s">
        <v>221</v>
      </c>
      <c r="C29" s="8" t="s">
        <v>15</v>
      </c>
      <c r="D29" s="8" t="s">
        <v>10</v>
      </c>
      <c r="E29" s="8" t="s">
        <v>10</v>
      </c>
      <c r="F29" s="9" t="s">
        <v>78</v>
      </c>
      <c r="G29" s="9" t="s">
        <v>78</v>
      </c>
      <c r="H29" s="9" t="s">
        <v>78</v>
      </c>
      <c r="I29" s="9"/>
      <c r="J29" s="12"/>
    </row>
    <row r="30" spans="2:10" ht="14.25" x14ac:dyDescent="0.2">
      <c r="B30" s="534"/>
      <c r="C30" s="5" t="s">
        <v>15</v>
      </c>
      <c r="D30" s="5" t="s">
        <v>70</v>
      </c>
      <c r="E30" s="5" t="s">
        <v>70</v>
      </c>
      <c r="F30" s="4" t="s">
        <v>78</v>
      </c>
      <c r="G30" s="4" t="s">
        <v>78</v>
      </c>
      <c r="H30" s="4"/>
      <c r="I30" s="4"/>
      <c r="J30" s="10"/>
    </row>
    <row r="31" spans="2:10" ht="14.25" x14ac:dyDescent="0.2">
      <c r="B31" s="534"/>
      <c r="C31" s="5" t="s">
        <v>15</v>
      </c>
      <c r="D31" s="5" t="s">
        <v>71</v>
      </c>
      <c r="E31" s="5" t="s">
        <v>71</v>
      </c>
      <c r="F31" s="4" t="s">
        <v>78</v>
      </c>
      <c r="G31" s="4" t="s">
        <v>78</v>
      </c>
      <c r="H31" s="4"/>
      <c r="I31" s="4"/>
      <c r="J31" s="10"/>
    </row>
    <row r="32" spans="2:10" ht="12.6" customHeight="1" x14ac:dyDescent="0.2">
      <c r="B32" s="534"/>
      <c r="C32" s="5" t="s">
        <v>43</v>
      </c>
      <c r="D32" s="5" t="s">
        <v>44</v>
      </c>
      <c r="E32" s="5" t="s">
        <v>44</v>
      </c>
      <c r="F32" s="4" t="s">
        <v>78</v>
      </c>
      <c r="G32" s="4" t="s">
        <v>78</v>
      </c>
      <c r="H32" s="4"/>
      <c r="I32" s="4"/>
      <c r="J32" s="10"/>
    </row>
    <row r="33" spans="2:10" ht="14.25" x14ac:dyDescent="0.2">
      <c r="B33" s="534"/>
      <c r="C33" s="5" t="s">
        <v>43</v>
      </c>
      <c r="D33" s="5" t="s">
        <v>72</v>
      </c>
      <c r="E33" s="5" t="s">
        <v>72</v>
      </c>
      <c r="F33" s="4" t="s">
        <v>78</v>
      </c>
      <c r="G33" s="4" t="s">
        <v>78</v>
      </c>
      <c r="H33" s="4"/>
      <c r="I33" s="4"/>
      <c r="J33" s="10"/>
    </row>
    <row r="34" spans="2:10" ht="14.25" x14ac:dyDescent="0.2">
      <c r="B34" s="534"/>
      <c r="C34" s="5" t="s">
        <v>43</v>
      </c>
      <c r="D34" s="5" t="s">
        <v>73</v>
      </c>
      <c r="E34" s="5" t="s">
        <v>73</v>
      </c>
      <c r="F34" s="4" t="s">
        <v>78</v>
      </c>
      <c r="G34" s="4" t="s">
        <v>78</v>
      </c>
      <c r="H34" s="4"/>
      <c r="I34" s="4"/>
      <c r="J34" s="10"/>
    </row>
    <row r="35" spans="2:10" ht="14.25" x14ac:dyDescent="0.2">
      <c r="B35" s="534"/>
      <c r="C35" s="5" t="s">
        <v>43</v>
      </c>
      <c r="D35" s="5" t="s">
        <v>74</v>
      </c>
      <c r="E35" s="5" t="s">
        <v>74</v>
      </c>
      <c r="F35" s="4" t="s">
        <v>78</v>
      </c>
      <c r="G35" s="4" t="s">
        <v>78</v>
      </c>
      <c r="H35" s="4"/>
      <c r="I35" s="4"/>
      <c r="J35" s="10"/>
    </row>
    <row r="36" spans="2:10" ht="14.25" x14ac:dyDescent="0.2">
      <c r="B36" s="534"/>
      <c r="C36" s="5" t="s">
        <v>43</v>
      </c>
      <c r="D36" s="5" t="s">
        <v>75</v>
      </c>
      <c r="E36" s="5" t="s">
        <v>75</v>
      </c>
      <c r="F36" s="4" t="s">
        <v>78</v>
      </c>
      <c r="G36" s="4" t="s">
        <v>78</v>
      </c>
      <c r="H36" s="4"/>
      <c r="I36" s="4"/>
      <c r="J36" s="10"/>
    </row>
    <row r="37" spans="2:10" ht="14.25" x14ac:dyDescent="0.2">
      <c r="B37" s="534"/>
      <c r="C37" s="5" t="s">
        <v>49</v>
      </c>
      <c r="D37" s="5" t="s">
        <v>45</v>
      </c>
      <c r="E37" s="5" t="s">
        <v>45</v>
      </c>
      <c r="F37" s="4" t="s">
        <v>78</v>
      </c>
      <c r="G37" s="4" t="s">
        <v>78</v>
      </c>
      <c r="H37" s="4"/>
      <c r="I37" s="4"/>
      <c r="J37" s="10"/>
    </row>
    <row r="38" spans="2:10" ht="14.25" x14ac:dyDescent="0.2">
      <c r="B38" s="534"/>
      <c r="C38" s="5" t="s">
        <v>49</v>
      </c>
      <c r="D38" s="5" t="s">
        <v>46</v>
      </c>
      <c r="E38" s="5" t="s">
        <v>46</v>
      </c>
      <c r="F38" s="4" t="s">
        <v>78</v>
      </c>
      <c r="G38" s="4" t="s">
        <v>78</v>
      </c>
      <c r="H38" s="4"/>
      <c r="I38" s="4"/>
      <c r="J38" s="10"/>
    </row>
    <row r="39" spans="2:10" ht="14.25" x14ac:dyDescent="0.2">
      <c r="B39" s="534"/>
      <c r="C39" s="5" t="s">
        <v>49</v>
      </c>
      <c r="D39" s="5" t="s">
        <v>11</v>
      </c>
      <c r="E39" s="5" t="s">
        <v>11</v>
      </c>
      <c r="F39" s="4" t="s">
        <v>78</v>
      </c>
      <c r="G39" s="4" t="s">
        <v>78</v>
      </c>
      <c r="H39" s="4" t="s">
        <v>78</v>
      </c>
      <c r="I39" s="4"/>
      <c r="J39" s="10"/>
    </row>
    <row r="40" spans="2:10" ht="14.25" x14ac:dyDescent="0.2">
      <c r="B40" s="534"/>
      <c r="C40" s="5" t="s">
        <v>49</v>
      </c>
      <c r="D40" s="5" t="s">
        <v>76</v>
      </c>
      <c r="E40" s="5" t="s">
        <v>76</v>
      </c>
      <c r="F40" s="4" t="s">
        <v>78</v>
      </c>
      <c r="G40" s="4" t="s">
        <v>78</v>
      </c>
      <c r="H40" s="4"/>
      <c r="I40" s="4"/>
      <c r="J40" s="10"/>
    </row>
    <row r="41" spans="2:10" ht="14.25" x14ac:dyDescent="0.2">
      <c r="B41" s="534"/>
      <c r="C41" s="5" t="s">
        <v>49</v>
      </c>
      <c r="D41" s="5" t="s">
        <v>77</v>
      </c>
      <c r="E41" s="5" t="s">
        <v>77</v>
      </c>
      <c r="F41" s="4" t="s">
        <v>78</v>
      </c>
      <c r="G41" s="4" t="s">
        <v>78</v>
      </c>
      <c r="H41" s="4"/>
      <c r="I41" s="4"/>
      <c r="J41" s="10"/>
    </row>
    <row r="42" spans="2:10" ht="12.6" customHeight="1" x14ac:dyDescent="0.2">
      <c r="B42" s="534"/>
      <c r="C42" s="5" t="s">
        <v>12</v>
      </c>
      <c r="D42" s="5" t="s">
        <v>47</v>
      </c>
      <c r="E42" s="5" t="s">
        <v>47</v>
      </c>
      <c r="F42" s="4" t="s">
        <v>78</v>
      </c>
      <c r="G42" s="4" t="s">
        <v>78</v>
      </c>
      <c r="H42" s="4"/>
      <c r="I42" s="4"/>
      <c r="J42" s="10"/>
    </row>
    <row r="43" spans="2:10" ht="15" thickBot="1" x14ac:dyDescent="0.25">
      <c r="B43" s="535"/>
      <c r="C43" s="6" t="s">
        <v>12</v>
      </c>
      <c r="D43" s="6" t="s">
        <v>12</v>
      </c>
      <c r="E43" s="6" t="s">
        <v>12</v>
      </c>
      <c r="F43" s="7" t="s">
        <v>78</v>
      </c>
      <c r="G43" s="7" t="s">
        <v>78</v>
      </c>
      <c r="H43" s="7" t="s">
        <v>78</v>
      </c>
      <c r="I43" s="7"/>
      <c r="J43" s="11"/>
    </row>
    <row r="44" spans="2:10" ht="12.6" customHeight="1" x14ac:dyDescent="0.2">
      <c r="B44" s="531" t="s">
        <v>222</v>
      </c>
      <c r="C44" s="8" t="s">
        <v>16</v>
      </c>
      <c r="D44" s="8" t="s">
        <v>61</v>
      </c>
      <c r="E44" s="8" t="s">
        <v>61</v>
      </c>
      <c r="F44" s="13" t="s">
        <v>78</v>
      </c>
      <c r="G44" s="13" t="s">
        <v>78</v>
      </c>
      <c r="H44" s="13"/>
      <c r="I44" s="9"/>
      <c r="J44" s="12"/>
    </row>
    <row r="45" spans="2:10" ht="14.25" x14ac:dyDescent="0.2">
      <c r="B45" s="519"/>
      <c r="C45" s="5" t="s">
        <v>16</v>
      </c>
      <c r="D45" s="5" t="s">
        <v>62</v>
      </c>
      <c r="E45" s="5" t="s">
        <v>62</v>
      </c>
      <c r="F45" s="4" t="s">
        <v>78</v>
      </c>
      <c r="G45" s="4" t="s">
        <v>78</v>
      </c>
      <c r="H45" s="4"/>
      <c r="I45" s="4"/>
      <c r="J45" s="10"/>
    </row>
    <row r="46" spans="2:10" ht="14.25" x14ac:dyDescent="0.2">
      <c r="B46" s="519"/>
      <c r="C46" s="5" t="s">
        <v>16</v>
      </c>
      <c r="D46" s="5" t="s">
        <v>7</v>
      </c>
      <c r="E46" s="5" t="s">
        <v>7</v>
      </c>
      <c r="F46" s="4" t="s">
        <v>78</v>
      </c>
      <c r="G46" s="4" t="s">
        <v>78</v>
      </c>
      <c r="H46" s="4" t="s">
        <v>78</v>
      </c>
      <c r="I46" s="4"/>
      <c r="J46" s="10"/>
    </row>
    <row r="47" spans="2:10" ht="12.6" customHeight="1" x14ac:dyDescent="0.2">
      <c r="B47" s="519"/>
      <c r="C47" s="5" t="s">
        <v>16</v>
      </c>
      <c r="D47" s="5" t="s">
        <v>34</v>
      </c>
      <c r="E47" s="5" t="s">
        <v>34</v>
      </c>
      <c r="F47" s="4" t="s">
        <v>78</v>
      </c>
      <c r="G47" s="4" t="s">
        <v>78</v>
      </c>
      <c r="H47" s="4"/>
      <c r="I47" s="4"/>
      <c r="J47" s="10"/>
    </row>
    <row r="48" spans="2:10" ht="14.25" x14ac:dyDescent="0.2">
      <c r="B48" s="519"/>
      <c r="C48" s="5" t="s">
        <v>16</v>
      </c>
      <c r="D48" s="5" t="s">
        <v>63</v>
      </c>
      <c r="E48" s="5" t="s">
        <v>63</v>
      </c>
      <c r="F48" s="4" t="s">
        <v>78</v>
      </c>
      <c r="G48" s="4" t="s">
        <v>78</v>
      </c>
      <c r="H48" s="4"/>
      <c r="I48" s="4"/>
      <c r="J48" s="10"/>
    </row>
    <row r="49" spans="2:10" ht="14.25" x14ac:dyDescent="0.2">
      <c r="B49" s="519"/>
      <c r="C49" s="5" t="s">
        <v>16</v>
      </c>
      <c r="D49" s="5" t="s">
        <v>35</v>
      </c>
      <c r="E49" s="5" t="s">
        <v>35</v>
      </c>
      <c r="F49" s="4" t="s">
        <v>78</v>
      </c>
      <c r="G49" s="4" t="s">
        <v>78</v>
      </c>
      <c r="H49" s="4"/>
      <c r="I49" s="4"/>
      <c r="J49" s="10"/>
    </row>
    <row r="50" spans="2:10" ht="14.25" customHeight="1" x14ac:dyDescent="0.2">
      <c r="B50" s="519"/>
      <c r="C50" s="5" t="s">
        <v>64</v>
      </c>
      <c r="D50" s="5" t="s">
        <v>36</v>
      </c>
      <c r="E50" s="5" t="s">
        <v>36</v>
      </c>
      <c r="F50" s="4" t="s">
        <v>78</v>
      </c>
      <c r="G50" s="4" t="s">
        <v>78</v>
      </c>
      <c r="H50" s="4"/>
      <c r="I50" s="4"/>
      <c r="J50" s="10"/>
    </row>
    <row r="51" spans="2:10" ht="14.25" customHeight="1" x14ac:dyDescent="0.2">
      <c r="B51" s="519"/>
      <c r="C51" s="5" t="s">
        <v>64</v>
      </c>
      <c r="D51" s="5" t="s">
        <v>65</v>
      </c>
      <c r="E51" s="5" t="s">
        <v>65</v>
      </c>
      <c r="F51" s="4" t="s">
        <v>78</v>
      </c>
      <c r="G51" s="4" t="s">
        <v>78</v>
      </c>
      <c r="H51" s="4"/>
      <c r="I51" s="4"/>
      <c r="J51" s="10"/>
    </row>
    <row r="52" spans="2:10" ht="14.25" customHeight="1" x14ac:dyDescent="0.2">
      <c r="B52" s="519"/>
      <c r="C52" s="5" t="s">
        <v>64</v>
      </c>
      <c r="D52" s="5" t="s">
        <v>66</v>
      </c>
      <c r="E52" s="5" t="s">
        <v>66</v>
      </c>
      <c r="F52" s="4" t="s">
        <v>78</v>
      </c>
      <c r="G52" s="4" t="s">
        <v>78</v>
      </c>
      <c r="H52" s="4"/>
      <c r="I52" s="4"/>
      <c r="J52" s="10"/>
    </row>
    <row r="53" spans="2:10" ht="14.25" customHeight="1" x14ac:dyDescent="0.2">
      <c r="B53" s="519"/>
      <c r="C53" s="5" t="s">
        <v>64</v>
      </c>
      <c r="D53" s="5" t="s">
        <v>37</v>
      </c>
      <c r="E53" s="5" t="s">
        <v>37</v>
      </c>
      <c r="F53" s="4" t="s">
        <v>78</v>
      </c>
      <c r="G53" s="4" t="s">
        <v>78</v>
      </c>
      <c r="H53" s="4"/>
      <c r="I53" s="4"/>
      <c r="J53" s="10"/>
    </row>
    <row r="54" spans="2:10" ht="14.25" customHeight="1" x14ac:dyDescent="0.2">
      <c r="B54" s="519"/>
      <c r="C54" s="5" t="s">
        <v>48</v>
      </c>
      <c r="D54" s="5" t="s">
        <v>67</v>
      </c>
      <c r="E54" s="5" t="s">
        <v>67</v>
      </c>
      <c r="F54" s="4" t="s">
        <v>78</v>
      </c>
      <c r="G54" s="4" t="s">
        <v>78</v>
      </c>
      <c r="H54" s="4"/>
      <c r="I54" s="4"/>
      <c r="J54" s="10"/>
    </row>
    <row r="55" spans="2:10" ht="14.25" customHeight="1" x14ac:dyDescent="0.2">
      <c r="B55" s="519"/>
      <c r="C55" s="5" t="s">
        <v>48</v>
      </c>
      <c r="D55" s="5" t="s">
        <v>9</v>
      </c>
      <c r="E55" s="5" t="s">
        <v>9</v>
      </c>
      <c r="F55" s="4" t="s">
        <v>78</v>
      </c>
      <c r="G55" s="4" t="s">
        <v>78</v>
      </c>
      <c r="H55" s="4" t="s">
        <v>78</v>
      </c>
      <c r="I55" s="4"/>
      <c r="J55" s="10"/>
    </row>
    <row r="56" spans="2:10" ht="14.25" customHeight="1" x14ac:dyDescent="0.2">
      <c r="B56" s="519"/>
      <c r="C56" s="5" t="s">
        <v>48</v>
      </c>
      <c r="D56" s="5" t="s">
        <v>38</v>
      </c>
      <c r="E56" s="5" t="s">
        <v>38</v>
      </c>
      <c r="F56" s="4" t="s">
        <v>78</v>
      </c>
      <c r="G56" s="4" t="s">
        <v>78</v>
      </c>
      <c r="H56" s="4"/>
      <c r="I56" s="4"/>
      <c r="J56" s="10"/>
    </row>
    <row r="57" spans="2:10" ht="14.25" customHeight="1" x14ac:dyDescent="0.2">
      <c r="B57" s="519"/>
      <c r="C57" s="5" t="s">
        <v>48</v>
      </c>
      <c r="D57" s="5" t="s">
        <v>39</v>
      </c>
      <c r="E57" s="5" t="s">
        <v>39</v>
      </c>
      <c r="F57" s="4" t="s">
        <v>78</v>
      </c>
      <c r="G57" s="4" t="s">
        <v>78</v>
      </c>
      <c r="H57" s="4"/>
      <c r="I57" s="4"/>
      <c r="J57" s="10"/>
    </row>
    <row r="58" spans="2:10" ht="14.25" customHeight="1" x14ac:dyDescent="0.2">
      <c r="B58" s="519"/>
      <c r="C58" s="5" t="s">
        <v>48</v>
      </c>
      <c r="D58" s="5" t="s">
        <v>68</v>
      </c>
      <c r="E58" s="5" t="s">
        <v>68</v>
      </c>
      <c r="F58" s="4" t="s">
        <v>78</v>
      </c>
      <c r="G58" s="4" t="s">
        <v>78</v>
      </c>
      <c r="H58" s="4"/>
      <c r="I58" s="4"/>
      <c r="J58" s="10"/>
    </row>
    <row r="59" spans="2:10" ht="14.25" customHeight="1" x14ac:dyDescent="0.2">
      <c r="B59" s="519"/>
      <c r="C59" s="5" t="s">
        <v>40</v>
      </c>
      <c r="D59" s="5" t="s">
        <v>69</v>
      </c>
      <c r="E59" s="5" t="s">
        <v>69</v>
      </c>
      <c r="F59" s="4" t="s">
        <v>78</v>
      </c>
      <c r="G59" s="4" t="s">
        <v>78</v>
      </c>
      <c r="H59" s="4"/>
      <c r="I59" s="4"/>
      <c r="J59" s="10"/>
    </row>
    <row r="60" spans="2:10" ht="14.25" customHeight="1" x14ac:dyDescent="0.2">
      <c r="B60" s="519"/>
      <c r="C60" s="5" t="s">
        <v>40</v>
      </c>
      <c r="D60" s="5" t="s">
        <v>41</v>
      </c>
      <c r="E60" s="5" t="s">
        <v>41</v>
      </c>
      <c r="F60" s="4" t="s">
        <v>78</v>
      </c>
      <c r="G60" s="4" t="s">
        <v>78</v>
      </c>
      <c r="H60" s="4"/>
      <c r="I60" s="4"/>
      <c r="J60" s="10"/>
    </row>
    <row r="61" spans="2:10" ht="14.25" customHeight="1" x14ac:dyDescent="0.2">
      <c r="B61" s="519"/>
      <c r="C61" s="5" t="s">
        <v>40</v>
      </c>
      <c r="D61" s="5" t="s">
        <v>42</v>
      </c>
      <c r="E61" s="5" t="s">
        <v>42</v>
      </c>
      <c r="F61" s="4" t="s">
        <v>78</v>
      </c>
      <c r="G61" s="4" t="s">
        <v>78</v>
      </c>
      <c r="H61" s="4"/>
      <c r="I61" s="4"/>
      <c r="J61" s="10"/>
    </row>
    <row r="62" spans="2:10" ht="14.25" customHeight="1" x14ac:dyDescent="0.2">
      <c r="B62" s="519"/>
      <c r="C62" s="5" t="s">
        <v>40</v>
      </c>
      <c r="D62" s="5" t="s">
        <v>40</v>
      </c>
      <c r="E62" s="5" t="s">
        <v>40</v>
      </c>
      <c r="F62" s="4" t="s">
        <v>78</v>
      </c>
      <c r="G62" s="4" t="s">
        <v>78</v>
      </c>
      <c r="H62" s="4"/>
      <c r="I62" s="4"/>
      <c r="J62" s="10"/>
    </row>
    <row r="63" spans="2:10" ht="12.75" customHeight="1" thickBot="1" x14ac:dyDescent="0.25">
      <c r="B63" s="532"/>
      <c r="C63" s="6" t="s">
        <v>17</v>
      </c>
      <c r="D63" s="6" t="s">
        <v>8</v>
      </c>
      <c r="E63" s="6" t="s">
        <v>8</v>
      </c>
      <c r="F63" s="7" t="s">
        <v>78</v>
      </c>
      <c r="G63" s="7" t="s">
        <v>78</v>
      </c>
      <c r="H63" s="7" t="s">
        <v>78</v>
      </c>
      <c r="I63" s="7"/>
      <c r="J63" s="11"/>
    </row>
    <row r="65" spans="2:10" ht="20.25" customHeight="1" x14ac:dyDescent="0.2">
      <c r="B65" s="17" t="s">
        <v>79</v>
      </c>
      <c r="C65" s="17"/>
      <c r="D65" s="17"/>
      <c r="E65" s="17"/>
      <c r="F65" s="17"/>
      <c r="G65" s="17"/>
      <c r="H65" s="17"/>
      <c r="I65" s="17"/>
      <c r="J65" s="17"/>
    </row>
    <row r="66" spans="2:10" ht="27.75" customHeight="1" x14ac:dyDescent="0.2">
      <c r="B66" s="523" t="s">
        <v>80</v>
      </c>
      <c r="C66" s="523"/>
      <c r="D66" s="523"/>
      <c r="E66" s="523"/>
      <c r="F66" s="523"/>
      <c r="G66" s="523"/>
      <c r="H66" s="523"/>
      <c r="I66" s="523"/>
      <c r="J66" s="523"/>
    </row>
    <row r="67" spans="2:10" ht="14.25" x14ac:dyDescent="0.2">
      <c r="B67" s="516" t="s">
        <v>232</v>
      </c>
      <c r="C67" s="516"/>
      <c r="D67" s="516"/>
      <c r="E67" s="516"/>
      <c r="F67" s="516"/>
      <c r="G67" s="516"/>
      <c r="H67" s="516"/>
      <c r="I67" s="516"/>
      <c r="J67" s="516"/>
    </row>
    <row r="68" spans="2:10" ht="12.6" customHeight="1" x14ac:dyDescent="0.2">
      <c r="B68" s="516"/>
      <c r="C68" s="516"/>
      <c r="D68" s="516"/>
      <c r="E68" s="516"/>
      <c r="F68" s="516"/>
      <c r="G68" s="516"/>
      <c r="H68" s="516"/>
      <c r="I68" s="516"/>
      <c r="J68" s="516"/>
    </row>
  </sheetData>
  <sheetProtection algorithmName="SHA-512" hashValue="uST2EKDwO8yqMnov0izhrv43Yk5gpR8YwYv77GEUJwJ8mE3weoNXJEV0GN8JcJtu6bI45b2ToUXDhAKhIB9FzA==" saltValue="p+Fse5ck0kfxLS3n0Xntmw==" spinCount="100000" sheet="1" insertColumns="0" insertRows="0" deleteColumns="0" deleteRows="0"/>
  <mergeCells count="7">
    <mergeCell ref="B68:J68"/>
    <mergeCell ref="B7:B17"/>
    <mergeCell ref="B18:B28"/>
    <mergeCell ref="B29:B43"/>
    <mergeCell ref="B44:B63"/>
    <mergeCell ref="B66:J66"/>
    <mergeCell ref="B67:J6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1"/>
  <sheetViews>
    <sheetView showGridLines="0" view="pageBreakPreview" zoomScale="80" zoomScaleNormal="80" zoomScaleSheetLayoutView="80" workbookViewId="0">
      <selection activeCell="G10" sqref="G10"/>
    </sheetView>
  </sheetViews>
  <sheetFormatPr baseColWidth="10" defaultColWidth="10.85546875" defaultRowHeight="12.75" x14ac:dyDescent="0.2"/>
  <cols>
    <col min="1" max="1" width="2.140625" style="1" customWidth="1"/>
    <col min="2" max="2" width="31.42578125" style="3" customWidth="1"/>
    <col min="3" max="3" width="28" style="1" customWidth="1"/>
    <col min="4" max="4" width="15" style="1" customWidth="1"/>
    <col min="5" max="5" width="26.7109375" style="1" customWidth="1"/>
    <col min="6" max="9" width="14.85546875" style="1" customWidth="1"/>
    <col min="10" max="10" width="15.140625" style="1" customWidth="1"/>
    <col min="11" max="16384" width="10.85546875" style="1"/>
  </cols>
  <sheetData>
    <row r="1" spans="2:10" ht="88.5" customHeight="1" x14ac:dyDescent="0.2"/>
    <row r="2" spans="2:10" ht="24.6" customHeight="1" x14ac:dyDescent="0.2"/>
    <row r="3" spans="2:10" ht="14.25" x14ac:dyDescent="0.2">
      <c r="B3" s="2" t="s">
        <v>234</v>
      </c>
      <c r="C3" s="2"/>
      <c r="D3" s="2"/>
      <c r="E3" s="2"/>
      <c r="F3" s="2"/>
      <c r="G3" s="2"/>
      <c r="H3" s="2"/>
      <c r="I3" s="2"/>
      <c r="J3" s="42"/>
    </row>
    <row r="4" spans="2:10" ht="14.25" x14ac:dyDescent="0.2">
      <c r="B4" s="2" t="s">
        <v>0</v>
      </c>
      <c r="C4" s="2"/>
      <c r="D4" s="2"/>
      <c r="E4" s="2"/>
      <c r="F4" s="2"/>
      <c r="G4" s="2"/>
      <c r="H4" s="2"/>
      <c r="I4" s="2"/>
      <c r="J4" s="42"/>
    </row>
    <row r="5" spans="2:10" ht="13.5" thickBot="1" x14ac:dyDescent="0.25"/>
    <row r="6" spans="2:10" ht="46.5" customHeight="1" thickBot="1" x14ac:dyDescent="0.25">
      <c r="B6" s="14" t="s">
        <v>235</v>
      </c>
      <c r="C6" s="43" t="s">
        <v>1</v>
      </c>
      <c r="D6" s="15" t="s">
        <v>2</v>
      </c>
      <c r="E6" s="15" t="s">
        <v>3</v>
      </c>
      <c r="F6" s="15" t="s">
        <v>224</v>
      </c>
      <c r="G6" s="15" t="s">
        <v>225</v>
      </c>
      <c r="H6" s="15" t="s">
        <v>226</v>
      </c>
      <c r="I6" s="15" t="s">
        <v>227</v>
      </c>
      <c r="J6" s="16" t="s">
        <v>228</v>
      </c>
    </row>
    <row r="7" spans="2:10" ht="17.25" customHeight="1" x14ac:dyDescent="0.2">
      <c r="B7" s="537" t="s">
        <v>81</v>
      </c>
      <c r="C7" s="44" t="s">
        <v>13</v>
      </c>
      <c r="D7" s="45" t="s">
        <v>93</v>
      </c>
      <c r="E7" s="46" t="s">
        <v>93</v>
      </c>
      <c r="F7" s="47" t="s">
        <v>78</v>
      </c>
      <c r="G7" s="48" t="s">
        <v>78</v>
      </c>
      <c r="H7" s="48" t="s">
        <v>78</v>
      </c>
      <c r="I7" s="48" t="s">
        <v>78</v>
      </c>
      <c r="J7" s="49" t="s">
        <v>78</v>
      </c>
    </row>
    <row r="8" spans="2:10" ht="12.6" customHeight="1" x14ac:dyDescent="0.2">
      <c r="B8" s="538"/>
      <c r="C8" s="50" t="s">
        <v>13</v>
      </c>
      <c r="D8" s="51" t="s">
        <v>236</v>
      </c>
      <c r="E8" s="52" t="s">
        <v>236</v>
      </c>
      <c r="F8" s="53" t="s">
        <v>78</v>
      </c>
      <c r="G8" s="54" t="s">
        <v>78</v>
      </c>
      <c r="H8" s="54" t="s">
        <v>78</v>
      </c>
      <c r="I8" s="54" t="s">
        <v>78</v>
      </c>
      <c r="J8" s="55" t="s">
        <v>78</v>
      </c>
    </row>
    <row r="9" spans="2:10" ht="12.6" customHeight="1" x14ac:dyDescent="0.2">
      <c r="B9" s="538"/>
      <c r="C9" s="50" t="s">
        <v>13</v>
      </c>
      <c r="D9" s="51" t="s">
        <v>94</v>
      </c>
      <c r="E9" s="52" t="s">
        <v>94</v>
      </c>
      <c r="F9" s="53" t="s">
        <v>78</v>
      </c>
      <c r="G9" s="54" t="s">
        <v>78</v>
      </c>
      <c r="H9" s="54" t="s">
        <v>78</v>
      </c>
      <c r="I9" s="54" t="s">
        <v>78</v>
      </c>
      <c r="J9" s="55" t="s">
        <v>78</v>
      </c>
    </row>
    <row r="10" spans="2:10" ht="12.6" customHeight="1" x14ac:dyDescent="0.2">
      <c r="B10" s="538"/>
      <c r="C10" s="50" t="s">
        <v>13</v>
      </c>
      <c r="D10" s="51" t="s">
        <v>95</v>
      </c>
      <c r="E10" s="52" t="s">
        <v>95</v>
      </c>
      <c r="F10" s="53" t="s">
        <v>78</v>
      </c>
      <c r="G10" s="54" t="s">
        <v>78</v>
      </c>
      <c r="H10" s="54" t="s">
        <v>78</v>
      </c>
      <c r="I10" s="54" t="s">
        <v>78</v>
      </c>
      <c r="J10" s="55" t="s">
        <v>78</v>
      </c>
    </row>
    <row r="11" spans="2:10" ht="12.6" customHeight="1" x14ac:dyDescent="0.2">
      <c r="B11" s="538"/>
      <c r="C11" s="50" t="s">
        <v>13</v>
      </c>
      <c r="D11" s="51" t="s">
        <v>237</v>
      </c>
      <c r="E11" s="52" t="s">
        <v>237</v>
      </c>
      <c r="F11" s="53" t="s">
        <v>78</v>
      </c>
      <c r="G11" s="54" t="s">
        <v>78</v>
      </c>
      <c r="H11" s="54" t="s">
        <v>78</v>
      </c>
      <c r="I11" s="54" t="s">
        <v>78</v>
      </c>
      <c r="J11" s="55" t="s">
        <v>78</v>
      </c>
    </row>
    <row r="12" spans="2:10" ht="12.6" customHeight="1" x14ac:dyDescent="0.2">
      <c r="B12" s="538"/>
      <c r="C12" s="50" t="s">
        <v>13</v>
      </c>
      <c r="D12" s="51" t="s">
        <v>96</v>
      </c>
      <c r="E12" s="52" t="s">
        <v>96</v>
      </c>
      <c r="F12" s="53" t="s">
        <v>78</v>
      </c>
      <c r="G12" s="54" t="s">
        <v>78</v>
      </c>
      <c r="H12" s="54" t="s">
        <v>78</v>
      </c>
      <c r="I12" s="54" t="s">
        <v>78</v>
      </c>
      <c r="J12" s="55" t="s">
        <v>78</v>
      </c>
    </row>
    <row r="13" spans="2:10" ht="12.6" customHeight="1" x14ac:dyDescent="0.2">
      <c r="B13" s="538"/>
      <c r="C13" s="50" t="s">
        <v>13</v>
      </c>
      <c r="D13" s="51" t="s">
        <v>27</v>
      </c>
      <c r="E13" s="52" t="s">
        <v>27</v>
      </c>
      <c r="F13" s="53" t="s">
        <v>78</v>
      </c>
      <c r="G13" s="54" t="s">
        <v>78</v>
      </c>
      <c r="H13" s="54" t="s">
        <v>78</v>
      </c>
      <c r="I13" s="54" t="s">
        <v>78</v>
      </c>
      <c r="J13" s="55" t="s">
        <v>78</v>
      </c>
    </row>
    <row r="14" spans="2:10" ht="12.75" customHeight="1" x14ac:dyDescent="0.2">
      <c r="B14" s="538"/>
      <c r="C14" s="50" t="s">
        <v>13</v>
      </c>
      <c r="D14" s="51" t="s">
        <v>97</v>
      </c>
      <c r="E14" s="52" t="s">
        <v>97</v>
      </c>
      <c r="F14" s="53" t="s">
        <v>78</v>
      </c>
      <c r="G14" s="54" t="s">
        <v>78</v>
      </c>
      <c r="H14" s="54" t="s">
        <v>78</v>
      </c>
      <c r="I14" s="54" t="s">
        <v>78</v>
      </c>
      <c r="J14" s="55" t="s">
        <v>78</v>
      </c>
    </row>
    <row r="15" spans="2:10" ht="12.75" customHeight="1" thickBot="1" x14ac:dyDescent="0.25">
      <c r="B15" s="538"/>
      <c r="C15" s="50" t="s">
        <v>18</v>
      </c>
      <c r="D15" s="51" t="s">
        <v>19</v>
      </c>
      <c r="E15" s="52" t="s">
        <v>19</v>
      </c>
      <c r="F15" s="53"/>
      <c r="G15" s="54"/>
      <c r="H15" s="54" t="s">
        <v>78</v>
      </c>
      <c r="I15" s="54"/>
      <c r="J15" s="55"/>
    </row>
    <row r="16" spans="2:10" ht="12.75" customHeight="1" x14ac:dyDescent="0.2">
      <c r="B16" s="537" t="s">
        <v>238</v>
      </c>
      <c r="C16" s="56" t="s">
        <v>14</v>
      </c>
      <c r="D16" s="57" t="s">
        <v>6</v>
      </c>
      <c r="E16" s="58" t="s">
        <v>6</v>
      </c>
      <c r="F16" s="59" t="s">
        <v>78</v>
      </c>
      <c r="G16" s="60" t="s">
        <v>78</v>
      </c>
      <c r="H16" s="60" t="s">
        <v>78</v>
      </c>
      <c r="I16" s="60" t="s">
        <v>78</v>
      </c>
      <c r="J16" s="61" t="s">
        <v>78</v>
      </c>
    </row>
    <row r="17" spans="2:10" ht="12.6" customHeight="1" x14ac:dyDescent="0.2">
      <c r="B17" s="538"/>
      <c r="C17" s="50" t="s">
        <v>14</v>
      </c>
      <c r="D17" s="51" t="s">
        <v>124</v>
      </c>
      <c r="E17" s="52" t="s">
        <v>124</v>
      </c>
      <c r="F17" s="53" t="s">
        <v>78</v>
      </c>
      <c r="G17" s="54" t="s">
        <v>78</v>
      </c>
      <c r="H17" s="54" t="s">
        <v>78</v>
      </c>
      <c r="I17" s="54" t="s">
        <v>78</v>
      </c>
      <c r="J17" s="55" t="s">
        <v>78</v>
      </c>
    </row>
    <row r="18" spans="2:10" ht="12.6" customHeight="1" x14ac:dyDescent="0.2">
      <c r="B18" s="538"/>
      <c r="C18" s="50" t="s">
        <v>14</v>
      </c>
      <c r="D18" s="51" t="s">
        <v>125</v>
      </c>
      <c r="E18" s="52" t="s">
        <v>125</v>
      </c>
      <c r="F18" s="53" t="s">
        <v>78</v>
      </c>
      <c r="G18" s="54" t="s">
        <v>78</v>
      </c>
      <c r="H18" s="54" t="s">
        <v>78</v>
      </c>
      <c r="I18" s="54" t="s">
        <v>78</v>
      </c>
      <c r="J18" s="55" t="s">
        <v>78</v>
      </c>
    </row>
    <row r="19" spans="2:10" ht="12.6" customHeight="1" x14ac:dyDescent="0.2">
      <c r="B19" s="538"/>
      <c r="C19" s="50" t="s">
        <v>14</v>
      </c>
      <c r="D19" s="51" t="s">
        <v>128</v>
      </c>
      <c r="E19" s="52" t="s">
        <v>128</v>
      </c>
      <c r="F19" s="53" t="s">
        <v>78</v>
      </c>
      <c r="G19" s="54" t="s">
        <v>78</v>
      </c>
      <c r="H19" s="54" t="s">
        <v>78</v>
      </c>
      <c r="I19" s="54" t="s">
        <v>78</v>
      </c>
      <c r="J19" s="55" t="s">
        <v>78</v>
      </c>
    </row>
    <row r="20" spans="2:10" ht="12.6" customHeight="1" x14ac:dyDescent="0.2">
      <c r="B20" s="538"/>
      <c r="C20" s="50" t="s">
        <v>14</v>
      </c>
      <c r="D20" s="51" t="s">
        <v>129</v>
      </c>
      <c r="E20" s="52" t="s">
        <v>129</v>
      </c>
      <c r="F20" s="53" t="s">
        <v>78</v>
      </c>
      <c r="G20" s="54" t="s">
        <v>78</v>
      </c>
      <c r="H20" s="54" t="s">
        <v>78</v>
      </c>
      <c r="I20" s="54" t="s">
        <v>78</v>
      </c>
      <c r="J20" s="55" t="s">
        <v>78</v>
      </c>
    </row>
    <row r="21" spans="2:10" ht="12.6" customHeight="1" thickBot="1" x14ac:dyDescent="0.25">
      <c r="B21" s="539"/>
      <c r="C21" s="62" t="s">
        <v>115</v>
      </c>
      <c r="D21" s="63" t="s">
        <v>116</v>
      </c>
      <c r="E21" s="64" t="s">
        <v>116</v>
      </c>
      <c r="F21" s="65"/>
      <c r="G21" s="66"/>
      <c r="H21" s="66" t="s">
        <v>78</v>
      </c>
      <c r="I21" s="66"/>
      <c r="J21" s="67"/>
    </row>
    <row r="22" spans="2:10" ht="12.6" customHeight="1" x14ac:dyDescent="0.2">
      <c r="B22" s="540" t="s">
        <v>239</v>
      </c>
      <c r="C22" s="50" t="s">
        <v>16</v>
      </c>
      <c r="D22" s="51" t="s">
        <v>240</v>
      </c>
      <c r="E22" s="52" t="s">
        <v>240</v>
      </c>
      <c r="F22" s="47" t="s">
        <v>78</v>
      </c>
      <c r="G22" s="48" t="s">
        <v>78</v>
      </c>
      <c r="H22" s="48" t="s">
        <v>78</v>
      </c>
      <c r="I22" s="48" t="s">
        <v>78</v>
      </c>
      <c r="J22" s="49" t="s">
        <v>78</v>
      </c>
    </row>
    <row r="23" spans="2:10" ht="12.6" customHeight="1" x14ac:dyDescent="0.2">
      <c r="B23" s="541"/>
      <c r="C23" s="50" t="s">
        <v>16</v>
      </c>
      <c r="D23" s="51" t="s">
        <v>241</v>
      </c>
      <c r="E23" s="52" t="s">
        <v>241</v>
      </c>
      <c r="F23" s="53" t="s">
        <v>78</v>
      </c>
      <c r="G23" s="54" t="s">
        <v>78</v>
      </c>
      <c r="H23" s="54" t="s">
        <v>78</v>
      </c>
      <c r="I23" s="54" t="s">
        <v>78</v>
      </c>
      <c r="J23" s="55" t="s">
        <v>78</v>
      </c>
    </row>
    <row r="24" spans="2:10" ht="12.6" customHeight="1" x14ac:dyDescent="0.2">
      <c r="B24" s="541"/>
      <c r="C24" s="50" t="s">
        <v>16</v>
      </c>
      <c r="D24" s="51" t="s">
        <v>242</v>
      </c>
      <c r="E24" s="52" t="s">
        <v>242</v>
      </c>
      <c r="F24" s="53" t="s">
        <v>78</v>
      </c>
      <c r="G24" s="54" t="s">
        <v>78</v>
      </c>
      <c r="H24" s="54" t="s">
        <v>78</v>
      </c>
      <c r="I24" s="54" t="s">
        <v>78</v>
      </c>
      <c r="J24" s="55" t="s">
        <v>78</v>
      </c>
    </row>
    <row r="25" spans="2:10" ht="12.6" customHeight="1" x14ac:dyDescent="0.2">
      <c r="B25" s="541"/>
      <c r="C25" s="50" t="s">
        <v>16</v>
      </c>
      <c r="D25" s="51" t="s">
        <v>243</v>
      </c>
      <c r="E25" s="52" t="s">
        <v>243</v>
      </c>
      <c r="F25" s="53" t="s">
        <v>78</v>
      </c>
      <c r="G25" s="54" t="s">
        <v>78</v>
      </c>
      <c r="H25" s="54" t="s">
        <v>78</v>
      </c>
      <c r="I25" s="54" t="s">
        <v>78</v>
      </c>
      <c r="J25" s="55" t="s">
        <v>78</v>
      </c>
    </row>
    <row r="26" spans="2:10" ht="12.6" customHeight="1" x14ac:dyDescent="0.2">
      <c r="B26" s="541"/>
      <c r="C26" s="50" t="s">
        <v>16</v>
      </c>
      <c r="D26" s="51" t="s">
        <v>61</v>
      </c>
      <c r="E26" s="52" t="s">
        <v>61</v>
      </c>
      <c r="F26" s="53" t="s">
        <v>78</v>
      </c>
      <c r="G26" s="54" t="s">
        <v>78</v>
      </c>
      <c r="H26" s="54" t="s">
        <v>78</v>
      </c>
      <c r="I26" s="54" t="s">
        <v>78</v>
      </c>
      <c r="J26" s="55" t="s">
        <v>78</v>
      </c>
    </row>
    <row r="27" spans="2:10" ht="12.6" customHeight="1" x14ac:dyDescent="0.2">
      <c r="B27" s="541"/>
      <c r="C27" s="50" t="s">
        <v>16</v>
      </c>
      <c r="D27" s="51" t="s">
        <v>191</v>
      </c>
      <c r="E27" s="52" t="s">
        <v>191</v>
      </c>
      <c r="F27" s="53" t="s">
        <v>78</v>
      </c>
      <c r="G27" s="54" t="s">
        <v>78</v>
      </c>
      <c r="H27" s="54" t="s">
        <v>78</v>
      </c>
      <c r="I27" s="54" t="s">
        <v>78</v>
      </c>
      <c r="J27" s="55" t="s">
        <v>78</v>
      </c>
    </row>
    <row r="28" spans="2:10" ht="12.6" customHeight="1" x14ac:dyDescent="0.2">
      <c r="B28" s="541"/>
      <c r="C28" s="50" t="s">
        <v>16</v>
      </c>
      <c r="D28" s="51" t="s">
        <v>198</v>
      </c>
      <c r="E28" s="52" t="s">
        <v>198</v>
      </c>
      <c r="F28" s="53" t="s">
        <v>78</v>
      </c>
      <c r="G28" s="54" t="s">
        <v>78</v>
      </c>
      <c r="H28" s="54" t="s">
        <v>78</v>
      </c>
      <c r="I28" s="54" t="s">
        <v>78</v>
      </c>
      <c r="J28" s="55" t="s">
        <v>78</v>
      </c>
    </row>
    <row r="29" spans="2:10" ht="12.6" customHeight="1" x14ac:dyDescent="0.2">
      <c r="B29" s="541"/>
      <c r="C29" s="50" t="s">
        <v>16</v>
      </c>
      <c r="D29" s="51" t="s">
        <v>197</v>
      </c>
      <c r="E29" s="52" t="s">
        <v>197</v>
      </c>
      <c r="F29" s="53" t="s">
        <v>78</v>
      </c>
      <c r="G29" s="54" t="s">
        <v>78</v>
      </c>
      <c r="H29" s="54" t="s">
        <v>78</v>
      </c>
      <c r="I29" s="54" t="s">
        <v>78</v>
      </c>
      <c r="J29" s="55" t="s">
        <v>78</v>
      </c>
    </row>
    <row r="30" spans="2:10" ht="12.6" customHeight="1" x14ac:dyDescent="0.2">
      <c r="B30" s="541"/>
      <c r="C30" s="50" t="s">
        <v>16</v>
      </c>
      <c r="D30" s="51" t="s">
        <v>244</v>
      </c>
      <c r="E30" s="52" t="s">
        <v>244</v>
      </c>
      <c r="F30" s="53" t="s">
        <v>78</v>
      </c>
      <c r="G30" s="54" t="s">
        <v>78</v>
      </c>
      <c r="H30" s="54" t="s">
        <v>78</v>
      </c>
      <c r="I30" s="54" t="s">
        <v>78</v>
      </c>
      <c r="J30" s="55" t="s">
        <v>78</v>
      </c>
    </row>
    <row r="31" spans="2:10" ht="12.6" customHeight="1" x14ac:dyDescent="0.2">
      <c r="B31" s="541"/>
      <c r="C31" s="50" t="s">
        <v>16</v>
      </c>
      <c r="D31" s="51" t="s">
        <v>7</v>
      </c>
      <c r="E31" s="52" t="s">
        <v>7</v>
      </c>
      <c r="F31" s="53" t="s">
        <v>78</v>
      </c>
      <c r="G31" s="54" t="s">
        <v>78</v>
      </c>
      <c r="H31" s="54" t="s">
        <v>78</v>
      </c>
      <c r="I31" s="54" t="s">
        <v>78</v>
      </c>
      <c r="J31" s="55" t="s">
        <v>78</v>
      </c>
    </row>
    <row r="32" spans="2:10" ht="12.6" customHeight="1" x14ac:dyDescent="0.2">
      <c r="B32" s="541"/>
      <c r="C32" s="50" t="s">
        <v>16</v>
      </c>
      <c r="D32" s="51" t="s">
        <v>245</v>
      </c>
      <c r="E32" s="52" t="s">
        <v>245</v>
      </c>
      <c r="F32" s="53" t="s">
        <v>78</v>
      </c>
      <c r="G32" s="54" t="s">
        <v>78</v>
      </c>
      <c r="H32" s="54" t="s">
        <v>78</v>
      </c>
      <c r="I32" s="54" t="s">
        <v>78</v>
      </c>
      <c r="J32" s="55" t="s">
        <v>78</v>
      </c>
    </row>
    <row r="33" spans="2:10" ht="12.6" customHeight="1" x14ac:dyDescent="0.2">
      <c r="B33" s="541"/>
      <c r="C33" s="50" t="s">
        <v>16</v>
      </c>
      <c r="D33" s="51" t="s">
        <v>246</v>
      </c>
      <c r="E33" s="52" t="s">
        <v>246</v>
      </c>
      <c r="F33" s="53" t="s">
        <v>78</v>
      </c>
      <c r="G33" s="54" t="s">
        <v>78</v>
      </c>
      <c r="H33" s="54" t="s">
        <v>78</v>
      </c>
      <c r="I33" s="54" t="s">
        <v>78</v>
      </c>
      <c r="J33" s="55" t="s">
        <v>78</v>
      </c>
    </row>
    <row r="34" spans="2:10" ht="12.6" customHeight="1" x14ac:dyDescent="0.2">
      <c r="B34" s="541"/>
      <c r="C34" s="50" t="s">
        <v>16</v>
      </c>
      <c r="D34" s="51" t="s">
        <v>34</v>
      </c>
      <c r="E34" s="52" t="s">
        <v>34</v>
      </c>
      <c r="F34" s="53" t="s">
        <v>78</v>
      </c>
      <c r="G34" s="54" t="s">
        <v>78</v>
      </c>
      <c r="H34" s="54" t="s">
        <v>78</v>
      </c>
      <c r="I34" s="54" t="s">
        <v>78</v>
      </c>
      <c r="J34" s="55" t="s">
        <v>78</v>
      </c>
    </row>
    <row r="35" spans="2:10" ht="12.6" customHeight="1" x14ac:dyDescent="0.2">
      <c r="B35" s="541"/>
      <c r="C35" s="50" t="s">
        <v>16</v>
      </c>
      <c r="D35" s="51" t="s">
        <v>247</v>
      </c>
      <c r="E35" s="52" t="s">
        <v>247</v>
      </c>
      <c r="F35" s="53" t="s">
        <v>78</v>
      </c>
      <c r="G35" s="54" t="s">
        <v>78</v>
      </c>
      <c r="H35" s="54" t="s">
        <v>78</v>
      </c>
      <c r="I35" s="54" t="s">
        <v>78</v>
      </c>
      <c r="J35" s="55" t="s">
        <v>78</v>
      </c>
    </row>
    <row r="36" spans="2:10" ht="12.6" customHeight="1" x14ac:dyDescent="0.2">
      <c r="B36" s="541"/>
      <c r="C36" s="50" t="s">
        <v>16</v>
      </c>
      <c r="D36" s="51" t="s">
        <v>193</v>
      </c>
      <c r="E36" s="52" t="s">
        <v>193</v>
      </c>
      <c r="F36" s="53" t="s">
        <v>78</v>
      </c>
      <c r="G36" s="54" t="s">
        <v>78</v>
      </c>
      <c r="H36" s="54" t="s">
        <v>78</v>
      </c>
      <c r="I36" s="54" t="s">
        <v>78</v>
      </c>
      <c r="J36" s="55" t="s">
        <v>78</v>
      </c>
    </row>
    <row r="37" spans="2:10" ht="12.6" customHeight="1" x14ac:dyDescent="0.2">
      <c r="B37" s="541"/>
      <c r="C37" s="50" t="s">
        <v>16</v>
      </c>
      <c r="D37" s="51" t="s">
        <v>63</v>
      </c>
      <c r="E37" s="52" t="s">
        <v>63</v>
      </c>
      <c r="F37" s="53" t="s">
        <v>78</v>
      </c>
      <c r="G37" s="54" t="s">
        <v>78</v>
      </c>
      <c r="H37" s="54" t="s">
        <v>78</v>
      </c>
      <c r="I37" s="54" t="s">
        <v>78</v>
      </c>
      <c r="J37" s="55" t="s">
        <v>78</v>
      </c>
    </row>
    <row r="38" spans="2:10" ht="12.6" customHeight="1" x14ac:dyDescent="0.2">
      <c r="B38" s="541"/>
      <c r="C38" s="50" t="s">
        <v>16</v>
      </c>
      <c r="D38" s="51" t="s">
        <v>248</v>
      </c>
      <c r="E38" s="52" t="s">
        <v>248</v>
      </c>
      <c r="F38" s="53" t="s">
        <v>78</v>
      </c>
      <c r="G38" s="54" t="s">
        <v>78</v>
      </c>
      <c r="H38" s="54" t="s">
        <v>78</v>
      </c>
      <c r="I38" s="54" t="s">
        <v>78</v>
      </c>
      <c r="J38" s="55" t="s">
        <v>78</v>
      </c>
    </row>
    <row r="39" spans="2:10" ht="12.6" customHeight="1" x14ac:dyDescent="0.2">
      <c r="B39" s="541"/>
      <c r="C39" s="50" t="s">
        <v>16</v>
      </c>
      <c r="D39" s="51" t="s">
        <v>249</v>
      </c>
      <c r="E39" s="52" t="s">
        <v>249</v>
      </c>
      <c r="F39" s="53" t="s">
        <v>78</v>
      </c>
      <c r="G39" s="54" t="s">
        <v>78</v>
      </c>
      <c r="H39" s="54" t="s">
        <v>78</v>
      </c>
      <c r="I39" s="54" t="s">
        <v>78</v>
      </c>
      <c r="J39" s="55" t="s">
        <v>78</v>
      </c>
    </row>
    <row r="40" spans="2:10" ht="12.6" customHeight="1" x14ac:dyDescent="0.2">
      <c r="B40" s="541"/>
      <c r="C40" s="50" t="s">
        <v>16</v>
      </c>
      <c r="D40" s="51" t="s">
        <v>190</v>
      </c>
      <c r="E40" s="52" t="s">
        <v>190</v>
      </c>
      <c r="F40" s="53" t="s">
        <v>78</v>
      </c>
      <c r="G40" s="54" t="s">
        <v>78</v>
      </c>
      <c r="H40" s="54" t="s">
        <v>78</v>
      </c>
      <c r="I40" s="54" t="s">
        <v>78</v>
      </c>
      <c r="J40" s="55" t="s">
        <v>78</v>
      </c>
    </row>
    <row r="41" spans="2:10" ht="12.6" customHeight="1" x14ac:dyDescent="0.2">
      <c r="B41" s="541"/>
      <c r="C41" s="50" t="s">
        <v>16</v>
      </c>
      <c r="D41" s="51" t="s">
        <v>250</v>
      </c>
      <c r="E41" s="52" t="s">
        <v>250</v>
      </c>
      <c r="F41" s="53" t="s">
        <v>78</v>
      </c>
      <c r="G41" s="54" t="s">
        <v>78</v>
      </c>
      <c r="H41" s="54" t="s">
        <v>78</v>
      </c>
      <c r="I41" s="54" t="s">
        <v>78</v>
      </c>
      <c r="J41" s="55" t="s">
        <v>78</v>
      </c>
    </row>
    <row r="42" spans="2:10" ht="12.6" customHeight="1" x14ac:dyDescent="0.2">
      <c r="B42" s="541"/>
      <c r="C42" s="50" t="s">
        <v>16</v>
      </c>
      <c r="D42" s="51" t="s">
        <v>35</v>
      </c>
      <c r="E42" s="52" t="s">
        <v>35</v>
      </c>
      <c r="F42" s="53" t="s">
        <v>78</v>
      </c>
      <c r="G42" s="54" t="s">
        <v>78</v>
      </c>
      <c r="H42" s="54" t="s">
        <v>78</v>
      </c>
      <c r="I42" s="54" t="s">
        <v>78</v>
      </c>
      <c r="J42" s="55" t="s">
        <v>78</v>
      </c>
    </row>
    <row r="43" spans="2:10" ht="12.6" customHeight="1" x14ac:dyDescent="0.2">
      <c r="B43" s="541"/>
      <c r="C43" s="50" t="s">
        <v>16</v>
      </c>
      <c r="D43" s="51" t="s">
        <v>251</v>
      </c>
      <c r="E43" s="52" t="s">
        <v>251</v>
      </c>
      <c r="F43" s="53" t="s">
        <v>78</v>
      </c>
      <c r="G43" s="54" t="s">
        <v>78</v>
      </c>
      <c r="H43" s="54" t="s">
        <v>78</v>
      </c>
      <c r="I43" s="54" t="s">
        <v>78</v>
      </c>
      <c r="J43" s="55" t="s">
        <v>78</v>
      </c>
    </row>
    <row r="44" spans="2:10" ht="12.6" customHeight="1" x14ac:dyDescent="0.2">
      <c r="B44" s="541"/>
      <c r="C44" s="50" t="s">
        <v>16</v>
      </c>
      <c r="D44" s="51" t="s">
        <v>252</v>
      </c>
      <c r="E44" s="52" t="s">
        <v>252</v>
      </c>
      <c r="F44" s="53" t="s">
        <v>78</v>
      </c>
      <c r="G44" s="54" t="s">
        <v>78</v>
      </c>
      <c r="H44" s="54" t="s">
        <v>78</v>
      </c>
      <c r="I44" s="54" t="s">
        <v>78</v>
      </c>
      <c r="J44" s="55" t="s">
        <v>78</v>
      </c>
    </row>
    <row r="45" spans="2:10" ht="12.6" customHeight="1" x14ac:dyDescent="0.2">
      <c r="B45" s="541"/>
      <c r="C45" s="50" t="s">
        <v>49</v>
      </c>
      <c r="D45" s="51" t="s">
        <v>11</v>
      </c>
      <c r="E45" s="52" t="s">
        <v>11</v>
      </c>
      <c r="F45" s="53"/>
      <c r="G45" s="54" t="s">
        <v>78</v>
      </c>
      <c r="H45" s="54"/>
      <c r="I45" s="54"/>
      <c r="J45" s="55"/>
    </row>
    <row r="46" spans="2:10" ht="12.6" customHeight="1" x14ac:dyDescent="0.2">
      <c r="B46" s="541"/>
      <c r="C46" s="50" t="s">
        <v>48</v>
      </c>
      <c r="D46" s="51" t="s">
        <v>39</v>
      </c>
      <c r="E46" s="52" t="s">
        <v>39</v>
      </c>
      <c r="F46" s="53"/>
      <c r="G46" s="54"/>
      <c r="H46" s="54"/>
      <c r="I46" s="54" t="s">
        <v>78</v>
      </c>
      <c r="J46" s="55"/>
    </row>
    <row r="47" spans="2:10" ht="12.6" customHeight="1" thickBot="1" x14ac:dyDescent="0.25">
      <c r="B47" s="542"/>
      <c r="C47" s="50" t="s">
        <v>17</v>
      </c>
      <c r="D47" s="51" t="s">
        <v>8</v>
      </c>
      <c r="E47" s="52" t="s">
        <v>8</v>
      </c>
      <c r="F47" s="53"/>
      <c r="G47" s="54"/>
      <c r="H47" s="54" t="s">
        <v>78</v>
      </c>
      <c r="I47" s="54"/>
      <c r="J47" s="55"/>
    </row>
    <row r="48" spans="2:10" ht="12.6" customHeight="1" x14ac:dyDescent="0.2">
      <c r="B48" s="543" t="s">
        <v>253</v>
      </c>
      <c r="C48" s="56" t="s">
        <v>15</v>
      </c>
      <c r="D48" s="57" t="s">
        <v>254</v>
      </c>
      <c r="E48" s="58" t="s">
        <v>254</v>
      </c>
      <c r="F48" s="59" t="s">
        <v>78</v>
      </c>
      <c r="G48" s="60" t="s">
        <v>78</v>
      </c>
      <c r="H48" s="60" t="s">
        <v>78</v>
      </c>
      <c r="I48" s="60" t="s">
        <v>78</v>
      </c>
      <c r="J48" s="61" t="s">
        <v>78</v>
      </c>
    </row>
    <row r="49" spans="2:10" ht="12.6" customHeight="1" x14ac:dyDescent="0.2">
      <c r="B49" s="541"/>
      <c r="C49" s="50" t="s">
        <v>15</v>
      </c>
      <c r="D49" s="51" t="s">
        <v>10</v>
      </c>
      <c r="E49" s="52" t="s">
        <v>10</v>
      </c>
      <c r="F49" s="53" t="s">
        <v>78</v>
      </c>
      <c r="G49" s="54" t="s">
        <v>78</v>
      </c>
      <c r="H49" s="54" t="s">
        <v>78</v>
      </c>
      <c r="I49" s="54" t="s">
        <v>78</v>
      </c>
      <c r="J49" s="55" t="s">
        <v>78</v>
      </c>
    </row>
    <row r="50" spans="2:10" ht="12.6" customHeight="1" x14ac:dyDescent="0.2">
      <c r="B50" s="541"/>
      <c r="C50" s="50" t="s">
        <v>15</v>
      </c>
      <c r="D50" s="51" t="s">
        <v>70</v>
      </c>
      <c r="E50" s="52" t="s">
        <v>70</v>
      </c>
      <c r="F50" s="53" t="s">
        <v>78</v>
      </c>
      <c r="G50" s="54" t="s">
        <v>78</v>
      </c>
      <c r="H50" s="54" t="s">
        <v>78</v>
      </c>
      <c r="I50" s="54" t="s">
        <v>78</v>
      </c>
      <c r="J50" s="55" t="s">
        <v>78</v>
      </c>
    </row>
    <row r="51" spans="2:10" ht="12.6" customHeight="1" x14ac:dyDescent="0.2">
      <c r="B51" s="541"/>
      <c r="C51" s="50" t="s">
        <v>15</v>
      </c>
      <c r="D51" s="51" t="s">
        <v>255</v>
      </c>
      <c r="E51" s="52" t="s">
        <v>255</v>
      </c>
      <c r="F51" s="53" t="s">
        <v>78</v>
      </c>
      <c r="G51" s="54" t="s">
        <v>78</v>
      </c>
      <c r="H51" s="54" t="s">
        <v>78</v>
      </c>
      <c r="I51" s="54" t="s">
        <v>78</v>
      </c>
      <c r="J51" s="55" t="s">
        <v>78</v>
      </c>
    </row>
    <row r="52" spans="2:10" ht="12.6" customHeight="1" x14ac:dyDescent="0.2">
      <c r="B52" s="541"/>
      <c r="C52" s="50" t="s">
        <v>15</v>
      </c>
      <c r="D52" s="51" t="s">
        <v>147</v>
      </c>
      <c r="E52" s="52" t="s">
        <v>147</v>
      </c>
      <c r="F52" s="53" t="s">
        <v>78</v>
      </c>
      <c r="G52" s="54" t="s">
        <v>78</v>
      </c>
      <c r="H52" s="54" t="s">
        <v>78</v>
      </c>
      <c r="I52" s="54" t="s">
        <v>78</v>
      </c>
      <c r="J52" s="55" t="s">
        <v>78</v>
      </c>
    </row>
    <row r="53" spans="2:10" ht="12.6" customHeight="1" x14ac:dyDescent="0.2">
      <c r="B53" s="541"/>
      <c r="C53" s="50" t="s">
        <v>15</v>
      </c>
      <c r="D53" s="51" t="s">
        <v>71</v>
      </c>
      <c r="E53" s="52" t="s">
        <v>71</v>
      </c>
      <c r="F53" s="68" t="s">
        <v>78</v>
      </c>
      <c r="G53" s="54" t="s">
        <v>78</v>
      </c>
      <c r="H53" s="54" t="s">
        <v>78</v>
      </c>
      <c r="I53" s="54" t="s">
        <v>78</v>
      </c>
      <c r="J53" s="55" t="s">
        <v>78</v>
      </c>
    </row>
    <row r="54" spans="2:10" ht="12.6" customHeight="1" x14ac:dyDescent="0.2">
      <c r="B54" s="541"/>
      <c r="C54" s="69" t="s">
        <v>12</v>
      </c>
      <c r="D54" s="70" t="s">
        <v>256</v>
      </c>
      <c r="E54" s="70" t="s">
        <v>256</v>
      </c>
      <c r="F54" s="68"/>
      <c r="G54" s="71"/>
      <c r="H54" s="71" t="s">
        <v>78</v>
      </c>
      <c r="I54" s="71"/>
      <c r="J54" s="72"/>
    </row>
    <row r="55" spans="2:10" ht="12.6" customHeight="1" thickBot="1" x14ac:dyDescent="0.25">
      <c r="B55" s="542"/>
      <c r="C55" s="73" t="s">
        <v>257</v>
      </c>
      <c r="D55" s="74" t="s">
        <v>174</v>
      </c>
      <c r="E55" s="74" t="s">
        <v>174</v>
      </c>
      <c r="F55" s="65"/>
      <c r="G55" s="66"/>
      <c r="H55" s="66" t="s">
        <v>78</v>
      </c>
      <c r="I55" s="66"/>
      <c r="J55" s="67"/>
    </row>
    <row r="57" spans="2:10" ht="20.100000000000001" customHeight="1" x14ac:dyDescent="0.2">
      <c r="B57" s="544" t="s">
        <v>258</v>
      </c>
      <c r="C57" s="544"/>
      <c r="D57" s="544"/>
      <c r="E57" s="544"/>
      <c r="F57" s="544"/>
      <c r="G57" s="544"/>
      <c r="H57" s="544"/>
      <c r="I57" s="544"/>
      <c r="J57" s="42"/>
    </row>
    <row r="58" spans="2:10" ht="15" customHeight="1" x14ac:dyDescent="0.2">
      <c r="B58" s="516" t="s">
        <v>259</v>
      </c>
      <c r="C58" s="516"/>
      <c r="D58" s="516"/>
      <c r="E58" s="516"/>
      <c r="F58" s="516"/>
      <c r="G58" s="516"/>
      <c r="H58" s="516"/>
      <c r="I58" s="516"/>
      <c r="J58" s="42"/>
    </row>
    <row r="59" spans="2:10" ht="86.25" customHeight="1" x14ac:dyDescent="0.2">
      <c r="B59" s="536" t="s">
        <v>260</v>
      </c>
      <c r="C59" s="536"/>
      <c r="D59" s="536"/>
      <c r="E59" s="536"/>
      <c r="F59" s="536"/>
      <c r="G59" s="536"/>
      <c r="H59" s="536"/>
      <c r="I59" s="536"/>
    </row>
    <row r="60" spans="2:10" ht="45.75" customHeight="1" x14ac:dyDescent="0.3">
      <c r="B60" s="75"/>
      <c r="C60" s="75"/>
      <c r="D60" s="75"/>
      <c r="E60" s="75"/>
      <c r="F60" s="75"/>
      <c r="G60" s="75"/>
      <c r="H60" s="75"/>
      <c r="I60" s="75"/>
      <c r="J60" s="37"/>
    </row>
    <row r="61" spans="2:10" ht="14.25" x14ac:dyDescent="0.2">
      <c r="B61" s="523"/>
      <c r="C61" s="523"/>
      <c r="D61" s="523"/>
      <c r="E61" s="523"/>
      <c r="F61" s="523"/>
      <c r="G61" s="523"/>
      <c r="H61" s="523"/>
      <c r="I61" s="523"/>
      <c r="J61" s="76"/>
    </row>
  </sheetData>
  <sheetProtection algorithmName="SHA-512" hashValue="6jJSaA/JNF303EdVXulOxeVtvr2bvwObGTVocskqKFl4GIEb7vJK0/m5ulb4LlbZzLKEDm+B7L7H+TyKyxkFwg==" saltValue="z2VTzKCdK12ix0q4yE5Dcw==" spinCount="100000" sheet="1" insertColumns="0" insertRows="0" deleteColumns="0" deleteRows="0"/>
  <mergeCells count="8">
    <mergeCell ref="B59:I59"/>
    <mergeCell ref="B61:I61"/>
    <mergeCell ref="B7:B15"/>
    <mergeCell ref="B16:B21"/>
    <mergeCell ref="B22:B47"/>
    <mergeCell ref="B48:B55"/>
    <mergeCell ref="B57:I57"/>
    <mergeCell ref="B58:I58"/>
  </mergeCells>
  <pageMargins left="0.7" right="0.7" top="0.75" bottom="0.75" header="0.3" footer="0.3"/>
  <pageSetup paperSize="9" scale="5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8:AC280"/>
  <sheetViews>
    <sheetView zoomScale="80" zoomScaleNormal="80" workbookViewId="0">
      <selection activeCell="F18" sqref="F18"/>
    </sheetView>
  </sheetViews>
  <sheetFormatPr baseColWidth="10" defaultColWidth="11.42578125" defaultRowHeight="15" x14ac:dyDescent="0.2"/>
  <cols>
    <col min="1" max="1" width="1.42578125" style="77" customWidth="1"/>
    <col min="2" max="2" width="16.85546875" style="79" customWidth="1"/>
    <col min="3" max="3" width="22.140625" style="79" customWidth="1"/>
    <col min="4" max="4" width="32.140625" style="79" bestFit="1" customWidth="1"/>
    <col min="5" max="5" width="34.28515625" style="79" bestFit="1" customWidth="1"/>
    <col min="6" max="8" width="8.7109375" style="79" customWidth="1"/>
    <col min="9" max="10" width="8.7109375" style="78" customWidth="1"/>
    <col min="11" max="29" width="8.7109375" style="77" customWidth="1"/>
    <col min="30" max="16384" width="11.42578125" style="77"/>
  </cols>
  <sheetData>
    <row r="8" spans="2:29" ht="18.75" x14ac:dyDescent="0.2">
      <c r="B8" s="545" t="s">
        <v>931</v>
      </c>
      <c r="C8" s="545"/>
    </row>
    <row r="9" spans="2:29" x14ac:dyDescent="0.2">
      <c r="B9" s="2" t="s">
        <v>0</v>
      </c>
      <c r="C9" s="179"/>
    </row>
    <row r="10" spans="2:29" x14ac:dyDescent="0.2">
      <c r="B10" s="180"/>
      <c r="C10" s="180"/>
    </row>
    <row r="11" spans="2:29" ht="15.75" thickBot="1" x14ac:dyDescent="0.25"/>
    <row r="12" spans="2:29" s="79" customFormat="1" ht="41.25" thickBot="1" x14ac:dyDescent="0.25">
      <c r="B12" s="96" t="s">
        <v>616</v>
      </c>
      <c r="C12" s="95" t="s">
        <v>1</v>
      </c>
      <c r="D12" s="95" t="s">
        <v>2</v>
      </c>
      <c r="E12" s="95" t="s">
        <v>3</v>
      </c>
      <c r="F12" s="181" t="s">
        <v>615</v>
      </c>
      <c r="G12" s="181" t="s">
        <v>614</v>
      </c>
      <c r="H12" s="181" t="s">
        <v>613</v>
      </c>
      <c r="I12" s="181" t="s">
        <v>612</v>
      </c>
      <c r="J12" s="181" t="s">
        <v>611</v>
      </c>
      <c r="K12" s="181" t="s">
        <v>610</v>
      </c>
      <c r="L12" s="181" t="s">
        <v>609</v>
      </c>
      <c r="M12" s="181" t="s">
        <v>608</v>
      </c>
      <c r="N12" s="181" t="s">
        <v>607</v>
      </c>
      <c r="O12" s="181" t="s">
        <v>606</v>
      </c>
      <c r="P12" s="181" t="s">
        <v>605</v>
      </c>
      <c r="Q12" s="181" t="s">
        <v>604</v>
      </c>
      <c r="R12" s="181" t="s">
        <v>603</v>
      </c>
      <c r="S12" s="181" t="s">
        <v>602</v>
      </c>
      <c r="T12" s="181" t="s">
        <v>601</v>
      </c>
      <c r="U12" s="181" t="s">
        <v>600</v>
      </c>
      <c r="V12" s="181" t="s">
        <v>599</v>
      </c>
      <c r="W12" s="181" t="s">
        <v>598</v>
      </c>
      <c r="X12" s="181" t="s">
        <v>597</v>
      </c>
      <c r="Y12" s="181" t="s">
        <v>596</v>
      </c>
      <c r="Z12" s="181" t="s">
        <v>595</v>
      </c>
      <c r="AA12" s="181" t="s">
        <v>594</v>
      </c>
      <c r="AB12" s="181" t="s">
        <v>593</v>
      </c>
      <c r="AC12" s="181" t="s">
        <v>592</v>
      </c>
    </row>
    <row r="13" spans="2:29" x14ac:dyDescent="0.2">
      <c r="B13" s="546" t="s">
        <v>591</v>
      </c>
      <c r="C13" s="89" t="s">
        <v>582</v>
      </c>
      <c r="D13" s="89" t="s">
        <v>498</v>
      </c>
      <c r="E13" s="89" t="s">
        <v>498</v>
      </c>
      <c r="F13" s="85"/>
      <c r="G13" s="85"/>
      <c r="H13" s="85"/>
      <c r="I13" s="85"/>
      <c r="J13" s="85"/>
      <c r="K13" s="85"/>
      <c r="L13" s="85"/>
      <c r="M13" s="85"/>
      <c r="N13" s="85"/>
      <c r="O13" s="85"/>
      <c r="P13" s="85"/>
      <c r="Q13" s="92"/>
      <c r="R13" s="92" t="s">
        <v>78</v>
      </c>
      <c r="S13" s="92" t="s">
        <v>78</v>
      </c>
      <c r="T13" s="92" t="s">
        <v>78</v>
      </c>
      <c r="U13" s="92" t="s">
        <v>78</v>
      </c>
      <c r="V13" s="92"/>
      <c r="W13" s="92"/>
      <c r="X13" s="92"/>
      <c r="Y13" s="92"/>
      <c r="Z13" s="92"/>
      <c r="AA13" s="92"/>
      <c r="AB13" s="92"/>
      <c r="AC13" s="91"/>
    </row>
    <row r="14" spans="2:29" x14ac:dyDescent="0.2">
      <c r="B14" s="547"/>
      <c r="C14" s="86" t="s">
        <v>582</v>
      </c>
      <c r="D14" s="86" t="s">
        <v>498</v>
      </c>
      <c r="E14" s="86" t="s">
        <v>590</v>
      </c>
      <c r="F14" s="83"/>
      <c r="G14" s="83"/>
      <c r="H14" s="83"/>
      <c r="I14" s="83"/>
      <c r="J14" s="83"/>
      <c r="K14" s="83"/>
      <c r="L14" s="83"/>
      <c r="M14" s="83"/>
      <c r="N14" s="83"/>
      <c r="O14" s="83"/>
      <c r="P14" s="83"/>
      <c r="Q14" s="88"/>
      <c r="R14" s="88" t="s">
        <v>78</v>
      </c>
      <c r="S14" s="88" t="s">
        <v>78</v>
      </c>
      <c r="T14" s="88" t="s">
        <v>78</v>
      </c>
      <c r="U14" s="88" t="s">
        <v>78</v>
      </c>
      <c r="V14" s="88" t="s">
        <v>78</v>
      </c>
      <c r="W14" s="88" t="s">
        <v>78</v>
      </c>
      <c r="X14" s="88" t="s">
        <v>78</v>
      </c>
      <c r="Y14" s="88"/>
      <c r="Z14" s="88"/>
      <c r="AA14" s="88"/>
      <c r="AB14" s="88"/>
      <c r="AC14" s="87"/>
    </row>
    <row r="15" spans="2:29" x14ac:dyDescent="0.2">
      <c r="B15" s="547"/>
      <c r="C15" s="86" t="s">
        <v>582</v>
      </c>
      <c r="D15" s="86" t="s">
        <v>588</v>
      </c>
      <c r="E15" s="86" t="s">
        <v>589</v>
      </c>
      <c r="F15" s="83"/>
      <c r="G15" s="83"/>
      <c r="H15" s="83"/>
      <c r="I15" s="83"/>
      <c r="J15" s="83"/>
      <c r="K15" s="83"/>
      <c r="L15" s="83"/>
      <c r="M15" s="83"/>
      <c r="N15" s="83"/>
      <c r="O15" s="83"/>
      <c r="P15" s="83"/>
      <c r="Q15" s="88"/>
      <c r="R15" s="88" t="s">
        <v>78</v>
      </c>
      <c r="S15" s="88" t="s">
        <v>78</v>
      </c>
      <c r="T15" s="88" t="s">
        <v>78</v>
      </c>
      <c r="U15" s="88"/>
      <c r="V15" s="88"/>
      <c r="W15" s="88"/>
      <c r="X15" s="88"/>
      <c r="Y15" s="88"/>
      <c r="Z15" s="88"/>
      <c r="AA15" s="88"/>
      <c r="AB15" s="88"/>
      <c r="AC15" s="87"/>
    </row>
    <row r="16" spans="2:29" x14ac:dyDescent="0.2">
      <c r="B16" s="547"/>
      <c r="C16" s="86" t="s">
        <v>582</v>
      </c>
      <c r="D16" s="86" t="s">
        <v>588</v>
      </c>
      <c r="E16" s="86" t="s">
        <v>587</v>
      </c>
      <c r="F16" s="83"/>
      <c r="G16" s="83"/>
      <c r="H16" s="83"/>
      <c r="I16" s="83"/>
      <c r="J16" s="83"/>
      <c r="K16" s="83"/>
      <c r="L16" s="83"/>
      <c r="M16" s="83"/>
      <c r="N16" s="83"/>
      <c r="O16" s="83"/>
      <c r="P16" s="83"/>
      <c r="Q16" s="88"/>
      <c r="R16" s="88"/>
      <c r="S16" s="88"/>
      <c r="T16" s="88" t="s">
        <v>78</v>
      </c>
      <c r="U16" s="88" t="s">
        <v>78</v>
      </c>
      <c r="V16" s="88" t="s">
        <v>78</v>
      </c>
      <c r="W16" s="88"/>
      <c r="X16" s="88"/>
      <c r="Y16" s="88"/>
      <c r="Z16" s="88"/>
      <c r="AA16" s="88"/>
      <c r="AB16" s="88"/>
      <c r="AC16" s="87"/>
    </row>
    <row r="17" spans="2:29" x14ac:dyDescent="0.2">
      <c r="B17" s="547"/>
      <c r="C17" s="86" t="s">
        <v>582</v>
      </c>
      <c r="D17" s="86" t="s">
        <v>585</v>
      </c>
      <c r="E17" s="86" t="s">
        <v>586</v>
      </c>
      <c r="F17" s="83"/>
      <c r="G17" s="83"/>
      <c r="H17" s="83"/>
      <c r="I17" s="83"/>
      <c r="J17" s="83"/>
      <c r="K17" s="83"/>
      <c r="L17" s="83"/>
      <c r="M17" s="83"/>
      <c r="N17" s="83"/>
      <c r="O17" s="83"/>
      <c r="P17" s="83"/>
      <c r="Q17" s="88"/>
      <c r="R17" s="88"/>
      <c r="S17" s="88"/>
      <c r="T17" s="88" t="s">
        <v>78</v>
      </c>
      <c r="U17" s="88" t="s">
        <v>78</v>
      </c>
      <c r="V17" s="88" t="s">
        <v>78</v>
      </c>
      <c r="W17" s="88"/>
      <c r="X17" s="88"/>
      <c r="Y17" s="88"/>
      <c r="Z17" s="88"/>
      <c r="AA17" s="88"/>
      <c r="AB17" s="88"/>
      <c r="AC17" s="87"/>
    </row>
    <row r="18" spans="2:29" x14ac:dyDescent="0.2">
      <c r="B18" s="547"/>
      <c r="C18" s="86" t="s">
        <v>582</v>
      </c>
      <c r="D18" s="86" t="s">
        <v>585</v>
      </c>
      <c r="E18" s="86" t="s">
        <v>584</v>
      </c>
      <c r="F18" s="83"/>
      <c r="G18" s="83"/>
      <c r="H18" s="83"/>
      <c r="I18" s="83"/>
      <c r="J18" s="83"/>
      <c r="K18" s="83"/>
      <c r="L18" s="83"/>
      <c r="M18" s="83"/>
      <c r="N18" s="83"/>
      <c r="O18" s="83"/>
      <c r="P18" s="83"/>
      <c r="Q18" s="88"/>
      <c r="R18" s="88" t="s">
        <v>78</v>
      </c>
      <c r="S18" s="88" t="s">
        <v>78</v>
      </c>
      <c r="T18" s="88" t="s">
        <v>78</v>
      </c>
      <c r="U18" s="88" t="s">
        <v>78</v>
      </c>
      <c r="V18" s="88" t="s">
        <v>78</v>
      </c>
      <c r="W18" s="88" t="s">
        <v>78</v>
      </c>
      <c r="X18" s="88" t="s">
        <v>78</v>
      </c>
      <c r="Y18" s="88"/>
      <c r="Z18" s="88"/>
      <c r="AA18" s="88"/>
      <c r="AB18" s="88"/>
      <c r="AC18" s="87"/>
    </row>
    <row r="19" spans="2:29" x14ac:dyDescent="0.2">
      <c r="B19" s="547"/>
      <c r="C19" s="86" t="s">
        <v>582</v>
      </c>
      <c r="D19" s="86" t="s">
        <v>581</v>
      </c>
      <c r="E19" s="86" t="s">
        <v>583</v>
      </c>
      <c r="F19" s="83"/>
      <c r="G19" s="83"/>
      <c r="H19" s="83"/>
      <c r="I19" s="83"/>
      <c r="J19" s="83"/>
      <c r="K19" s="83"/>
      <c r="L19" s="83"/>
      <c r="M19" s="83"/>
      <c r="N19" s="83"/>
      <c r="O19" s="83"/>
      <c r="P19" s="83"/>
      <c r="Q19" s="88"/>
      <c r="R19" s="88"/>
      <c r="S19" s="88"/>
      <c r="T19" s="88" t="s">
        <v>78</v>
      </c>
      <c r="U19" s="88" t="s">
        <v>78</v>
      </c>
      <c r="V19" s="88" t="s">
        <v>78</v>
      </c>
      <c r="W19" s="88"/>
      <c r="X19" s="88"/>
      <c r="Y19" s="88"/>
      <c r="Z19" s="88"/>
      <c r="AA19" s="88"/>
      <c r="AB19" s="88"/>
      <c r="AC19" s="87"/>
    </row>
    <row r="20" spans="2:29" x14ac:dyDescent="0.2">
      <c r="B20" s="547"/>
      <c r="C20" s="86" t="s">
        <v>582</v>
      </c>
      <c r="D20" s="86" t="s">
        <v>581</v>
      </c>
      <c r="E20" s="86" t="s">
        <v>581</v>
      </c>
      <c r="F20" s="83"/>
      <c r="G20" s="83"/>
      <c r="H20" s="83"/>
      <c r="I20" s="83"/>
      <c r="J20" s="83"/>
      <c r="K20" s="83"/>
      <c r="L20" s="83"/>
      <c r="M20" s="83"/>
      <c r="N20" s="83"/>
      <c r="O20" s="83"/>
      <c r="P20" s="83"/>
      <c r="Q20" s="88"/>
      <c r="R20" s="88"/>
      <c r="S20" s="88"/>
      <c r="T20" s="88"/>
      <c r="U20" s="88"/>
      <c r="V20" s="88"/>
      <c r="W20" s="88" t="s">
        <v>78</v>
      </c>
      <c r="X20" s="88" t="s">
        <v>78</v>
      </c>
      <c r="Y20" s="88" t="s">
        <v>78</v>
      </c>
      <c r="Z20" s="88" t="s">
        <v>78</v>
      </c>
      <c r="AA20" s="88" t="s">
        <v>78</v>
      </c>
      <c r="AB20" s="88" t="s">
        <v>78</v>
      </c>
      <c r="AC20" s="87" t="s">
        <v>78</v>
      </c>
    </row>
    <row r="21" spans="2:29" x14ac:dyDescent="0.2">
      <c r="B21" s="547"/>
      <c r="C21" s="86" t="s">
        <v>562</v>
      </c>
      <c r="D21" s="86" t="s">
        <v>580</v>
      </c>
      <c r="E21" s="86" t="s">
        <v>580</v>
      </c>
      <c r="F21" s="83"/>
      <c r="G21" s="83"/>
      <c r="H21" s="83"/>
      <c r="I21" s="83"/>
      <c r="J21" s="83"/>
      <c r="K21" s="83"/>
      <c r="L21" s="83"/>
      <c r="M21" s="83"/>
      <c r="N21" s="83"/>
      <c r="O21" s="83"/>
      <c r="P21" s="83"/>
      <c r="Q21" s="88"/>
      <c r="R21" s="88"/>
      <c r="S21" s="88"/>
      <c r="T21" s="88"/>
      <c r="U21" s="88"/>
      <c r="V21" s="88"/>
      <c r="W21" s="88"/>
      <c r="X21" s="88"/>
      <c r="Y21" s="88"/>
      <c r="Z21" s="88"/>
      <c r="AA21" s="88" t="s">
        <v>78</v>
      </c>
      <c r="AB21" s="88" t="s">
        <v>78</v>
      </c>
      <c r="AC21" s="87" t="s">
        <v>78</v>
      </c>
    </row>
    <row r="22" spans="2:29" x14ac:dyDescent="0.2">
      <c r="B22" s="547"/>
      <c r="C22" s="86" t="s">
        <v>562</v>
      </c>
      <c r="D22" s="86" t="s">
        <v>580</v>
      </c>
      <c r="E22" s="86" t="s">
        <v>579</v>
      </c>
      <c r="F22" s="83"/>
      <c r="G22" s="83"/>
      <c r="H22" s="83"/>
      <c r="I22" s="83"/>
      <c r="J22" s="83"/>
      <c r="K22" s="83"/>
      <c r="L22" s="83"/>
      <c r="M22" s="83"/>
      <c r="N22" s="83"/>
      <c r="O22" s="83"/>
      <c r="P22" s="83"/>
      <c r="Q22" s="88"/>
      <c r="R22" s="88"/>
      <c r="S22" s="88"/>
      <c r="T22" s="88"/>
      <c r="U22" s="88"/>
      <c r="V22" s="88"/>
      <c r="W22" s="88"/>
      <c r="X22" s="88"/>
      <c r="Y22" s="88"/>
      <c r="Z22" s="88"/>
      <c r="AA22" s="88" t="s">
        <v>78</v>
      </c>
      <c r="AB22" s="88" t="s">
        <v>78</v>
      </c>
      <c r="AC22" s="87" t="s">
        <v>78</v>
      </c>
    </row>
    <row r="23" spans="2:29" x14ac:dyDescent="0.2">
      <c r="B23" s="547"/>
      <c r="C23" s="86" t="s">
        <v>562</v>
      </c>
      <c r="D23" s="86" t="s">
        <v>575</v>
      </c>
      <c r="E23" s="86" t="s">
        <v>578</v>
      </c>
      <c r="F23" s="83"/>
      <c r="G23" s="83"/>
      <c r="H23" s="83"/>
      <c r="I23" s="83"/>
      <c r="J23" s="83"/>
      <c r="K23" s="83"/>
      <c r="L23" s="83"/>
      <c r="M23" s="83"/>
      <c r="N23" s="83"/>
      <c r="O23" s="83"/>
      <c r="P23" s="83"/>
      <c r="Q23" s="88"/>
      <c r="R23" s="88" t="s">
        <v>78</v>
      </c>
      <c r="S23" s="88" t="s">
        <v>78</v>
      </c>
      <c r="T23" s="88" t="s">
        <v>78</v>
      </c>
      <c r="U23" s="88"/>
      <c r="V23" s="88"/>
      <c r="W23" s="88"/>
      <c r="X23" s="88"/>
      <c r="Y23" s="88"/>
      <c r="Z23" s="88"/>
      <c r="AA23" s="88"/>
      <c r="AB23" s="88"/>
      <c r="AC23" s="87"/>
    </row>
    <row r="24" spans="2:29" x14ac:dyDescent="0.2">
      <c r="B24" s="547"/>
      <c r="C24" s="86" t="s">
        <v>562</v>
      </c>
      <c r="D24" s="86" t="s">
        <v>575</v>
      </c>
      <c r="E24" s="86" t="s">
        <v>577</v>
      </c>
      <c r="F24" s="83"/>
      <c r="G24" s="83"/>
      <c r="H24" s="83"/>
      <c r="I24" s="83"/>
      <c r="J24" s="83"/>
      <c r="K24" s="83"/>
      <c r="L24" s="83"/>
      <c r="M24" s="83"/>
      <c r="N24" s="83"/>
      <c r="O24" s="83"/>
      <c r="P24" s="83"/>
      <c r="Q24" s="88"/>
      <c r="R24" s="88" t="s">
        <v>78</v>
      </c>
      <c r="S24" s="88" t="s">
        <v>78</v>
      </c>
      <c r="T24" s="88" t="s">
        <v>78</v>
      </c>
      <c r="U24" s="88" t="s">
        <v>78</v>
      </c>
      <c r="V24" s="88"/>
      <c r="W24" s="88"/>
      <c r="X24" s="88"/>
      <c r="Y24" s="88"/>
      <c r="Z24" s="88"/>
      <c r="AA24" s="88"/>
      <c r="AB24" s="88"/>
      <c r="AC24" s="87"/>
    </row>
    <row r="25" spans="2:29" x14ac:dyDescent="0.2">
      <c r="B25" s="547"/>
      <c r="C25" s="86" t="s">
        <v>562</v>
      </c>
      <c r="D25" s="86" t="s">
        <v>575</v>
      </c>
      <c r="E25" s="86" t="s">
        <v>576</v>
      </c>
      <c r="F25" s="83"/>
      <c r="G25" s="83"/>
      <c r="H25" s="83"/>
      <c r="I25" s="83"/>
      <c r="J25" s="83"/>
      <c r="K25" s="83"/>
      <c r="L25" s="83"/>
      <c r="M25" s="83"/>
      <c r="N25" s="83"/>
      <c r="O25" s="83"/>
      <c r="P25" s="83"/>
      <c r="Q25" s="88"/>
      <c r="R25" s="88" t="s">
        <v>78</v>
      </c>
      <c r="S25" s="88" t="s">
        <v>78</v>
      </c>
      <c r="T25" s="88" t="s">
        <v>78</v>
      </c>
      <c r="U25" s="88"/>
      <c r="V25" s="88"/>
      <c r="W25" s="88"/>
      <c r="X25" s="88"/>
      <c r="Y25" s="88"/>
      <c r="Z25" s="88"/>
      <c r="AA25" s="88"/>
      <c r="AB25" s="88"/>
      <c r="AC25" s="87"/>
    </row>
    <row r="26" spans="2:29" x14ac:dyDescent="0.2">
      <c r="B26" s="547"/>
      <c r="C26" s="86" t="s">
        <v>562</v>
      </c>
      <c r="D26" s="86" t="s">
        <v>575</v>
      </c>
      <c r="E26" s="86" t="s">
        <v>574</v>
      </c>
      <c r="F26" s="83"/>
      <c r="G26" s="83"/>
      <c r="H26" s="83"/>
      <c r="I26" s="83"/>
      <c r="J26" s="83"/>
      <c r="K26" s="83"/>
      <c r="L26" s="83"/>
      <c r="M26" s="83"/>
      <c r="N26" s="83"/>
      <c r="O26" s="83"/>
      <c r="P26" s="83"/>
      <c r="Q26" s="88"/>
      <c r="R26" s="88" t="s">
        <v>78</v>
      </c>
      <c r="S26" s="88" t="s">
        <v>78</v>
      </c>
      <c r="T26" s="88" t="s">
        <v>78</v>
      </c>
      <c r="U26" s="88" t="s">
        <v>78</v>
      </c>
      <c r="V26" s="88"/>
      <c r="W26" s="88"/>
      <c r="X26" s="88"/>
      <c r="Y26" s="88"/>
      <c r="Z26" s="88"/>
      <c r="AA26" s="88"/>
      <c r="AB26" s="88"/>
      <c r="AC26" s="87"/>
    </row>
    <row r="27" spans="2:29" x14ac:dyDescent="0.2">
      <c r="B27" s="547"/>
      <c r="C27" s="86" t="s">
        <v>562</v>
      </c>
      <c r="D27" s="86" t="s">
        <v>562</v>
      </c>
      <c r="E27" s="86" t="s">
        <v>562</v>
      </c>
      <c r="F27" s="83"/>
      <c r="G27" s="83"/>
      <c r="H27" s="83"/>
      <c r="I27" s="83"/>
      <c r="J27" s="83"/>
      <c r="K27" s="83"/>
      <c r="L27" s="83"/>
      <c r="M27" s="83"/>
      <c r="N27" s="83"/>
      <c r="O27" s="83"/>
      <c r="P27" s="83"/>
      <c r="Q27" s="88"/>
      <c r="R27" s="88"/>
      <c r="S27" s="88"/>
      <c r="T27" s="88"/>
      <c r="U27" s="88"/>
      <c r="V27" s="88" t="s">
        <v>78</v>
      </c>
      <c r="W27" s="88" t="s">
        <v>78</v>
      </c>
      <c r="X27" s="88" t="s">
        <v>78</v>
      </c>
      <c r="Y27" s="88" t="s">
        <v>78</v>
      </c>
      <c r="Z27" s="88" t="s">
        <v>78</v>
      </c>
      <c r="AA27" s="88" t="s">
        <v>78</v>
      </c>
      <c r="AB27" s="88" t="s">
        <v>78</v>
      </c>
      <c r="AC27" s="87" t="s">
        <v>78</v>
      </c>
    </row>
    <row r="28" spans="2:29" x14ac:dyDescent="0.2">
      <c r="B28" s="547"/>
      <c r="C28" s="86" t="s">
        <v>562</v>
      </c>
      <c r="D28" s="86" t="s">
        <v>562</v>
      </c>
      <c r="E28" s="86" t="s">
        <v>573</v>
      </c>
      <c r="F28" s="83"/>
      <c r="G28" s="83"/>
      <c r="H28" s="83"/>
      <c r="I28" s="83"/>
      <c r="J28" s="83"/>
      <c r="K28" s="83"/>
      <c r="L28" s="83"/>
      <c r="M28" s="83"/>
      <c r="N28" s="83"/>
      <c r="O28" s="83"/>
      <c r="P28" s="83"/>
      <c r="Q28" s="88"/>
      <c r="R28" s="88"/>
      <c r="S28" s="88"/>
      <c r="T28" s="88"/>
      <c r="U28" s="88"/>
      <c r="V28" s="88"/>
      <c r="W28" s="88"/>
      <c r="X28" s="88" t="s">
        <v>78</v>
      </c>
      <c r="Y28" s="88" t="s">
        <v>78</v>
      </c>
      <c r="Z28" s="88" t="s">
        <v>78</v>
      </c>
      <c r="AA28" s="88" t="s">
        <v>78</v>
      </c>
      <c r="AB28" s="88"/>
      <c r="AC28" s="87"/>
    </row>
    <row r="29" spans="2:29" x14ac:dyDescent="0.2">
      <c r="B29" s="547"/>
      <c r="C29" s="86" t="s">
        <v>562</v>
      </c>
      <c r="D29" s="86" t="s">
        <v>562</v>
      </c>
      <c r="E29" s="86" t="s">
        <v>572</v>
      </c>
      <c r="F29" s="83"/>
      <c r="G29" s="83"/>
      <c r="H29" s="83"/>
      <c r="I29" s="83"/>
      <c r="J29" s="83"/>
      <c r="K29" s="83"/>
      <c r="L29" s="83"/>
      <c r="M29" s="83"/>
      <c r="N29" s="83"/>
      <c r="O29" s="83"/>
      <c r="P29" s="83"/>
      <c r="Q29" s="88"/>
      <c r="R29" s="88"/>
      <c r="S29" s="88"/>
      <c r="T29" s="88"/>
      <c r="U29" s="88"/>
      <c r="V29" s="88"/>
      <c r="W29" s="88"/>
      <c r="X29" s="88" t="s">
        <v>78</v>
      </c>
      <c r="Y29" s="88" t="s">
        <v>78</v>
      </c>
      <c r="Z29" s="88" t="s">
        <v>78</v>
      </c>
      <c r="AA29" s="88" t="s">
        <v>78</v>
      </c>
      <c r="AB29" s="88"/>
      <c r="AC29" s="87"/>
    </row>
    <row r="30" spans="2:29" x14ac:dyDescent="0.2">
      <c r="B30" s="547"/>
      <c r="C30" s="86" t="s">
        <v>562</v>
      </c>
      <c r="D30" s="86" t="s">
        <v>562</v>
      </c>
      <c r="E30" s="86" t="s">
        <v>571</v>
      </c>
      <c r="F30" s="83"/>
      <c r="G30" s="83"/>
      <c r="H30" s="83"/>
      <c r="I30" s="83"/>
      <c r="J30" s="83"/>
      <c r="K30" s="83"/>
      <c r="L30" s="83"/>
      <c r="M30" s="83"/>
      <c r="N30" s="83"/>
      <c r="O30" s="83"/>
      <c r="P30" s="83"/>
      <c r="Q30" s="88"/>
      <c r="R30" s="88"/>
      <c r="S30" s="88"/>
      <c r="T30" s="88"/>
      <c r="U30" s="88"/>
      <c r="V30" s="88"/>
      <c r="W30" s="88"/>
      <c r="X30" s="88"/>
      <c r="Y30" s="88" t="s">
        <v>78</v>
      </c>
      <c r="Z30" s="88" t="s">
        <v>78</v>
      </c>
      <c r="AA30" s="88" t="s">
        <v>78</v>
      </c>
      <c r="AB30" s="88"/>
      <c r="AC30" s="87"/>
    </row>
    <row r="31" spans="2:29" x14ac:dyDescent="0.2">
      <c r="B31" s="547"/>
      <c r="C31" s="86" t="s">
        <v>562</v>
      </c>
      <c r="D31" s="86" t="s">
        <v>569</v>
      </c>
      <c r="E31" s="86" t="s">
        <v>570</v>
      </c>
      <c r="F31" s="83"/>
      <c r="G31" s="83"/>
      <c r="H31" s="83"/>
      <c r="I31" s="83"/>
      <c r="J31" s="83"/>
      <c r="K31" s="83"/>
      <c r="L31" s="83"/>
      <c r="M31" s="83"/>
      <c r="N31" s="83"/>
      <c r="O31" s="83"/>
      <c r="P31" s="83"/>
      <c r="Q31" s="88"/>
      <c r="R31" s="88"/>
      <c r="S31" s="88"/>
      <c r="T31" s="88"/>
      <c r="U31" s="88"/>
      <c r="V31" s="88"/>
      <c r="W31" s="88"/>
      <c r="X31" s="88" t="s">
        <v>78</v>
      </c>
      <c r="Y31" s="88" t="s">
        <v>78</v>
      </c>
      <c r="Z31" s="88" t="s">
        <v>78</v>
      </c>
      <c r="AA31" s="88"/>
      <c r="AB31" s="88"/>
      <c r="AC31" s="87"/>
    </row>
    <row r="32" spans="2:29" x14ac:dyDescent="0.2">
      <c r="B32" s="547"/>
      <c r="C32" s="86" t="s">
        <v>562</v>
      </c>
      <c r="D32" s="86" t="s">
        <v>569</v>
      </c>
      <c r="E32" s="86" t="s">
        <v>569</v>
      </c>
      <c r="F32" s="83"/>
      <c r="G32" s="83"/>
      <c r="H32" s="83"/>
      <c r="I32" s="83"/>
      <c r="J32" s="83"/>
      <c r="K32" s="83"/>
      <c r="L32" s="83"/>
      <c r="M32" s="83"/>
      <c r="N32" s="83"/>
      <c r="O32" s="83"/>
      <c r="P32" s="83"/>
      <c r="Q32" s="88"/>
      <c r="R32" s="88"/>
      <c r="S32" s="88"/>
      <c r="T32" s="88"/>
      <c r="U32" s="88"/>
      <c r="V32" s="88"/>
      <c r="W32" s="88"/>
      <c r="X32" s="88" t="s">
        <v>78</v>
      </c>
      <c r="Y32" s="88" t="s">
        <v>78</v>
      </c>
      <c r="Z32" s="88" t="s">
        <v>78</v>
      </c>
      <c r="AA32" s="88"/>
      <c r="AB32" s="88"/>
      <c r="AC32" s="87"/>
    </row>
    <row r="33" spans="2:29" x14ac:dyDescent="0.2">
      <c r="B33" s="547"/>
      <c r="C33" s="86" t="s">
        <v>562</v>
      </c>
      <c r="D33" s="86" t="s">
        <v>568</v>
      </c>
      <c r="E33" s="86" t="s">
        <v>303</v>
      </c>
      <c r="F33" s="83"/>
      <c r="G33" s="83"/>
      <c r="H33" s="83"/>
      <c r="I33" s="83"/>
      <c r="J33" s="83"/>
      <c r="K33" s="83"/>
      <c r="L33" s="83"/>
      <c r="M33" s="83"/>
      <c r="N33" s="83"/>
      <c r="O33" s="83"/>
      <c r="P33" s="83"/>
      <c r="Q33" s="88"/>
      <c r="R33" s="88"/>
      <c r="S33" s="88"/>
      <c r="T33" s="88"/>
      <c r="U33" s="88"/>
      <c r="V33" s="88" t="s">
        <v>78</v>
      </c>
      <c r="W33" s="88" t="s">
        <v>78</v>
      </c>
      <c r="X33" s="88" t="s">
        <v>78</v>
      </c>
      <c r="Y33" s="88"/>
      <c r="Z33" s="88"/>
      <c r="AA33" s="88"/>
      <c r="AB33" s="88"/>
      <c r="AC33" s="87"/>
    </row>
    <row r="34" spans="2:29" x14ac:dyDescent="0.2">
      <c r="B34" s="547"/>
      <c r="C34" s="86" t="s">
        <v>562</v>
      </c>
      <c r="D34" s="86" t="s">
        <v>568</v>
      </c>
      <c r="E34" s="86" t="s">
        <v>567</v>
      </c>
      <c r="F34" s="83"/>
      <c r="G34" s="83"/>
      <c r="H34" s="83"/>
      <c r="I34" s="83"/>
      <c r="J34" s="83"/>
      <c r="K34" s="83"/>
      <c r="L34" s="83"/>
      <c r="M34" s="83"/>
      <c r="N34" s="83"/>
      <c r="O34" s="83"/>
      <c r="P34" s="83"/>
      <c r="Q34" s="88"/>
      <c r="R34" s="88"/>
      <c r="S34" s="88"/>
      <c r="T34" s="88" t="s">
        <v>78</v>
      </c>
      <c r="U34" s="88" t="s">
        <v>78</v>
      </c>
      <c r="V34" s="88" t="s">
        <v>78</v>
      </c>
      <c r="W34" s="88" t="s">
        <v>78</v>
      </c>
      <c r="X34" s="88" t="s">
        <v>78</v>
      </c>
      <c r="Y34" s="88"/>
      <c r="Z34" s="88"/>
      <c r="AA34" s="88"/>
      <c r="AB34" s="88"/>
      <c r="AC34" s="87"/>
    </row>
    <row r="35" spans="2:29" x14ac:dyDescent="0.2">
      <c r="B35" s="547"/>
      <c r="C35" s="86" t="s">
        <v>562</v>
      </c>
      <c r="D35" s="86" t="s">
        <v>564</v>
      </c>
      <c r="E35" s="86" t="s">
        <v>566</v>
      </c>
      <c r="F35" s="83"/>
      <c r="G35" s="83"/>
      <c r="H35" s="83"/>
      <c r="I35" s="83"/>
      <c r="J35" s="83"/>
      <c r="K35" s="83"/>
      <c r="L35" s="83"/>
      <c r="M35" s="83"/>
      <c r="N35" s="83"/>
      <c r="O35" s="83"/>
      <c r="P35" s="83"/>
      <c r="Q35" s="88"/>
      <c r="R35" s="88"/>
      <c r="S35" s="88"/>
      <c r="T35" s="88"/>
      <c r="U35" s="88" t="s">
        <v>78</v>
      </c>
      <c r="V35" s="88" t="s">
        <v>78</v>
      </c>
      <c r="W35" s="88" t="s">
        <v>78</v>
      </c>
      <c r="X35" s="88"/>
      <c r="Y35" s="88"/>
      <c r="Z35" s="88"/>
      <c r="AA35" s="88"/>
      <c r="AB35" s="88"/>
      <c r="AC35" s="87"/>
    </row>
    <row r="36" spans="2:29" x14ac:dyDescent="0.2">
      <c r="B36" s="547"/>
      <c r="C36" s="86" t="s">
        <v>562</v>
      </c>
      <c r="D36" s="86" t="s">
        <v>564</v>
      </c>
      <c r="E36" s="86" t="s">
        <v>565</v>
      </c>
      <c r="F36" s="83"/>
      <c r="G36" s="83"/>
      <c r="H36" s="83"/>
      <c r="I36" s="83"/>
      <c r="J36" s="83"/>
      <c r="K36" s="83"/>
      <c r="L36" s="83"/>
      <c r="M36" s="83"/>
      <c r="N36" s="83"/>
      <c r="O36" s="83"/>
      <c r="P36" s="83"/>
      <c r="Q36" s="88"/>
      <c r="R36" s="88" t="s">
        <v>78</v>
      </c>
      <c r="S36" s="88" t="s">
        <v>78</v>
      </c>
      <c r="T36" s="88" t="s">
        <v>78</v>
      </c>
      <c r="U36" s="88"/>
      <c r="V36" s="88"/>
      <c r="W36" s="88"/>
      <c r="X36" s="88"/>
      <c r="Y36" s="88"/>
      <c r="Z36" s="88"/>
      <c r="AA36" s="88"/>
      <c r="AB36" s="88"/>
      <c r="AC36" s="87"/>
    </row>
    <row r="37" spans="2:29" x14ac:dyDescent="0.2">
      <c r="B37" s="547"/>
      <c r="C37" s="86" t="s">
        <v>562</v>
      </c>
      <c r="D37" s="86" t="s">
        <v>564</v>
      </c>
      <c r="E37" s="86" t="s">
        <v>564</v>
      </c>
      <c r="F37" s="83"/>
      <c r="G37" s="83"/>
      <c r="H37" s="83"/>
      <c r="I37" s="83"/>
      <c r="J37" s="83"/>
      <c r="K37" s="83"/>
      <c r="L37" s="83"/>
      <c r="M37" s="83"/>
      <c r="N37" s="83"/>
      <c r="O37" s="83"/>
      <c r="P37" s="83"/>
      <c r="Q37" s="88"/>
      <c r="R37" s="88"/>
      <c r="S37" s="88"/>
      <c r="T37" s="88"/>
      <c r="U37" s="88" t="s">
        <v>78</v>
      </c>
      <c r="V37" s="88" t="s">
        <v>78</v>
      </c>
      <c r="W37" s="88" t="s">
        <v>78</v>
      </c>
      <c r="X37" s="88"/>
      <c r="Y37" s="88"/>
      <c r="Z37" s="88"/>
      <c r="AA37" s="88"/>
      <c r="AB37" s="88"/>
      <c r="AC37" s="87"/>
    </row>
    <row r="38" spans="2:29" x14ac:dyDescent="0.2">
      <c r="B38" s="547"/>
      <c r="C38" s="86" t="s">
        <v>562</v>
      </c>
      <c r="D38" s="86" t="s">
        <v>564</v>
      </c>
      <c r="E38" s="86" t="s">
        <v>563</v>
      </c>
      <c r="F38" s="83"/>
      <c r="G38" s="83"/>
      <c r="H38" s="83"/>
      <c r="I38" s="83"/>
      <c r="J38" s="83"/>
      <c r="K38" s="83"/>
      <c r="L38" s="83"/>
      <c r="M38" s="83"/>
      <c r="N38" s="83"/>
      <c r="O38" s="83"/>
      <c r="P38" s="83"/>
      <c r="Q38" s="88"/>
      <c r="R38" s="88"/>
      <c r="S38" s="88"/>
      <c r="T38" s="88"/>
      <c r="U38" s="88" t="s">
        <v>78</v>
      </c>
      <c r="V38" s="88" t="s">
        <v>78</v>
      </c>
      <c r="W38" s="88" t="s">
        <v>78</v>
      </c>
      <c r="X38" s="88"/>
      <c r="Y38" s="88"/>
      <c r="Z38" s="88"/>
      <c r="AA38" s="88"/>
      <c r="AB38" s="88"/>
      <c r="AC38" s="87"/>
    </row>
    <row r="39" spans="2:29" x14ac:dyDescent="0.2">
      <c r="B39" s="547"/>
      <c r="C39" s="86" t="s">
        <v>562</v>
      </c>
      <c r="D39" s="86" t="s">
        <v>561</v>
      </c>
      <c r="E39" s="86" t="s">
        <v>561</v>
      </c>
      <c r="F39" s="83"/>
      <c r="G39" s="83"/>
      <c r="H39" s="83"/>
      <c r="I39" s="83"/>
      <c r="J39" s="83"/>
      <c r="K39" s="83"/>
      <c r="L39" s="83"/>
      <c r="M39" s="83"/>
      <c r="N39" s="83"/>
      <c r="O39" s="83"/>
      <c r="P39" s="83"/>
      <c r="Q39" s="88"/>
      <c r="R39" s="88" t="s">
        <v>78</v>
      </c>
      <c r="S39" s="88" t="s">
        <v>78</v>
      </c>
      <c r="T39" s="88" t="s">
        <v>78</v>
      </c>
      <c r="U39" s="88"/>
      <c r="V39" s="88"/>
      <c r="W39" s="88"/>
      <c r="X39" s="88"/>
      <c r="Y39" s="88"/>
      <c r="Z39" s="88"/>
      <c r="AA39" s="88"/>
      <c r="AB39" s="88"/>
      <c r="AC39" s="87"/>
    </row>
    <row r="40" spans="2:29" x14ac:dyDescent="0.2">
      <c r="B40" s="547"/>
      <c r="C40" s="86" t="s">
        <v>552</v>
      </c>
      <c r="D40" s="86" t="s">
        <v>560</v>
      </c>
      <c r="E40" s="86" t="s">
        <v>559</v>
      </c>
      <c r="F40" s="83"/>
      <c r="G40" s="83"/>
      <c r="H40" s="83"/>
      <c r="I40" s="83"/>
      <c r="J40" s="83"/>
      <c r="K40" s="83"/>
      <c r="L40" s="83"/>
      <c r="M40" s="83"/>
      <c r="N40" s="83"/>
      <c r="O40" s="83"/>
      <c r="P40" s="83"/>
      <c r="Q40" s="88"/>
      <c r="R40" s="88"/>
      <c r="S40" s="88"/>
      <c r="T40" s="88"/>
      <c r="U40" s="88"/>
      <c r="V40" s="88"/>
      <c r="W40" s="88"/>
      <c r="X40" s="88"/>
      <c r="Y40" s="88"/>
      <c r="Z40" s="88"/>
      <c r="AA40" s="88" t="s">
        <v>78</v>
      </c>
      <c r="AB40" s="88" t="s">
        <v>78</v>
      </c>
      <c r="AC40" s="87" t="s">
        <v>78</v>
      </c>
    </row>
    <row r="41" spans="2:29" x14ac:dyDescent="0.2">
      <c r="B41" s="547"/>
      <c r="C41" s="86" t="s">
        <v>552</v>
      </c>
      <c r="D41" s="86" t="s">
        <v>558</v>
      </c>
      <c r="E41" s="86" t="s">
        <v>558</v>
      </c>
      <c r="F41" s="83"/>
      <c r="G41" s="83"/>
      <c r="H41" s="83"/>
      <c r="I41" s="83"/>
      <c r="J41" s="83"/>
      <c r="K41" s="83"/>
      <c r="L41" s="83"/>
      <c r="M41" s="83"/>
      <c r="N41" s="83"/>
      <c r="O41" s="83"/>
      <c r="P41" s="83"/>
      <c r="Q41" s="88"/>
      <c r="R41" s="88"/>
      <c r="S41" s="88"/>
      <c r="T41" s="88"/>
      <c r="U41" s="88" t="s">
        <v>78</v>
      </c>
      <c r="V41" s="88" t="s">
        <v>78</v>
      </c>
      <c r="W41" s="88" t="s">
        <v>78</v>
      </c>
      <c r="X41" s="88" t="s">
        <v>78</v>
      </c>
      <c r="Y41" s="88" t="s">
        <v>78</v>
      </c>
      <c r="Z41" s="88" t="s">
        <v>78</v>
      </c>
      <c r="AA41" s="88" t="s">
        <v>78</v>
      </c>
      <c r="AB41" s="88"/>
      <c r="AC41" s="87"/>
    </row>
    <row r="42" spans="2:29" x14ac:dyDescent="0.2">
      <c r="B42" s="547"/>
      <c r="C42" s="86" t="s">
        <v>552</v>
      </c>
      <c r="D42" s="86" t="s">
        <v>556</v>
      </c>
      <c r="E42" s="86" t="s">
        <v>557</v>
      </c>
      <c r="F42" s="83"/>
      <c r="G42" s="83"/>
      <c r="H42" s="83"/>
      <c r="I42" s="83"/>
      <c r="J42" s="83"/>
      <c r="K42" s="83"/>
      <c r="L42" s="83"/>
      <c r="M42" s="83"/>
      <c r="N42" s="83"/>
      <c r="O42" s="83"/>
      <c r="P42" s="83"/>
      <c r="Q42" s="88"/>
      <c r="R42" s="88" t="s">
        <v>78</v>
      </c>
      <c r="S42" s="88" t="s">
        <v>78</v>
      </c>
      <c r="T42" s="88" t="s">
        <v>78</v>
      </c>
      <c r="U42" s="88"/>
      <c r="V42" s="88"/>
      <c r="W42" s="88"/>
      <c r="X42" s="88"/>
      <c r="Y42" s="88"/>
      <c r="Z42" s="88"/>
      <c r="AA42" s="88"/>
      <c r="AB42" s="88"/>
      <c r="AC42" s="87"/>
    </row>
    <row r="43" spans="2:29" x14ac:dyDescent="0.2">
      <c r="B43" s="547"/>
      <c r="C43" s="86" t="s">
        <v>552</v>
      </c>
      <c r="D43" s="86" t="s">
        <v>556</v>
      </c>
      <c r="E43" s="86" t="s">
        <v>555</v>
      </c>
      <c r="F43" s="83"/>
      <c r="G43" s="83"/>
      <c r="H43" s="83"/>
      <c r="I43" s="83"/>
      <c r="J43" s="83"/>
      <c r="K43" s="83"/>
      <c r="L43" s="83"/>
      <c r="M43" s="83"/>
      <c r="N43" s="83"/>
      <c r="O43" s="83"/>
      <c r="P43" s="83"/>
      <c r="Q43" s="88"/>
      <c r="R43" s="88"/>
      <c r="S43" s="88"/>
      <c r="T43" s="88"/>
      <c r="U43" s="88"/>
      <c r="V43" s="88"/>
      <c r="W43" s="88"/>
      <c r="X43" s="88"/>
      <c r="Y43" s="88" t="s">
        <v>78</v>
      </c>
      <c r="Z43" s="88" t="s">
        <v>78</v>
      </c>
      <c r="AA43" s="88" t="s">
        <v>78</v>
      </c>
      <c r="AB43" s="88" t="s">
        <v>78</v>
      </c>
      <c r="AC43" s="87" t="s">
        <v>78</v>
      </c>
    </row>
    <row r="44" spans="2:29" x14ac:dyDescent="0.2">
      <c r="B44" s="547"/>
      <c r="C44" s="86" t="s">
        <v>552</v>
      </c>
      <c r="D44" s="86" t="s">
        <v>554</v>
      </c>
      <c r="E44" s="86" t="s">
        <v>554</v>
      </c>
      <c r="F44" s="83"/>
      <c r="G44" s="83"/>
      <c r="H44" s="83"/>
      <c r="I44" s="83"/>
      <c r="J44" s="83"/>
      <c r="K44" s="83"/>
      <c r="L44" s="83"/>
      <c r="M44" s="83"/>
      <c r="N44" s="83"/>
      <c r="O44" s="83"/>
      <c r="P44" s="83"/>
      <c r="Q44" s="88"/>
      <c r="R44" s="88"/>
      <c r="S44" s="88"/>
      <c r="T44" s="88"/>
      <c r="U44" s="88"/>
      <c r="V44" s="88"/>
      <c r="W44" s="88"/>
      <c r="X44" s="88"/>
      <c r="Y44" s="88" t="s">
        <v>78</v>
      </c>
      <c r="Z44" s="88" t="s">
        <v>78</v>
      </c>
      <c r="AA44" s="88" t="s">
        <v>78</v>
      </c>
      <c r="AB44" s="88"/>
      <c r="AC44" s="87"/>
    </row>
    <row r="45" spans="2:29" x14ac:dyDescent="0.2">
      <c r="B45" s="547"/>
      <c r="C45" s="86" t="s">
        <v>552</v>
      </c>
      <c r="D45" s="86" t="s">
        <v>554</v>
      </c>
      <c r="E45" s="86" t="s">
        <v>553</v>
      </c>
      <c r="F45" s="83"/>
      <c r="G45" s="83"/>
      <c r="H45" s="83"/>
      <c r="I45" s="83"/>
      <c r="J45" s="83"/>
      <c r="K45" s="83"/>
      <c r="L45" s="83"/>
      <c r="M45" s="83"/>
      <c r="N45" s="83"/>
      <c r="O45" s="83"/>
      <c r="P45" s="83"/>
      <c r="Q45" s="88"/>
      <c r="R45" s="88"/>
      <c r="S45" s="88"/>
      <c r="T45" s="88"/>
      <c r="U45" s="88" t="s">
        <v>78</v>
      </c>
      <c r="V45" s="88" t="s">
        <v>78</v>
      </c>
      <c r="W45" s="88" t="s">
        <v>78</v>
      </c>
      <c r="X45" s="88"/>
      <c r="Y45" s="88"/>
      <c r="Z45" s="88"/>
      <c r="AA45" s="88"/>
      <c r="AB45" s="88"/>
      <c r="AC45" s="87"/>
    </row>
    <row r="46" spans="2:29" x14ac:dyDescent="0.2">
      <c r="B46" s="547"/>
      <c r="C46" s="86" t="s">
        <v>552</v>
      </c>
      <c r="D46" s="86" t="s">
        <v>551</v>
      </c>
      <c r="E46" s="86" t="s">
        <v>550</v>
      </c>
      <c r="F46" s="83"/>
      <c r="G46" s="83"/>
      <c r="H46" s="83"/>
      <c r="I46" s="83"/>
      <c r="J46" s="83"/>
      <c r="K46" s="83"/>
      <c r="L46" s="83"/>
      <c r="M46" s="83"/>
      <c r="N46" s="83"/>
      <c r="O46" s="83"/>
      <c r="P46" s="83"/>
      <c r="Q46" s="88"/>
      <c r="R46" s="88"/>
      <c r="S46" s="88"/>
      <c r="T46" s="88"/>
      <c r="U46" s="88"/>
      <c r="V46" s="88"/>
      <c r="W46" s="88"/>
      <c r="X46" s="88"/>
      <c r="Y46" s="88" t="s">
        <v>78</v>
      </c>
      <c r="Z46" s="88" t="s">
        <v>78</v>
      </c>
      <c r="AA46" s="88" t="s">
        <v>78</v>
      </c>
      <c r="AB46" s="88"/>
      <c r="AC46" s="87"/>
    </row>
    <row r="47" spans="2:29" x14ac:dyDescent="0.2">
      <c r="B47" s="547"/>
      <c r="C47" s="86" t="s">
        <v>532</v>
      </c>
      <c r="D47" s="86" t="s">
        <v>536</v>
      </c>
      <c r="E47" s="86" t="s">
        <v>549</v>
      </c>
      <c r="F47" s="83"/>
      <c r="G47" s="83"/>
      <c r="H47" s="83" t="s">
        <v>78</v>
      </c>
      <c r="I47" s="83" t="s">
        <v>78</v>
      </c>
      <c r="J47" s="83" t="s">
        <v>78</v>
      </c>
      <c r="K47" s="83"/>
      <c r="L47" s="83"/>
      <c r="M47" s="83"/>
      <c r="N47" s="83"/>
      <c r="O47" s="83"/>
      <c r="P47" s="83"/>
      <c r="Q47" s="88"/>
      <c r="R47" s="88"/>
      <c r="S47" s="88"/>
      <c r="T47" s="88"/>
      <c r="U47" s="88"/>
      <c r="V47" s="88"/>
      <c r="W47" s="88"/>
      <c r="X47" s="88"/>
      <c r="Y47" s="88"/>
      <c r="Z47" s="88"/>
      <c r="AA47" s="88"/>
      <c r="AB47" s="88"/>
      <c r="AC47" s="87"/>
    </row>
    <row r="48" spans="2:29" x14ac:dyDescent="0.2">
      <c r="B48" s="547"/>
      <c r="C48" s="86" t="s">
        <v>532</v>
      </c>
      <c r="D48" s="86" t="s">
        <v>536</v>
      </c>
      <c r="E48" s="86" t="s">
        <v>548</v>
      </c>
      <c r="F48" s="83"/>
      <c r="G48" s="83"/>
      <c r="H48" s="83"/>
      <c r="I48" s="83"/>
      <c r="J48" s="83" t="s">
        <v>78</v>
      </c>
      <c r="K48" s="83" t="s">
        <v>78</v>
      </c>
      <c r="L48" s="83" t="s">
        <v>78</v>
      </c>
      <c r="M48" s="83"/>
      <c r="N48" s="83"/>
      <c r="O48" s="83"/>
      <c r="P48" s="83"/>
      <c r="Q48" s="88"/>
      <c r="R48" s="88"/>
      <c r="S48" s="88"/>
      <c r="T48" s="88"/>
      <c r="U48" s="88"/>
      <c r="V48" s="88"/>
      <c r="W48" s="88"/>
      <c r="X48" s="88"/>
      <c r="Y48" s="88"/>
      <c r="Z48" s="88"/>
      <c r="AA48" s="88"/>
      <c r="AB48" s="88"/>
      <c r="AC48" s="87"/>
    </row>
    <row r="49" spans="2:29" x14ac:dyDescent="0.2">
      <c r="B49" s="547"/>
      <c r="C49" s="86" t="s">
        <v>532</v>
      </c>
      <c r="D49" s="86" t="s">
        <v>536</v>
      </c>
      <c r="E49" s="86" t="s">
        <v>547</v>
      </c>
      <c r="F49" s="83" t="s">
        <v>78</v>
      </c>
      <c r="G49" s="83" t="s">
        <v>78</v>
      </c>
      <c r="H49" s="83" t="s">
        <v>78</v>
      </c>
      <c r="I49" s="83" t="s">
        <v>78</v>
      </c>
      <c r="J49" s="83" t="s">
        <v>78</v>
      </c>
      <c r="K49" s="83" t="s">
        <v>78</v>
      </c>
      <c r="L49" s="83" t="s">
        <v>78</v>
      </c>
      <c r="M49" s="83"/>
      <c r="N49" s="83"/>
      <c r="O49" s="83"/>
      <c r="P49" s="83"/>
      <c r="Q49" s="88"/>
      <c r="R49" s="88"/>
      <c r="S49" s="88"/>
      <c r="T49" s="88"/>
      <c r="U49" s="88"/>
      <c r="V49" s="88"/>
      <c r="W49" s="88"/>
      <c r="X49" s="88"/>
      <c r="Y49" s="88"/>
      <c r="Z49" s="88"/>
      <c r="AA49" s="88"/>
      <c r="AB49" s="88"/>
      <c r="AC49" s="87"/>
    </row>
    <row r="50" spans="2:29" x14ac:dyDescent="0.2">
      <c r="B50" s="547"/>
      <c r="C50" s="86" t="s">
        <v>532</v>
      </c>
      <c r="D50" s="86" t="s">
        <v>536</v>
      </c>
      <c r="E50" s="86" t="s">
        <v>546</v>
      </c>
      <c r="F50" s="83"/>
      <c r="G50" s="83"/>
      <c r="H50" s="83"/>
      <c r="I50" s="83"/>
      <c r="J50" s="83" t="s">
        <v>78</v>
      </c>
      <c r="K50" s="83" t="s">
        <v>78</v>
      </c>
      <c r="L50" s="83" t="s">
        <v>78</v>
      </c>
      <c r="M50" s="83"/>
      <c r="N50" s="83"/>
      <c r="O50" s="83"/>
      <c r="P50" s="83"/>
      <c r="Q50" s="88"/>
      <c r="R50" s="88"/>
      <c r="S50" s="88"/>
      <c r="T50" s="88"/>
      <c r="U50" s="88"/>
      <c r="V50" s="88"/>
      <c r="W50" s="88"/>
      <c r="X50" s="88"/>
      <c r="Y50" s="88"/>
      <c r="Z50" s="88"/>
      <c r="AA50" s="88"/>
      <c r="AB50" s="88"/>
      <c r="AC50" s="87"/>
    </row>
    <row r="51" spans="2:29" x14ac:dyDescent="0.2">
      <c r="B51" s="547"/>
      <c r="C51" s="86" t="s">
        <v>532</v>
      </c>
      <c r="D51" s="86" t="s">
        <v>536</v>
      </c>
      <c r="E51" s="86" t="s">
        <v>545</v>
      </c>
      <c r="F51" s="83" t="s">
        <v>78</v>
      </c>
      <c r="G51" s="83" t="s">
        <v>78</v>
      </c>
      <c r="H51" s="83" t="s">
        <v>78</v>
      </c>
      <c r="I51" s="83" t="s">
        <v>78</v>
      </c>
      <c r="J51" s="83" t="s">
        <v>78</v>
      </c>
      <c r="K51" s="83" t="s">
        <v>78</v>
      </c>
      <c r="L51" s="83" t="s">
        <v>78</v>
      </c>
      <c r="M51" s="83"/>
      <c r="N51" s="83"/>
      <c r="O51" s="83"/>
      <c r="P51" s="83"/>
      <c r="Q51" s="88"/>
      <c r="R51" s="88"/>
      <c r="S51" s="88"/>
      <c r="T51" s="88"/>
      <c r="U51" s="88"/>
      <c r="V51" s="88"/>
      <c r="W51" s="88"/>
      <c r="X51" s="88"/>
      <c r="Y51" s="88"/>
      <c r="Z51" s="88"/>
      <c r="AA51" s="88"/>
      <c r="AB51" s="88"/>
      <c r="AC51" s="87"/>
    </row>
    <row r="52" spans="2:29" x14ac:dyDescent="0.2">
      <c r="B52" s="547"/>
      <c r="C52" s="86" t="s">
        <v>532</v>
      </c>
      <c r="D52" s="86" t="s">
        <v>536</v>
      </c>
      <c r="E52" s="86" t="s">
        <v>544</v>
      </c>
      <c r="F52" s="83"/>
      <c r="G52" s="83"/>
      <c r="H52" s="83" t="s">
        <v>78</v>
      </c>
      <c r="I52" s="83" t="s">
        <v>78</v>
      </c>
      <c r="J52" s="83" t="s">
        <v>78</v>
      </c>
      <c r="K52" s="83"/>
      <c r="L52" s="83"/>
      <c r="M52" s="83"/>
      <c r="N52" s="83"/>
      <c r="O52" s="83"/>
      <c r="P52" s="83"/>
      <c r="Q52" s="88"/>
      <c r="R52" s="88"/>
      <c r="S52" s="88"/>
      <c r="T52" s="88"/>
      <c r="U52" s="88"/>
      <c r="V52" s="88"/>
      <c r="W52" s="88"/>
      <c r="X52" s="88"/>
      <c r="Y52" s="88"/>
      <c r="Z52" s="88"/>
      <c r="AA52" s="88"/>
      <c r="AB52" s="88"/>
      <c r="AC52" s="87"/>
    </row>
    <row r="53" spans="2:29" x14ac:dyDescent="0.2">
      <c r="B53" s="547"/>
      <c r="C53" s="86" t="s">
        <v>532</v>
      </c>
      <c r="D53" s="86" t="s">
        <v>536</v>
      </c>
      <c r="E53" s="86" t="s">
        <v>543</v>
      </c>
      <c r="F53" s="83"/>
      <c r="G53" s="83"/>
      <c r="H53" s="83"/>
      <c r="I53" s="83"/>
      <c r="J53" s="83" t="s">
        <v>78</v>
      </c>
      <c r="K53" s="83" t="s">
        <v>78</v>
      </c>
      <c r="L53" s="83" t="s">
        <v>78</v>
      </c>
      <c r="M53" s="83"/>
      <c r="N53" s="83"/>
      <c r="O53" s="83"/>
      <c r="P53" s="83"/>
      <c r="Q53" s="88"/>
      <c r="R53" s="88"/>
      <c r="S53" s="88"/>
      <c r="T53" s="88"/>
      <c r="U53" s="88"/>
      <c r="V53" s="88"/>
      <c r="W53" s="88"/>
      <c r="X53" s="88"/>
      <c r="Y53" s="88"/>
      <c r="Z53" s="88"/>
      <c r="AA53" s="88"/>
      <c r="AB53" s="88"/>
      <c r="AC53" s="87"/>
    </row>
    <row r="54" spans="2:29" x14ac:dyDescent="0.2">
      <c r="B54" s="547"/>
      <c r="C54" s="86" t="s">
        <v>532</v>
      </c>
      <c r="D54" s="86" t="s">
        <v>536</v>
      </c>
      <c r="E54" s="86" t="s">
        <v>542</v>
      </c>
      <c r="F54" s="83"/>
      <c r="G54" s="83"/>
      <c r="H54" s="83" t="s">
        <v>78</v>
      </c>
      <c r="I54" s="83" t="s">
        <v>78</v>
      </c>
      <c r="J54" s="83" t="s">
        <v>78</v>
      </c>
      <c r="K54" s="83"/>
      <c r="L54" s="83"/>
      <c r="M54" s="83"/>
      <c r="N54" s="83"/>
      <c r="O54" s="83"/>
      <c r="P54" s="83"/>
      <c r="Q54" s="88"/>
      <c r="R54" s="88"/>
      <c r="S54" s="88"/>
      <c r="T54" s="88"/>
      <c r="U54" s="88"/>
      <c r="V54" s="88"/>
      <c r="W54" s="88"/>
      <c r="X54" s="88"/>
      <c r="Y54" s="88"/>
      <c r="Z54" s="88"/>
      <c r="AA54" s="88"/>
      <c r="AB54" s="88"/>
      <c r="AC54" s="87"/>
    </row>
    <row r="55" spans="2:29" x14ac:dyDescent="0.2">
      <c r="B55" s="547"/>
      <c r="C55" s="86" t="s">
        <v>532</v>
      </c>
      <c r="D55" s="86" t="s">
        <v>536</v>
      </c>
      <c r="E55" s="86" t="s">
        <v>541</v>
      </c>
      <c r="F55" s="83" t="s">
        <v>78</v>
      </c>
      <c r="G55" s="83" t="s">
        <v>78</v>
      </c>
      <c r="H55" s="83" t="s">
        <v>78</v>
      </c>
      <c r="I55" s="83"/>
      <c r="J55" s="83"/>
      <c r="K55" s="83"/>
      <c r="L55" s="83"/>
      <c r="M55" s="83"/>
      <c r="N55" s="83"/>
      <c r="O55" s="83"/>
      <c r="P55" s="83"/>
      <c r="Q55" s="88"/>
      <c r="R55" s="88"/>
      <c r="S55" s="88"/>
      <c r="T55" s="88"/>
      <c r="U55" s="88"/>
      <c r="V55" s="88"/>
      <c r="W55" s="88"/>
      <c r="X55" s="88"/>
      <c r="Y55" s="88"/>
      <c r="Z55" s="88"/>
      <c r="AA55" s="88"/>
      <c r="AB55" s="88"/>
      <c r="AC55" s="87"/>
    </row>
    <row r="56" spans="2:29" x14ac:dyDescent="0.2">
      <c r="B56" s="547"/>
      <c r="C56" s="86" t="s">
        <v>532</v>
      </c>
      <c r="D56" s="86" t="s">
        <v>536</v>
      </c>
      <c r="E56" s="86" t="s">
        <v>540</v>
      </c>
      <c r="F56" s="83"/>
      <c r="G56" s="83"/>
      <c r="H56" s="83" t="s">
        <v>78</v>
      </c>
      <c r="I56" s="83" t="s">
        <v>78</v>
      </c>
      <c r="J56" s="83" t="s">
        <v>78</v>
      </c>
      <c r="K56" s="83"/>
      <c r="L56" s="83"/>
      <c r="M56" s="83"/>
      <c r="N56" s="83"/>
      <c r="O56" s="83"/>
      <c r="P56" s="83"/>
      <c r="Q56" s="88"/>
      <c r="R56" s="88"/>
      <c r="S56" s="88"/>
      <c r="T56" s="88"/>
      <c r="U56" s="88"/>
      <c r="V56" s="88"/>
      <c r="W56" s="88"/>
      <c r="X56" s="88"/>
      <c r="Y56" s="88"/>
      <c r="Z56" s="88"/>
      <c r="AA56" s="88"/>
      <c r="AB56" s="88"/>
      <c r="AC56" s="87"/>
    </row>
    <row r="57" spans="2:29" x14ac:dyDescent="0.2">
      <c r="B57" s="547"/>
      <c r="C57" s="86" t="s">
        <v>532</v>
      </c>
      <c r="D57" s="86" t="s">
        <v>536</v>
      </c>
      <c r="E57" s="86" t="s">
        <v>539</v>
      </c>
      <c r="F57" s="83"/>
      <c r="G57" s="83"/>
      <c r="H57" s="83"/>
      <c r="I57" s="83"/>
      <c r="J57" s="83" t="s">
        <v>78</v>
      </c>
      <c r="K57" s="83" t="s">
        <v>78</v>
      </c>
      <c r="L57" s="83" t="s">
        <v>78</v>
      </c>
      <c r="M57" s="83"/>
      <c r="N57" s="83"/>
      <c r="O57" s="83"/>
      <c r="P57" s="83"/>
      <c r="Q57" s="88"/>
      <c r="R57" s="88"/>
      <c r="S57" s="88"/>
      <c r="T57" s="88"/>
      <c r="U57" s="88"/>
      <c r="V57" s="88"/>
      <c r="W57" s="88"/>
      <c r="X57" s="88"/>
      <c r="Y57" s="88"/>
      <c r="Z57" s="88"/>
      <c r="AA57" s="88"/>
      <c r="AB57" s="88"/>
      <c r="AC57" s="87"/>
    </row>
    <row r="58" spans="2:29" x14ac:dyDescent="0.2">
      <c r="B58" s="547"/>
      <c r="C58" s="86" t="s">
        <v>532</v>
      </c>
      <c r="D58" s="86" t="s">
        <v>536</v>
      </c>
      <c r="E58" s="86" t="s">
        <v>538</v>
      </c>
      <c r="F58" s="83" t="s">
        <v>78</v>
      </c>
      <c r="G58" s="83" t="s">
        <v>78</v>
      </c>
      <c r="H58" s="83" t="s">
        <v>78</v>
      </c>
      <c r="I58" s="83" t="s">
        <v>78</v>
      </c>
      <c r="J58" s="83" t="s">
        <v>78</v>
      </c>
      <c r="K58" s="83" t="s">
        <v>78</v>
      </c>
      <c r="L58" s="83" t="s">
        <v>78</v>
      </c>
      <c r="M58" s="83"/>
      <c r="N58" s="83"/>
      <c r="O58" s="83"/>
      <c r="P58" s="83"/>
      <c r="Q58" s="88"/>
      <c r="R58" s="88"/>
      <c r="S58" s="88"/>
      <c r="T58" s="88"/>
      <c r="U58" s="88"/>
      <c r="V58" s="88"/>
      <c r="W58" s="88"/>
      <c r="X58" s="88"/>
      <c r="Y58" s="88"/>
      <c r="Z58" s="88"/>
      <c r="AA58" s="88"/>
      <c r="AB58" s="88"/>
      <c r="AC58" s="87"/>
    </row>
    <row r="59" spans="2:29" x14ac:dyDescent="0.2">
      <c r="B59" s="547"/>
      <c r="C59" s="86" t="s">
        <v>532</v>
      </c>
      <c r="D59" s="86" t="s">
        <v>536</v>
      </c>
      <c r="E59" s="86" t="s">
        <v>385</v>
      </c>
      <c r="F59" s="83" t="s">
        <v>78</v>
      </c>
      <c r="G59" s="83" t="s">
        <v>78</v>
      </c>
      <c r="H59" s="83" t="s">
        <v>78</v>
      </c>
      <c r="I59" s="83" t="s">
        <v>78</v>
      </c>
      <c r="J59" s="83" t="s">
        <v>78</v>
      </c>
      <c r="K59" s="83" t="s">
        <v>78</v>
      </c>
      <c r="L59" s="83" t="s">
        <v>78</v>
      </c>
      <c r="M59" s="83"/>
      <c r="N59" s="83"/>
      <c r="O59" s="83"/>
      <c r="P59" s="83"/>
      <c r="Q59" s="88"/>
      <c r="R59" s="88"/>
      <c r="S59" s="88"/>
      <c r="T59" s="88"/>
      <c r="U59" s="88"/>
      <c r="V59" s="88"/>
      <c r="W59" s="88"/>
      <c r="X59" s="88"/>
      <c r="Y59" s="88"/>
      <c r="Z59" s="88"/>
      <c r="AA59" s="88"/>
      <c r="AB59" s="88"/>
      <c r="AC59" s="87"/>
    </row>
    <row r="60" spans="2:29" x14ac:dyDescent="0.2">
      <c r="B60" s="547"/>
      <c r="C60" s="86" t="s">
        <v>532</v>
      </c>
      <c r="D60" s="86" t="s">
        <v>536</v>
      </c>
      <c r="E60" s="86" t="s">
        <v>537</v>
      </c>
      <c r="F60" s="83" t="s">
        <v>78</v>
      </c>
      <c r="G60" s="83" t="s">
        <v>78</v>
      </c>
      <c r="H60" s="83" t="s">
        <v>78</v>
      </c>
      <c r="I60" s="83"/>
      <c r="J60" s="83"/>
      <c r="K60" s="83"/>
      <c r="L60" s="83"/>
      <c r="M60" s="83"/>
      <c r="N60" s="83"/>
      <c r="O60" s="83"/>
      <c r="P60" s="83"/>
      <c r="Q60" s="83"/>
      <c r="R60" s="83"/>
      <c r="S60" s="83"/>
      <c r="T60" s="83"/>
      <c r="U60" s="83"/>
      <c r="V60" s="83"/>
      <c r="W60" s="83"/>
      <c r="X60" s="83"/>
      <c r="Y60" s="83"/>
      <c r="Z60" s="83"/>
      <c r="AA60" s="83"/>
      <c r="AB60" s="83"/>
      <c r="AC60" s="82"/>
    </row>
    <row r="61" spans="2:29" ht="15" customHeight="1" x14ac:dyDescent="0.2">
      <c r="B61" s="547"/>
      <c r="C61" s="86" t="s">
        <v>532</v>
      </c>
      <c r="D61" s="86" t="s">
        <v>536</v>
      </c>
      <c r="E61" s="86" t="s">
        <v>535</v>
      </c>
      <c r="F61" s="83"/>
      <c r="G61" s="83"/>
      <c r="H61" s="83" t="s">
        <v>78</v>
      </c>
      <c r="I61" s="83" t="s">
        <v>78</v>
      </c>
      <c r="J61" s="83" t="s">
        <v>78</v>
      </c>
      <c r="K61" s="83"/>
      <c r="L61" s="83"/>
      <c r="M61" s="83"/>
      <c r="N61" s="83"/>
      <c r="O61" s="83"/>
      <c r="P61" s="83"/>
      <c r="Q61" s="83"/>
      <c r="R61" s="88"/>
      <c r="S61" s="88"/>
      <c r="T61" s="88"/>
      <c r="U61" s="88"/>
      <c r="V61" s="88"/>
      <c r="W61" s="88"/>
      <c r="X61" s="88"/>
      <c r="Y61" s="88"/>
      <c r="Z61" s="88"/>
      <c r="AA61" s="88"/>
      <c r="AB61" s="88"/>
      <c r="AC61" s="87"/>
    </row>
    <row r="62" spans="2:29" x14ac:dyDescent="0.2">
      <c r="B62" s="547"/>
      <c r="C62" s="86" t="s">
        <v>532</v>
      </c>
      <c r="D62" s="86" t="s">
        <v>534</v>
      </c>
      <c r="E62" s="86" t="s">
        <v>534</v>
      </c>
      <c r="F62" s="83"/>
      <c r="G62" s="83"/>
      <c r="H62" s="83"/>
      <c r="I62" s="83"/>
      <c r="J62" s="83"/>
      <c r="K62" s="83"/>
      <c r="L62" s="83"/>
      <c r="M62" s="83"/>
      <c r="N62" s="83"/>
      <c r="O62" s="83"/>
      <c r="P62" s="83"/>
      <c r="Q62" s="83"/>
      <c r="R62" s="88" t="s">
        <v>78</v>
      </c>
      <c r="S62" s="88" t="s">
        <v>78</v>
      </c>
      <c r="T62" s="88" t="s">
        <v>78</v>
      </c>
      <c r="U62" s="88"/>
      <c r="V62" s="88"/>
      <c r="W62" s="88"/>
      <c r="X62" s="88"/>
      <c r="Y62" s="88"/>
      <c r="Z62" s="88"/>
      <c r="AA62" s="88"/>
      <c r="AB62" s="88"/>
      <c r="AC62" s="87"/>
    </row>
    <row r="63" spans="2:29" x14ac:dyDescent="0.2">
      <c r="B63" s="547"/>
      <c r="C63" s="86" t="s">
        <v>532</v>
      </c>
      <c r="D63" s="86" t="s">
        <v>533</v>
      </c>
      <c r="E63" s="86" t="s">
        <v>533</v>
      </c>
      <c r="F63" s="83"/>
      <c r="G63" s="83"/>
      <c r="H63" s="83"/>
      <c r="I63" s="83"/>
      <c r="J63" s="83"/>
      <c r="K63" s="83"/>
      <c r="L63" s="83"/>
      <c r="M63" s="83"/>
      <c r="N63" s="83"/>
      <c r="O63" s="83"/>
      <c r="P63" s="83"/>
      <c r="Q63" s="83"/>
      <c r="R63" s="88" t="s">
        <v>78</v>
      </c>
      <c r="S63" s="88" t="s">
        <v>78</v>
      </c>
      <c r="T63" s="88" t="s">
        <v>78</v>
      </c>
      <c r="U63" s="88" t="s">
        <v>78</v>
      </c>
      <c r="V63" s="88" t="s">
        <v>78</v>
      </c>
      <c r="W63" s="88"/>
      <c r="X63" s="88"/>
      <c r="Y63" s="88"/>
      <c r="Z63" s="88"/>
      <c r="AA63" s="88"/>
      <c r="AB63" s="88"/>
      <c r="AC63" s="87"/>
    </row>
    <row r="64" spans="2:29" x14ac:dyDescent="0.2">
      <c r="B64" s="547"/>
      <c r="C64" s="86" t="s">
        <v>532</v>
      </c>
      <c r="D64" s="86" t="s">
        <v>531</v>
      </c>
      <c r="E64" s="86" t="s">
        <v>530</v>
      </c>
      <c r="F64" s="83" t="s">
        <v>78</v>
      </c>
      <c r="G64" s="83" t="s">
        <v>78</v>
      </c>
      <c r="H64" s="83" t="s">
        <v>78</v>
      </c>
      <c r="I64" s="83" t="s">
        <v>78</v>
      </c>
      <c r="J64" s="83" t="s">
        <v>78</v>
      </c>
      <c r="K64" s="83" t="s">
        <v>78</v>
      </c>
      <c r="L64" s="83" t="s">
        <v>78</v>
      </c>
      <c r="M64" s="83"/>
      <c r="N64" s="83"/>
      <c r="O64" s="83"/>
      <c r="P64" s="83"/>
      <c r="Q64" s="83"/>
      <c r="R64" s="88"/>
      <c r="S64" s="88"/>
      <c r="T64" s="88"/>
      <c r="U64" s="88"/>
      <c r="V64" s="88"/>
      <c r="W64" s="88"/>
      <c r="X64" s="88"/>
      <c r="Y64" s="88"/>
      <c r="Z64" s="88"/>
      <c r="AA64" s="88"/>
      <c r="AB64" s="88"/>
      <c r="AC64" s="87"/>
    </row>
    <row r="65" spans="2:29" x14ac:dyDescent="0.2">
      <c r="B65" s="547"/>
      <c r="C65" s="86" t="s">
        <v>514</v>
      </c>
      <c r="D65" s="86" t="s">
        <v>527</v>
      </c>
      <c r="E65" s="86" t="s">
        <v>529</v>
      </c>
      <c r="F65" s="83"/>
      <c r="G65" s="83"/>
      <c r="H65" s="83"/>
      <c r="I65" s="83"/>
      <c r="J65" s="83"/>
      <c r="K65" s="83"/>
      <c r="L65" s="83"/>
      <c r="M65" s="83"/>
      <c r="N65" s="83"/>
      <c r="O65" s="83" t="s">
        <v>78</v>
      </c>
      <c r="P65" s="83" t="s">
        <v>78</v>
      </c>
      <c r="Q65" s="83" t="s">
        <v>78</v>
      </c>
      <c r="R65" s="88"/>
      <c r="S65" s="88"/>
      <c r="T65" s="88"/>
      <c r="U65" s="88"/>
      <c r="V65" s="88"/>
      <c r="W65" s="88"/>
      <c r="X65" s="88"/>
      <c r="Y65" s="88"/>
      <c r="Z65" s="88"/>
      <c r="AA65" s="88"/>
      <c r="AB65" s="88"/>
      <c r="AC65" s="87"/>
    </row>
    <row r="66" spans="2:29" x14ac:dyDescent="0.2">
      <c r="B66" s="547"/>
      <c r="C66" s="86" t="s">
        <v>514</v>
      </c>
      <c r="D66" s="86" t="s">
        <v>527</v>
      </c>
      <c r="E66" s="86" t="s">
        <v>528</v>
      </c>
      <c r="F66" s="83"/>
      <c r="G66" s="83"/>
      <c r="H66" s="83"/>
      <c r="I66" s="83"/>
      <c r="J66" s="83"/>
      <c r="K66" s="83"/>
      <c r="L66" s="83"/>
      <c r="M66" s="83" t="s">
        <v>78</v>
      </c>
      <c r="N66" s="83" t="s">
        <v>78</v>
      </c>
      <c r="O66" s="83" t="s">
        <v>78</v>
      </c>
      <c r="P66" s="83"/>
      <c r="Q66" s="83"/>
      <c r="R66" s="88"/>
      <c r="S66" s="88"/>
      <c r="T66" s="88"/>
      <c r="U66" s="88"/>
      <c r="V66" s="88"/>
      <c r="W66" s="88"/>
      <c r="X66" s="88"/>
      <c r="Y66" s="88"/>
      <c r="Z66" s="88"/>
      <c r="AA66" s="88"/>
      <c r="AB66" s="88"/>
      <c r="AC66" s="87"/>
    </row>
    <row r="67" spans="2:29" x14ac:dyDescent="0.2">
      <c r="B67" s="547"/>
      <c r="C67" s="86" t="s">
        <v>514</v>
      </c>
      <c r="D67" s="86" t="s">
        <v>527</v>
      </c>
      <c r="E67" s="86" t="s">
        <v>526</v>
      </c>
      <c r="F67" s="83"/>
      <c r="G67" s="83"/>
      <c r="H67" s="83"/>
      <c r="I67" s="83"/>
      <c r="J67" s="83"/>
      <c r="K67" s="83"/>
      <c r="L67" s="83"/>
      <c r="M67" s="83"/>
      <c r="N67" s="83"/>
      <c r="O67" s="83" t="s">
        <v>78</v>
      </c>
      <c r="P67" s="83" t="s">
        <v>78</v>
      </c>
      <c r="Q67" s="83" t="s">
        <v>78</v>
      </c>
      <c r="R67" s="88"/>
      <c r="S67" s="88"/>
      <c r="T67" s="88"/>
      <c r="U67" s="88"/>
      <c r="V67" s="88"/>
      <c r="W67" s="88"/>
      <c r="X67" s="88"/>
      <c r="Y67" s="88"/>
      <c r="Z67" s="88"/>
      <c r="AA67" s="88"/>
      <c r="AB67" s="88"/>
      <c r="AC67" s="87"/>
    </row>
    <row r="68" spans="2:29" x14ac:dyDescent="0.2">
      <c r="B68" s="547"/>
      <c r="C68" s="86" t="s">
        <v>514</v>
      </c>
      <c r="D68" s="86" t="s">
        <v>524</v>
      </c>
      <c r="E68" s="86" t="s">
        <v>525</v>
      </c>
      <c r="F68" s="83"/>
      <c r="G68" s="83"/>
      <c r="H68" s="83"/>
      <c r="I68" s="83"/>
      <c r="J68" s="83"/>
      <c r="K68" s="83"/>
      <c r="L68" s="83"/>
      <c r="M68" s="83" t="s">
        <v>78</v>
      </c>
      <c r="N68" s="83" t="s">
        <v>78</v>
      </c>
      <c r="O68" s="83" t="s">
        <v>78</v>
      </c>
      <c r="P68" s="83"/>
      <c r="Q68" s="83"/>
      <c r="R68" s="88"/>
      <c r="S68" s="88"/>
      <c r="T68" s="88"/>
      <c r="U68" s="88"/>
      <c r="V68" s="88"/>
      <c r="W68" s="88"/>
      <c r="X68" s="88"/>
      <c r="Y68" s="88"/>
      <c r="Z68" s="88"/>
      <c r="AA68" s="88"/>
      <c r="AB68" s="88"/>
      <c r="AC68" s="87"/>
    </row>
    <row r="69" spans="2:29" x14ac:dyDescent="0.2">
      <c r="B69" s="547"/>
      <c r="C69" s="86" t="s">
        <v>514</v>
      </c>
      <c r="D69" s="86" t="s">
        <v>524</v>
      </c>
      <c r="E69" s="86" t="s">
        <v>523</v>
      </c>
      <c r="F69" s="83"/>
      <c r="G69" s="83"/>
      <c r="H69" s="83"/>
      <c r="I69" s="83"/>
      <c r="J69" s="83"/>
      <c r="K69" s="83"/>
      <c r="L69" s="83"/>
      <c r="M69" s="83"/>
      <c r="N69" s="83"/>
      <c r="O69" s="83" t="s">
        <v>78</v>
      </c>
      <c r="P69" s="83" t="s">
        <v>78</v>
      </c>
      <c r="Q69" s="83" t="s">
        <v>78</v>
      </c>
      <c r="R69" s="88"/>
      <c r="S69" s="88"/>
      <c r="T69" s="88"/>
      <c r="U69" s="88"/>
      <c r="V69" s="88"/>
      <c r="W69" s="88"/>
      <c r="X69" s="88"/>
      <c r="Y69" s="88"/>
      <c r="Z69" s="88"/>
      <c r="AA69" s="88"/>
      <c r="AB69" s="88"/>
      <c r="AC69" s="87"/>
    </row>
    <row r="70" spans="2:29" x14ac:dyDescent="0.2">
      <c r="B70" s="547"/>
      <c r="C70" s="86" t="s">
        <v>514</v>
      </c>
      <c r="D70" s="86" t="s">
        <v>519</v>
      </c>
      <c r="E70" s="86" t="s">
        <v>522</v>
      </c>
      <c r="F70" s="83"/>
      <c r="G70" s="83"/>
      <c r="H70" s="83"/>
      <c r="I70" s="83"/>
      <c r="J70" s="83"/>
      <c r="K70" s="83"/>
      <c r="L70" s="83"/>
      <c r="M70" s="83"/>
      <c r="N70" s="83"/>
      <c r="O70" s="83" t="s">
        <v>78</v>
      </c>
      <c r="P70" s="83" t="s">
        <v>78</v>
      </c>
      <c r="Q70" s="83" t="s">
        <v>78</v>
      </c>
      <c r="R70" s="88"/>
      <c r="S70" s="88"/>
      <c r="T70" s="88"/>
      <c r="U70" s="88"/>
      <c r="V70" s="88"/>
      <c r="W70" s="88"/>
      <c r="X70" s="88"/>
      <c r="Y70" s="88"/>
      <c r="Z70" s="88"/>
      <c r="AA70" s="88"/>
      <c r="AB70" s="88"/>
      <c r="AC70" s="87"/>
    </row>
    <row r="71" spans="2:29" x14ac:dyDescent="0.2">
      <c r="B71" s="547"/>
      <c r="C71" s="86" t="s">
        <v>514</v>
      </c>
      <c r="D71" s="86" t="s">
        <v>519</v>
      </c>
      <c r="E71" s="86" t="s">
        <v>521</v>
      </c>
      <c r="F71" s="83"/>
      <c r="G71" s="83"/>
      <c r="H71" s="83"/>
      <c r="I71" s="83"/>
      <c r="J71" s="83"/>
      <c r="K71" s="83"/>
      <c r="L71" s="83"/>
      <c r="M71" s="83" t="s">
        <v>78</v>
      </c>
      <c r="N71" s="83" t="s">
        <v>78</v>
      </c>
      <c r="O71" s="83" t="s">
        <v>78</v>
      </c>
      <c r="P71" s="83"/>
      <c r="Q71" s="83"/>
      <c r="R71" s="88"/>
      <c r="S71" s="88"/>
      <c r="T71" s="88"/>
      <c r="U71" s="88"/>
      <c r="V71" s="88"/>
      <c r="W71" s="88"/>
      <c r="X71" s="88"/>
      <c r="Y71" s="88"/>
      <c r="Z71" s="88"/>
      <c r="AA71" s="88"/>
      <c r="AB71" s="88"/>
      <c r="AC71" s="87"/>
    </row>
    <row r="72" spans="2:29" x14ac:dyDescent="0.2">
      <c r="B72" s="547"/>
      <c r="C72" s="86" t="s">
        <v>514</v>
      </c>
      <c r="D72" s="86" t="s">
        <v>519</v>
      </c>
      <c r="E72" s="86" t="s">
        <v>520</v>
      </c>
      <c r="F72" s="83"/>
      <c r="G72" s="83"/>
      <c r="H72" s="83"/>
      <c r="I72" s="83"/>
      <c r="J72" s="83"/>
      <c r="K72" s="83"/>
      <c r="L72" s="83"/>
      <c r="M72" s="83" t="s">
        <v>78</v>
      </c>
      <c r="N72" s="83" t="s">
        <v>78</v>
      </c>
      <c r="O72" s="83" t="s">
        <v>78</v>
      </c>
      <c r="P72" s="83" t="s">
        <v>78</v>
      </c>
      <c r="Q72" s="83" t="s">
        <v>78</v>
      </c>
      <c r="R72" s="88"/>
      <c r="S72" s="88"/>
      <c r="T72" s="88"/>
      <c r="U72" s="88"/>
      <c r="V72" s="88"/>
      <c r="W72" s="88"/>
      <c r="X72" s="88"/>
      <c r="Y72" s="88"/>
      <c r="Z72" s="88"/>
      <c r="AA72" s="88"/>
      <c r="AB72" s="88"/>
      <c r="AC72" s="87"/>
    </row>
    <row r="73" spans="2:29" x14ac:dyDescent="0.2">
      <c r="B73" s="547"/>
      <c r="C73" s="86" t="s">
        <v>514</v>
      </c>
      <c r="D73" s="86" t="s">
        <v>519</v>
      </c>
      <c r="E73" s="86" t="s">
        <v>518</v>
      </c>
      <c r="F73" s="83"/>
      <c r="G73" s="83"/>
      <c r="H73" s="83"/>
      <c r="I73" s="83"/>
      <c r="J73" s="83"/>
      <c r="K73" s="83"/>
      <c r="L73" s="83"/>
      <c r="M73" s="83" t="s">
        <v>78</v>
      </c>
      <c r="N73" s="83" t="s">
        <v>78</v>
      </c>
      <c r="O73" s="83" t="s">
        <v>78</v>
      </c>
      <c r="P73" s="83"/>
      <c r="Q73" s="88"/>
      <c r="R73" s="88"/>
      <c r="S73" s="88"/>
      <c r="T73" s="88"/>
      <c r="U73" s="88"/>
      <c r="V73" s="88"/>
      <c r="W73" s="88"/>
      <c r="X73" s="88"/>
      <c r="Y73" s="88"/>
      <c r="Z73" s="88"/>
      <c r="AA73" s="88"/>
      <c r="AB73" s="88"/>
      <c r="AC73" s="87"/>
    </row>
    <row r="74" spans="2:29" x14ac:dyDescent="0.2">
      <c r="B74" s="547"/>
      <c r="C74" s="86" t="s">
        <v>514</v>
      </c>
      <c r="D74" s="86" t="s">
        <v>519</v>
      </c>
      <c r="E74" s="86" t="s">
        <v>518</v>
      </c>
      <c r="F74" s="83"/>
      <c r="G74" s="83"/>
      <c r="H74" s="83"/>
      <c r="I74" s="83"/>
      <c r="J74" s="83"/>
      <c r="K74" s="83"/>
      <c r="L74" s="83"/>
      <c r="M74" s="83" t="s">
        <v>78</v>
      </c>
      <c r="N74" s="83" t="s">
        <v>78</v>
      </c>
      <c r="O74" s="83" t="s">
        <v>78</v>
      </c>
      <c r="P74" s="83" t="s">
        <v>78</v>
      </c>
      <c r="Q74" s="88" t="s">
        <v>78</v>
      </c>
      <c r="R74" s="88"/>
      <c r="S74" s="88"/>
      <c r="T74" s="88"/>
      <c r="U74" s="88"/>
      <c r="V74" s="88"/>
      <c r="W74" s="88"/>
      <c r="X74" s="88"/>
      <c r="Y74" s="88"/>
      <c r="Z74" s="88"/>
      <c r="AA74" s="88"/>
      <c r="AB74" s="88"/>
      <c r="AC74" s="87"/>
    </row>
    <row r="75" spans="2:29" x14ac:dyDescent="0.2">
      <c r="B75" s="547"/>
      <c r="C75" s="86" t="s">
        <v>514</v>
      </c>
      <c r="D75" s="86" t="s">
        <v>517</v>
      </c>
      <c r="E75" s="86" t="s">
        <v>516</v>
      </c>
      <c r="F75" s="83"/>
      <c r="G75" s="83"/>
      <c r="H75" s="83"/>
      <c r="I75" s="83"/>
      <c r="J75" s="83"/>
      <c r="K75" s="83"/>
      <c r="L75" s="83"/>
      <c r="M75" s="83" t="s">
        <v>78</v>
      </c>
      <c r="N75" s="83" t="s">
        <v>78</v>
      </c>
      <c r="O75" s="83" t="s">
        <v>78</v>
      </c>
      <c r="P75" s="83"/>
      <c r="Q75" s="88"/>
      <c r="R75" s="88"/>
      <c r="S75" s="88"/>
      <c r="T75" s="88"/>
      <c r="U75" s="88"/>
      <c r="V75" s="88"/>
      <c r="W75" s="88"/>
      <c r="X75" s="88"/>
      <c r="Y75" s="88"/>
      <c r="Z75" s="88"/>
      <c r="AA75" s="88"/>
      <c r="AB75" s="88"/>
      <c r="AC75" s="87"/>
    </row>
    <row r="76" spans="2:29" x14ac:dyDescent="0.2">
      <c r="B76" s="547"/>
      <c r="C76" s="86" t="s">
        <v>514</v>
      </c>
      <c r="D76" s="86" t="s">
        <v>513</v>
      </c>
      <c r="E76" s="86" t="s">
        <v>515</v>
      </c>
      <c r="F76" s="83"/>
      <c r="G76" s="83"/>
      <c r="H76" s="83"/>
      <c r="I76" s="83"/>
      <c r="J76" s="83"/>
      <c r="K76" s="83"/>
      <c r="L76" s="83"/>
      <c r="M76" s="83" t="s">
        <v>78</v>
      </c>
      <c r="N76" s="83" t="s">
        <v>78</v>
      </c>
      <c r="O76" s="83" t="s">
        <v>78</v>
      </c>
      <c r="P76" s="83"/>
      <c r="Q76" s="88"/>
      <c r="R76" s="88"/>
      <c r="S76" s="88"/>
      <c r="T76" s="88"/>
      <c r="U76" s="88"/>
      <c r="V76" s="88"/>
      <c r="W76" s="88"/>
      <c r="X76" s="88"/>
      <c r="Y76" s="88"/>
      <c r="Z76" s="88"/>
      <c r="AA76" s="88"/>
      <c r="AB76" s="88"/>
      <c r="AC76" s="87"/>
    </row>
    <row r="77" spans="2:29" x14ac:dyDescent="0.2">
      <c r="B77" s="547"/>
      <c r="C77" s="86" t="s">
        <v>514</v>
      </c>
      <c r="D77" s="86" t="s">
        <v>513</v>
      </c>
      <c r="E77" s="86" t="s">
        <v>513</v>
      </c>
      <c r="F77" s="83"/>
      <c r="G77" s="83"/>
      <c r="H77" s="83"/>
      <c r="I77" s="83"/>
      <c r="J77" s="83"/>
      <c r="K77" s="83"/>
      <c r="L77" s="83"/>
      <c r="M77" s="83"/>
      <c r="N77" s="83"/>
      <c r="O77" s="83" t="s">
        <v>78</v>
      </c>
      <c r="P77" s="83" t="s">
        <v>78</v>
      </c>
      <c r="Q77" s="88" t="s">
        <v>78</v>
      </c>
      <c r="R77" s="88"/>
      <c r="S77" s="88"/>
      <c r="T77" s="88"/>
      <c r="U77" s="88"/>
      <c r="V77" s="88"/>
      <c r="W77" s="88"/>
      <c r="X77" s="88"/>
      <c r="Y77" s="88"/>
      <c r="Z77" s="88"/>
      <c r="AA77" s="88"/>
      <c r="AB77" s="88"/>
      <c r="AC77" s="87"/>
    </row>
    <row r="78" spans="2:29" ht="15.75" thickBot="1" x14ac:dyDescent="0.25">
      <c r="B78" s="548"/>
      <c r="C78" s="90" t="s">
        <v>514</v>
      </c>
      <c r="D78" s="90" t="s">
        <v>513</v>
      </c>
      <c r="E78" s="90" t="s">
        <v>512</v>
      </c>
      <c r="F78" s="81"/>
      <c r="G78" s="81"/>
      <c r="H78" s="81"/>
      <c r="I78" s="81"/>
      <c r="J78" s="81"/>
      <c r="K78" s="81"/>
      <c r="L78" s="81"/>
      <c r="M78" s="81" t="s">
        <v>78</v>
      </c>
      <c r="N78" s="81" t="s">
        <v>78</v>
      </c>
      <c r="O78" s="81" t="s">
        <v>78</v>
      </c>
      <c r="P78" s="81"/>
      <c r="Q78" s="94"/>
      <c r="R78" s="94"/>
      <c r="S78" s="94"/>
      <c r="T78" s="94"/>
      <c r="U78" s="94"/>
      <c r="V78" s="94"/>
      <c r="W78" s="94"/>
      <c r="X78" s="94"/>
      <c r="Y78" s="94"/>
      <c r="Z78" s="94"/>
      <c r="AA78" s="94"/>
      <c r="AB78" s="94"/>
      <c r="AC78" s="93"/>
    </row>
    <row r="79" spans="2:29" x14ac:dyDescent="0.2">
      <c r="B79" s="546" t="s">
        <v>511</v>
      </c>
      <c r="C79" s="89" t="s">
        <v>498</v>
      </c>
      <c r="D79" s="89" t="s">
        <v>510</v>
      </c>
      <c r="E79" s="89" t="s">
        <v>510</v>
      </c>
      <c r="F79" s="85"/>
      <c r="G79" s="85"/>
      <c r="H79" s="85"/>
      <c r="I79" s="85"/>
      <c r="J79" s="85"/>
      <c r="K79" s="85"/>
      <c r="L79" s="85"/>
      <c r="M79" s="85"/>
      <c r="N79" s="85"/>
      <c r="O79" s="85"/>
      <c r="P79" s="85"/>
      <c r="Q79" s="92"/>
      <c r="R79" s="92" t="s">
        <v>78</v>
      </c>
      <c r="S79" s="92" t="s">
        <v>78</v>
      </c>
      <c r="T79" s="92" t="s">
        <v>78</v>
      </c>
      <c r="U79" s="92"/>
      <c r="V79" s="92"/>
      <c r="W79" s="92"/>
      <c r="X79" s="92"/>
      <c r="Y79" s="92"/>
      <c r="Z79" s="92"/>
      <c r="AA79" s="92"/>
      <c r="AB79" s="92"/>
      <c r="AC79" s="91"/>
    </row>
    <row r="80" spans="2:29" x14ac:dyDescent="0.2">
      <c r="B80" s="547"/>
      <c r="C80" s="86" t="s">
        <v>498</v>
      </c>
      <c r="D80" s="86" t="s">
        <v>509</v>
      </c>
      <c r="E80" s="86" t="s">
        <v>509</v>
      </c>
      <c r="F80" s="83"/>
      <c r="G80" s="83"/>
      <c r="H80" s="83"/>
      <c r="I80" s="83"/>
      <c r="J80" s="83"/>
      <c r="K80" s="83"/>
      <c r="L80" s="83"/>
      <c r="M80" s="83"/>
      <c r="N80" s="83"/>
      <c r="O80" s="83"/>
      <c r="P80" s="83"/>
      <c r="Q80" s="88"/>
      <c r="R80" s="88" t="s">
        <v>78</v>
      </c>
      <c r="S80" s="88" t="s">
        <v>78</v>
      </c>
      <c r="T80" s="88" t="s">
        <v>78</v>
      </c>
      <c r="U80" s="88"/>
      <c r="V80" s="88"/>
      <c r="W80" s="88"/>
      <c r="X80" s="88"/>
      <c r="Y80" s="88"/>
      <c r="Z80" s="88"/>
      <c r="AA80" s="88"/>
      <c r="AB80" s="88"/>
      <c r="AC80" s="87"/>
    </row>
    <row r="81" spans="2:29" x14ac:dyDescent="0.2">
      <c r="B81" s="547"/>
      <c r="C81" s="86" t="s">
        <v>498</v>
      </c>
      <c r="D81" s="86" t="s">
        <v>509</v>
      </c>
      <c r="E81" s="86" t="s">
        <v>508</v>
      </c>
      <c r="F81" s="83"/>
      <c r="G81" s="83"/>
      <c r="H81" s="83"/>
      <c r="I81" s="83"/>
      <c r="J81" s="83"/>
      <c r="K81" s="83"/>
      <c r="L81" s="83"/>
      <c r="M81" s="83"/>
      <c r="N81" s="83"/>
      <c r="O81" s="83"/>
      <c r="P81" s="83"/>
      <c r="Q81" s="88"/>
      <c r="R81" s="88"/>
      <c r="S81" s="88"/>
      <c r="T81" s="88" t="s">
        <v>78</v>
      </c>
      <c r="U81" s="88" t="s">
        <v>78</v>
      </c>
      <c r="V81" s="88" t="s">
        <v>78</v>
      </c>
      <c r="W81" s="88"/>
      <c r="X81" s="88"/>
      <c r="Y81" s="88"/>
      <c r="Z81" s="88"/>
      <c r="AA81" s="88"/>
      <c r="AB81" s="88"/>
      <c r="AC81" s="87"/>
    </row>
    <row r="82" spans="2:29" x14ac:dyDescent="0.2">
      <c r="B82" s="547"/>
      <c r="C82" s="86" t="s">
        <v>498</v>
      </c>
      <c r="D82" s="86" t="s">
        <v>507</v>
      </c>
      <c r="E82" s="86" t="s">
        <v>506</v>
      </c>
      <c r="F82" s="83"/>
      <c r="G82" s="83"/>
      <c r="H82" s="83"/>
      <c r="I82" s="83"/>
      <c r="J82" s="83"/>
      <c r="K82" s="83"/>
      <c r="L82" s="83"/>
      <c r="M82" s="83"/>
      <c r="N82" s="83"/>
      <c r="O82" s="83"/>
      <c r="P82" s="83"/>
      <c r="Q82" s="88"/>
      <c r="R82" s="88"/>
      <c r="S82" s="88"/>
      <c r="T82" s="88"/>
      <c r="U82" s="88"/>
      <c r="V82" s="88"/>
      <c r="W82" s="88" t="s">
        <v>78</v>
      </c>
      <c r="X82" s="88" t="s">
        <v>78</v>
      </c>
      <c r="Y82" s="88" t="s">
        <v>78</v>
      </c>
      <c r="Z82" s="88"/>
      <c r="AA82" s="88"/>
      <c r="AB82" s="88"/>
      <c r="AC82" s="87"/>
    </row>
    <row r="83" spans="2:29" x14ac:dyDescent="0.2">
      <c r="B83" s="547"/>
      <c r="C83" s="86" t="s">
        <v>498</v>
      </c>
      <c r="D83" s="86" t="s">
        <v>505</v>
      </c>
      <c r="E83" s="86" t="s">
        <v>505</v>
      </c>
      <c r="F83" s="83"/>
      <c r="G83" s="83"/>
      <c r="H83" s="83"/>
      <c r="I83" s="83"/>
      <c r="J83" s="83"/>
      <c r="K83" s="83"/>
      <c r="L83" s="83"/>
      <c r="M83" s="83"/>
      <c r="N83" s="83"/>
      <c r="O83" s="83"/>
      <c r="P83" s="83"/>
      <c r="Q83" s="88"/>
      <c r="R83" s="88" t="s">
        <v>78</v>
      </c>
      <c r="S83" s="88" t="s">
        <v>78</v>
      </c>
      <c r="T83" s="88" t="s">
        <v>78</v>
      </c>
      <c r="U83" s="88" t="s">
        <v>78</v>
      </c>
      <c r="V83" s="88" t="s">
        <v>78</v>
      </c>
      <c r="W83" s="88"/>
      <c r="X83" s="88"/>
      <c r="Y83" s="88"/>
      <c r="Z83" s="88"/>
      <c r="AA83" s="88"/>
      <c r="AB83" s="88"/>
      <c r="AC83" s="87"/>
    </row>
    <row r="84" spans="2:29" x14ac:dyDescent="0.2">
      <c r="B84" s="547"/>
      <c r="C84" s="86" t="s">
        <v>498</v>
      </c>
      <c r="D84" s="86" t="s">
        <v>502</v>
      </c>
      <c r="E84" s="86" t="s">
        <v>504</v>
      </c>
      <c r="F84" s="83"/>
      <c r="G84" s="83"/>
      <c r="H84" s="83"/>
      <c r="I84" s="83"/>
      <c r="J84" s="83"/>
      <c r="K84" s="83"/>
      <c r="L84" s="83"/>
      <c r="M84" s="83"/>
      <c r="N84" s="83"/>
      <c r="O84" s="83"/>
      <c r="P84" s="83"/>
      <c r="Q84" s="88"/>
      <c r="R84" s="88"/>
      <c r="S84" s="88"/>
      <c r="T84" s="88" t="s">
        <v>78</v>
      </c>
      <c r="U84" s="88" t="s">
        <v>78</v>
      </c>
      <c r="V84" s="88" t="s">
        <v>78</v>
      </c>
      <c r="W84" s="88"/>
      <c r="X84" s="88"/>
      <c r="Y84" s="88"/>
      <c r="Z84" s="88"/>
      <c r="AA84" s="88"/>
      <c r="AB84" s="88"/>
      <c r="AC84" s="87"/>
    </row>
    <row r="85" spans="2:29" x14ac:dyDescent="0.2">
      <c r="B85" s="547"/>
      <c r="C85" s="86" t="s">
        <v>498</v>
      </c>
      <c r="D85" s="86" t="s">
        <v>502</v>
      </c>
      <c r="E85" s="86" t="s">
        <v>502</v>
      </c>
      <c r="F85" s="83"/>
      <c r="G85" s="83"/>
      <c r="H85" s="83"/>
      <c r="I85" s="83"/>
      <c r="J85" s="83"/>
      <c r="K85" s="83"/>
      <c r="L85" s="83"/>
      <c r="M85" s="83"/>
      <c r="N85" s="83"/>
      <c r="O85" s="83"/>
      <c r="P85" s="83"/>
      <c r="Q85" s="88"/>
      <c r="R85" s="88" t="s">
        <v>78</v>
      </c>
      <c r="S85" s="88" t="s">
        <v>78</v>
      </c>
      <c r="T85" s="88" t="s">
        <v>78</v>
      </c>
      <c r="U85" s="88" t="s">
        <v>78</v>
      </c>
      <c r="V85" s="88" t="s">
        <v>78</v>
      </c>
      <c r="W85" s="88" t="s">
        <v>78</v>
      </c>
      <c r="X85" s="88" t="s">
        <v>78</v>
      </c>
      <c r="Y85" s="88" t="s">
        <v>78</v>
      </c>
      <c r="Z85" s="88" t="s">
        <v>78</v>
      </c>
      <c r="AA85" s="88" t="s">
        <v>78</v>
      </c>
      <c r="AB85" s="88"/>
      <c r="AC85" s="87"/>
    </row>
    <row r="86" spans="2:29" x14ac:dyDescent="0.2">
      <c r="B86" s="547"/>
      <c r="C86" s="86" t="s">
        <v>498</v>
      </c>
      <c r="D86" s="86" t="s">
        <v>502</v>
      </c>
      <c r="E86" s="86" t="s">
        <v>272</v>
      </c>
      <c r="F86" s="83"/>
      <c r="G86" s="83"/>
      <c r="H86" s="83"/>
      <c r="I86" s="83"/>
      <c r="J86" s="83"/>
      <c r="K86" s="83"/>
      <c r="L86" s="83"/>
      <c r="M86" s="83"/>
      <c r="N86" s="83"/>
      <c r="O86" s="83"/>
      <c r="P86" s="83"/>
      <c r="Q86" s="88"/>
      <c r="R86" s="88" t="s">
        <v>78</v>
      </c>
      <c r="S86" s="88" t="s">
        <v>78</v>
      </c>
      <c r="T86" s="88" t="s">
        <v>78</v>
      </c>
      <c r="U86" s="88" t="s">
        <v>78</v>
      </c>
      <c r="V86" s="88" t="s">
        <v>78</v>
      </c>
      <c r="W86" s="88" t="s">
        <v>78</v>
      </c>
      <c r="X86" s="88" t="s">
        <v>78</v>
      </c>
      <c r="Y86" s="88" t="s">
        <v>78</v>
      </c>
      <c r="Z86" s="88"/>
      <c r="AA86" s="88"/>
      <c r="AB86" s="88"/>
      <c r="AC86" s="87"/>
    </row>
    <row r="87" spans="2:29" x14ac:dyDescent="0.2">
      <c r="B87" s="547"/>
      <c r="C87" s="86" t="s">
        <v>498</v>
      </c>
      <c r="D87" s="86" t="s">
        <v>502</v>
      </c>
      <c r="E87" s="86" t="s">
        <v>503</v>
      </c>
      <c r="F87" s="83"/>
      <c r="G87" s="83"/>
      <c r="H87" s="83"/>
      <c r="I87" s="83"/>
      <c r="J87" s="83"/>
      <c r="K87" s="83"/>
      <c r="L87" s="83"/>
      <c r="M87" s="83"/>
      <c r="N87" s="83"/>
      <c r="O87" s="83"/>
      <c r="P87" s="83"/>
      <c r="Q87" s="83"/>
      <c r="R87" s="83"/>
      <c r="S87" s="83"/>
      <c r="T87" s="83"/>
      <c r="U87" s="83"/>
      <c r="V87" s="83"/>
      <c r="W87" s="83" t="s">
        <v>78</v>
      </c>
      <c r="X87" s="83" t="s">
        <v>78</v>
      </c>
      <c r="Y87" s="83" t="s">
        <v>78</v>
      </c>
      <c r="Z87" s="83"/>
      <c r="AA87" s="83"/>
      <c r="AB87" s="83"/>
      <c r="AC87" s="82"/>
    </row>
    <row r="88" spans="2:29" x14ac:dyDescent="0.2">
      <c r="B88" s="547"/>
      <c r="C88" s="86" t="s">
        <v>498</v>
      </c>
      <c r="D88" s="86" t="s">
        <v>502</v>
      </c>
      <c r="E88" s="86" t="s">
        <v>501</v>
      </c>
      <c r="F88" s="83"/>
      <c r="G88" s="83"/>
      <c r="H88" s="83"/>
      <c r="I88" s="83"/>
      <c r="J88" s="83"/>
      <c r="K88" s="83"/>
      <c r="L88" s="83"/>
      <c r="M88" s="83"/>
      <c r="N88" s="83"/>
      <c r="O88" s="83"/>
      <c r="P88" s="83"/>
      <c r="Q88" s="83"/>
      <c r="R88" s="83" t="s">
        <v>78</v>
      </c>
      <c r="S88" s="83" t="s">
        <v>78</v>
      </c>
      <c r="T88" s="83" t="s">
        <v>78</v>
      </c>
      <c r="U88" s="83"/>
      <c r="V88" s="83"/>
      <c r="W88" s="83"/>
      <c r="X88" s="83"/>
      <c r="Y88" s="83"/>
      <c r="Z88" s="83"/>
      <c r="AA88" s="83"/>
      <c r="AB88" s="83"/>
      <c r="AC88" s="82"/>
    </row>
    <row r="89" spans="2:29" x14ac:dyDescent="0.2">
      <c r="B89" s="547"/>
      <c r="C89" s="86" t="s">
        <v>498</v>
      </c>
      <c r="D89" s="86" t="s">
        <v>500</v>
      </c>
      <c r="E89" s="86" t="s">
        <v>500</v>
      </c>
      <c r="F89" s="83"/>
      <c r="G89" s="83"/>
      <c r="H89" s="83"/>
      <c r="I89" s="83"/>
      <c r="J89" s="83"/>
      <c r="K89" s="83"/>
      <c r="L89" s="83"/>
      <c r="M89" s="83"/>
      <c r="N89" s="83"/>
      <c r="O89" s="83"/>
      <c r="P89" s="83"/>
      <c r="Q89" s="83"/>
      <c r="R89" s="83"/>
      <c r="S89" s="83"/>
      <c r="T89" s="83"/>
      <c r="U89" s="83"/>
      <c r="V89" s="83"/>
      <c r="W89" s="83" t="s">
        <v>78</v>
      </c>
      <c r="X89" s="83" t="s">
        <v>78</v>
      </c>
      <c r="Y89" s="83" t="s">
        <v>78</v>
      </c>
      <c r="Z89" s="83" t="s">
        <v>78</v>
      </c>
      <c r="AA89" s="83" t="s">
        <v>78</v>
      </c>
      <c r="AB89" s="83"/>
      <c r="AC89" s="82"/>
    </row>
    <row r="90" spans="2:29" x14ac:dyDescent="0.2">
      <c r="B90" s="547"/>
      <c r="C90" s="86" t="s">
        <v>498</v>
      </c>
      <c r="D90" s="86" t="s">
        <v>497</v>
      </c>
      <c r="E90" s="86" t="s">
        <v>499</v>
      </c>
      <c r="F90" s="83"/>
      <c r="G90" s="83"/>
      <c r="H90" s="83"/>
      <c r="I90" s="83"/>
      <c r="J90" s="83"/>
      <c r="K90" s="83"/>
      <c r="L90" s="83"/>
      <c r="M90" s="83"/>
      <c r="N90" s="83"/>
      <c r="O90" s="83"/>
      <c r="P90" s="83"/>
      <c r="Q90" s="83"/>
      <c r="R90" s="83"/>
      <c r="S90" s="83"/>
      <c r="T90" s="83" t="s">
        <v>78</v>
      </c>
      <c r="U90" s="83" t="s">
        <v>78</v>
      </c>
      <c r="V90" s="83" t="s">
        <v>78</v>
      </c>
      <c r="W90" s="83"/>
      <c r="X90" s="83"/>
      <c r="Y90" s="83"/>
      <c r="Z90" s="83"/>
      <c r="AA90" s="83"/>
      <c r="AB90" s="83"/>
      <c r="AC90" s="82"/>
    </row>
    <row r="91" spans="2:29" x14ac:dyDescent="0.2">
      <c r="B91" s="547"/>
      <c r="C91" s="86" t="s">
        <v>498</v>
      </c>
      <c r="D91" s="86" t="s">
        <v>497</v>
      </c>
      <c r="E91" s="86" t="s">
        <v>497</v>
      </c>
      <c r="F91" s="83"/>
      <c r="G91" s="83"/>
      <c r="H91" s="83"/>
      <c r="I91" s="83"/>
      <c r="J91" s="83"/>
      <c r="K91" s="83"/>
      <c r="L91" s="83"/>
      <c r="M91" s="83"/>
      <c r="N91" s="83"/>
      <c r="O91" s="83"/>
      <c r="P91" s="83"/>
      <c r="Q91" s="83"/>
      <c r="R91" s="83"/>
      <c r="S91" s="83"/>
      <c r="T91" s="83"/>
      <c r="U91" s="83"/>
      <c r="V91" s="83"/>
      <c r="W91" s="83" t="s">
        <v>78</v>
      </c>
      <c r="X91" s="83" t="s">
        <v>78</v>
      </c>
      <c r="Y91" s="83" t="s">
        <v>78</v>
      </c>
      <c r="Z91" s="83" t="s">
        <v>78</v>
      </c>
      <c r="AA91" s="83" t="s">
        <v>78</v>
      </c>
      <c r="AB91" s="83"/>
      <c r="AC91" s="82"/>
    </row>
    <row r="92" spans="2:29" x14ac:dyDescent="0.2">
      <c r="B92" s="547"/>
      <c r="C92" s="86" t="s">
        <v>498</v>
      </c>
      <c r="D92" s="86" t="s">
        <v>497</v>
      </c>
      <c r="E92" s="86" t="s">
        <v>496</v>
      </c>
      <c r="F92" s="83"/>
      <c r="G92" s="83"/>
      <c r="H92" s="83"/>
      <c r="I92" s="83"/>
      <c r="J92" s="83"/>
      <c r="K92" s="83"/>
      <c r="L92" s="83"/>
      <c r="M92" s="83"/>
      <c r="N92" s="83"/>
      <c r="O92" s="83"/>
      <c r="P92" s="83"/>
      <c r="Q92" s="83"/>
      <c r="R92" s="83"/>
      <c r="S92" s="83"/>
      <c r="T92" s="83" t="s">
        <v>78</v>
      </c>
      <c r="U92" s="83" t="s">
        <v>78</v>
      </c>
      <c r="V92" s="83" t="s">
        <v>78</v>
      </c>
      <c r="W92" s="83"/>
      <c r="X92" s="83"/>
      <c r="Y92" s="83"/>
      <c r="Z92" s="83"/>
      <c r="AA92" s="83"/>
      <c r="AB92" s="83"/>
      <c r="AC92" s="82"/>
    </row>
    <row r="93" spans="2:29" x14ac:dyDescent="0.2">
      <c r="B93" s="547"/>
      <c r="C93" s="86" t="s">
        <v>485</v>
      </c>
      <c r="D93" s="86" t="s">
        <v>494</v>
      </c>
      <c r="E93" s="86" t="s">
        <v>495</v>
      </c>
      <c r="F93" s="83"/>
      <c r="G93" s="83"/>
      <c r="H93" s="83"/>
      <c r="I93" s="83"/>
      <c r="J93" s="83"/>
      <c r="K93" s="83"/>
      <c r="L93" s="83"/>
      <c r="M93" s="83"/>
      <c r="N93" s="83"/>
      <c r="O93" s="83"/>
      <c r="P93" s="83"/>
      <c r="Q93" s="83"/>
      <c r="R93" s="83"/>
      <c r="S93" s="83"/>
      <c r="T93" s="83" t="s">
        <v>78</v>
      </c>
      <c r="U93" s="83" t="s">
        <v>78</v>
      </c>
      <c r="V93" s="83" t="s">
        <v>78</v>
      </c>
      <c r="W93" s="83"/>
      <c r="X93" s="83"/>
      <c r="Y93" s="83"/>
      <c r="Z93" s="83"/>
      <c r="AA93" s="83"/>
      <c r="AB93" s="83"/>
      <c r="AC93" s="82"/>
    </row>
    <row r="94" spans="2:29" x14ac:dyDescent="0.2">
      <c r="B94" s="547"/>
      <c r="C94" s="86" t="s">
        <v>485</v>
      </c>
      <c r="D94" s="86" t="s">
        <v>494</v>
      </c>
      <c r="E94" s="86" t="s">
        <v>494</v>
      </c>
      <c r="F94" s="83"/>
      <c r="G94" s="83"/>
      <c r="H94" s="83"/>
      <c r="I94" s="83"/>
      <c r="J94" s="83"/>
      <c r="K94" s="83"/>
      <c r="L94" s="83"/>
      <c r="M94" s="83"/>
      <c r="N94" s="83"/>
      <c r="O94" s="83"/>
      <c r="P94" s="83"/>
      <c r="Q94" s="83"/>
      <c r="R94" s="83"/>
      <c r="S94" s="83"/>
      <c r="T94" s="83"/>
      <c r="U94" s="83"/>
      <c r="V94" s="83"/>
      <c r="W94" s="83" t="s">
        <v>78</v>
      </c>
      <c r="X94" s="83" t="s">
        <v>78</v>
      </c>
      <c r="Y94" s="83" t="s">
        <v>78</v>
      </c>
      <c r="Z94" s="83"/>
      <c r="AA94" s="83"/>
      <c r="AB94" s="83"/>
      <c r="AC94" s="82"/>
    </row>
    <row r="95" spans="2:29" x14ac:dyDescent="0.2">
      <c r="B95" s="547"/>
      <c r="C95" s="86" t="s">
        <v>485</v>
      </c>
      <c r="D95" s="86" t="s">
        <v>493</v>
      </c>
      <c r="E95" s="86" t="s">
        <v>492</v>
      </c>
      <c r="F95" s="83"/>
      <c r="G95" s="83"/>
      <c r="H95" s="83"/>
      <c r="I95" s="83"/>
      <c r="J95" s="83"/>
      <c r="K95" s="83" t="s">
        <v>78</v>
      </c>
      <c r="L95" s="83" t="s">
        <v>78</v>
      </c>
      <c r="M95" s="83" t="s">
        <v>78</v>
      </c>
      <c r="N95" s="83"/>
      <c r="O95" s="83"/>
      <c r="P95" s="83"/>
      <c r="Q95" s="83"/>
      <c r="R95" s="83"/>
      <c r="S95" s="83"/>
      <c r="T95" s="83"/>
      <c r="U95" s="83"/>
      <c r="V95" s="83"/>
      <c r="W95" s="83"/>
      <c r="X95" s="83"/>
      <c r="Y95" s="83"/>
      <c r="Z95" s="83"/>
      <c r="AA95" s="83"/>
      <c r="AB95" s="83"/>
      <c r="AC95" s="82"/>
    </row>
    <row r="96" spans="2:29" x14ac:dyDescent="0.2">
      <c r="B96" s="547"/>
      <c r="C96" s="86" t="s">
        <v>485</v>
      </c>
      <c r="D96" s="86" t="s">
        <v>491</v>
      </c>
      <c r="E96" s="86" t="s">
        <v>491</v>
      </c>
      <c r="F96" s="83"/>
      <c r="G96" s="83"/>
      <c r="H96" s="83" t="s">
        <v>78</v>
      </c>
      <c r="I96" s="83" t="s">
        <v>78</v>
      </c>
      <c r="J96" s="83" t="s">
        <v>78</v>
      </c>
      <c r="K96" s="83"/>
      <c r="L96" s="83"/>
      <c r="M96" s="83"/>
      <c r="N96" s="83"/>
      <c r="O96" s="83"/>
      <c r="P96" s="83"/>
      <c r="Q96" s="83"/>
      <c r="R96" s="83"/>
      <c r="S96" s="83"/>
      <c r="T96" s="83"/>
      <c r="U96" s="83"/>
      <c r="V96" s="83"/>
      <c r="W96" s="83" t="s">
        <v>78</v>
      </c>
      <c r="X96" s="83" t="s">
        <v>78</v>
      </c>
      <c r="Y96" s="83" t="s">
        <v>78</v>
      </c>
      <c r="Z96" s="83"/>
      <c r="AA96" s="83"/>
      <c r="AB96" s="83"/>
      <c r="AC96" s="82"/>
    </row>
    <row r="97" spans="2:29" x14ac:dyDescent="0.2">
      <c r="B97" s="547"/>
      <c r="C97" s="86" t="s">
        <v>485</v>
      </c>
      <c r="D97" s="86" t="s">
        <v>490</v>
      </c>
      <c r="E97" s="86" t="s">
        <v>490</v>
      </c>
      <c r="F97" s="83"/>
      <c r="G97" s="83"/>
      <c r="H97" s="83"/>
      <c r="I97" s="83"/>
      <c r="J97" s="83"/>
      <c r="K97" s="83" t="s">
        <v>78</v>
      </c>
      <c r="L97" s="83" t="s">
        <v>78</v>
      </c>
      <c r="M97" s="83" t="s">
        <v>78</v>
      </c>
      <c r="N97" s="83"/>
      <c r="O97" s="83"/>
      <c r="P97" s="83"/>
      <c r="Q97" s="83"/>
      <c r="R97" s="83"/>
      <c r="S97" s="83"/>
      <c r="T97" s="83"/>
      <c r="U97" s="83"/>
      <c r="V97" s="83"/>
      <c r="W97" s="83"/>
      <c r="X97" s="83"/>
      <c r="Y97" s="83"/>
      <c r="Z97" s="83"/>
      <c r="AA97" s="83"/>
      <c r="AB97" s="83"/>
      <c r="AC97" s="82"/>
    </row>
    <row r="98" spans="2:29" x14ac:dyDescent="0.2">
      <c r="B98" s="547"/>
      <c r="C98" s="86" t="s">
        <v>485</v>
      </c>
      <c r="D98" s="86" t="s">
        <v>484</v>
      </c>
      <c r="E98" s="86" t="s">
        <v>489</v>
      </c>
      <c r="F98" s="83"/>
      <c r="G98" s="83"/>
      <c r="H98" s="83" t="s">
        <v>78</v>
      </c>
      <c r="I98" s="83" t="s">
        <v>78</v>
      </c>
      <c r="J98" s="83" t="s">
        <v>78</v>
      </c>
      <c r="K98" s="83"/>
      <c r="L98" s="83"/>
      <c r="M98" s="83"/>
      <c r="N98" s="83"/>
      <c r="O98" s="83"/>
      <c r="P98" s="83"/>
      <c r="Q98" s="83"/>
      <c r="R98" s="83"/>
      <c r="S98" s="83"/>
      <c r="T98" s="83"/>
      <c r="U98" s="83"/>
      <c r="V98" s="83"/>
      <c r="W98" s="83"/>
      <c r="X98" s="83"/>
      <c r="Y98" s="83"/>
      <c r="Z98" s="83"/>
      <c r="AA98" s="83"/>
      <c r="AB98" s="83"/>
      <c r="AC98" s="82"/>
    </row>
    <row r="99" spans="2:29" x14ac:dyDescent="0.2">
      <c r="B99" s="547"/>
      <c r="C99" s="86" t="s">
        <v>485</v>
      </c>
      <c r="D99" s="86" t="s">
        <v>484</v>
      </c>
      <c r="E99" s="86" t="s">
        <v>488</v>
      </c>
      <c r="F99" s="83"/>
      <c r="G99" s="83"/>
      <c r="H99" s="83" t="s">
        <v>78</v>
      </c>
      <c r="I99" s="83" t="s">
        <v>78</v>
      </c>
      <c r="J99" s="83" t="s">
        <v>78</v>
      </c>
      <c r="K99" s="83" t="s">
        <v>78</v>
      </c>
      <c r="L99" s="83" t="s">
        <v>78</v>
      </c>
      <c r="M99" s="83" t="s">
        <v>78</v>
      </c>
      <c r="N99" s="83"/>
      <c r="O99" s="83"/>
      <c r="P99" s="83"/>
      <c r="Q99" s="83"/>
      <c r="R99" s="83"/>
      <c r="S99" s="83"/>
      <c r="T99" s="83"/>
      <c r="U99" s="83"/>
      <c r="V99" s="83"/>
      <c r="W99" s="83"/>
      <c r="X99" s="83"/>
      <c r="Y99" s="83"/>
      <c r="Z99" s="83"/>
      <c r="AA99" s="83"/>
      <c r="AB99" s="83"/>
      <c r="AC99" s="82"/>
    </row>
    <row r="100" spans="2:29" x14ac:dyDescent="0.2">
      <c r="B100" s="547"/>
      <c r="C100" s="86" t="s">
        <v>485</v>
      </c>
      <c r="D100" s="86" t="s">
        <v>484</v>
      </c>
      <c r="E100" s="86" t="s">
        <v>487</v>
      </c>
      <c r="F100" s="83"/>
      <c r="G100" s="83"/>
      <c r="H100" s="83"/>
      <c r="I100" s="83"/>
      <c r="J100" s="83"/>
      <c r="K100" s="83"/>
      <c r="L100" s="83"/>
      <c r="M100" s="83" t="s">
        <v>78</v>
      </c>
      <c r="N100" s="83" t="s">
        <v>78</v>
      </c>
      <c r="O100" s="83" t="s">
        <v>78</v>
      </c>
      <c r="P100" s="83"/>
      <c r="Q100" s="83"/>
      <c r="R100" s="83"/>
      <c r="S100" s="83"/>
      <c r="T100" s="83"/>
      <c r="U100" s="83"/>
      <c r="V100" s="83"/>
      <c r="W100" s="83"/>
      <c r="X100" s="83"/>
      <c r="Y100" s="83"/>
      <c r="Z100" s="83"/>
      <c r="AA100" s="83"/>
      <c r="AB100" s="83"/>
      <c r="AC100" s="82"/>
    </row>
    <row r="101" spans="2:29" x14ac:dyDescent="0.2">
      <c r="B101" s="547"/>
      <c r="C101" s="86" t="s">
        <v>485</v>
      </c>
      <c r="D101" s="86" t="s">
        <v>484</v>
      </c>
      <c r="E101" s="86" t="s">
        <v>484</v>
      </c>
      <c r="F101" s="83" t="s">
        <v>78</v>
      </c>
      <c r="G101" s="83" t="s">
        <v>78</v>
      </c>
      <c r="H101" s="83" t="s">
        <v>78</v>
      </c>
      <c r="I101" s="83" t="s">
        <v>78</v>
      </c>
      <c r="J101" s="83" t="s">
        <v>78</v>
      </c>
      <c r="K101" s="83" t="s">
        <v>78</v>
      </c>
      <c r="L101" s="83" t="s">
        <v>78</v>
      </c>
      <c r="M101" s="83" t="s">
        <v>78</v>
      </c>
      <c r="N101" s="83" t="s">
        <v>78</v>
      </c>
      <c r="O101" s="83" t="s">
        <v>78</v>
      </c>
      <c r="P101" s="83"/>
      <c r="Q101" s="83"/>
      <c r="R101" s="83"/>
      <c r="S101" s="83"/>
      <c r="T101" s="83"/>
      <c r="U101" s="83"/>
      <c r="V101" s="83"/>
      <c r="W101" s="83"/>
      <c r="X101" s="83"/>
      <c r="Y101" s="83"/>
      <c r="Z101" s="83"/>
      <c r="AA101" s="83"/>
      <c r="AB101" s="83"/>
      <c r="AC101" s="82"/>
    </row>
    <row r="102" spans="2:29" x14ac:dyDescent="0.2">
      <c r="B102" s="547"/>
      <c r="C102" s="86" t="s">
        <v>485</v>
      </c>
      <c r="D102" s="86" t="s">
        <v>484</v>
      </c>
      <c r="E102" s="86" t="s">
        <v>486</v>
      </c>
      <c r="F102" s="83"/>
      <c r="G102" s="83"/>
      <c r="H102" s="83"/>
      <c r="I102" s="83"/>
      <c r="J102" s="83"/>
      <c r="K102" s="83" t="s">
        <v>78</v>
      </c>
      <c r="L102" s="83" t="s">
        <v>78</v>
      </c>
      <c r="M102" s="83" t="s">
        <v>78</v>
      </c>
      <c r="N102" s="83"/>
      <c r="O102" s="83"/>
      <c r="P102" s="83"/>
      <c r="Q102" s="83"/>
      <c r="R102" s="83"/>
      <c r="S102" s="83"/>
      <c r="T102" s="83"/>
      <c r="U102" s="83"/>
      <c r="V102" s="83"/>
      <c r="W102" s="83"/>
      <c r="X102" s="83"/>
      <c r="Y102" s="83"/>
      <c r="Z102" s="83"/>
      <c r="AA102" s="83"/>
      <c r="AB102" s="83"/>
      <c r="AC102" s="82"/>
    </row>
    <row r="103" spans="2:29" x14ac:dyDescent="0.2">
      <c r="B103" s="547"/>
      <c r="C103" s="86" t="s">
        <v>485</v>
      </c>
      <c r="D103" s="86" t="s">
        <v>484</v>
      </c>
      <c r="E103" s="86" t="s">
        <v>483</v>
      </c>
      <c r="F103" s="83"/>
      <c r="G103" s="83"/>
      <c r="H103" s="83"/>
      <c r="I103" s="83"/>
      <c r="J103" s="83"/>
      <c r="K103" s="83"/>
      <c r="L103" s="83"/>
      <c r="M103" s="83"/>
      <c r="N103" s="83"/>
      <c r="O103" s="83"/>
      <c r="P103" s="83"/>
      <c r="Q103" s="83"/>
      <c r="R103" s="83"/>
      <c r="S103" s="83"/>
      <c r="T103" s="83"/>
      <c r="U103" s="83"/>
      <c r="V103" s="83"/>
      <c r="W103" s="83" t="s">
        <v>78</v>
      </c>
      <c r="X103" s="83" t="s">
        <v>78</v>
      </c>
      <c r="Y103" s="83" t="s">
        <v>78</v>
      </c>
      <c r="Z103" s="83" t="s">
        <v>78</v>
      </c>
      <c r="AA103" s="83" t="s">
        <v>78</v>
      </c>
      <c r="AB103" s="83"/>
      <c r="AC103" s="82"/>
    </row>
    <row r="104" spans="2:29" x14ac:dyDescent="0.2">
      <c r="B104" s="547"/>
      <c r="C104" s="86" t="s">
        <v>466</v>
      </c>
      <c r="D104" s="86" t="s">
        <v>482</v>
      </c>
      <c r="E104" s="86" t="s">
        <v>481</v>
      </c>
      <c r="F104" s="83"/>
      <c r="G104" s="83"/>
      <c r="H104" s="83"/>
      <c r="I104" s="83"/>
      <c r="J104" s="83"/>
      <c r="K104" s="83"/>
      <c r="L104" s="83"/>
      <c r="M104" s="83"/>
      <c r="N104" s="83"/>
      <c r="O104" s="83"/>
      <c r="P104" s="83"/>
      <c r="Q104" s="83"/>
      <c r="R104" s="83"/>
      <c r="S104" s="83"/>
      <c r="T104" s="83" t="s">
        <v>78</v>
      </c>
      <c r="U104" s="83" t="s">
        <v>78</v>
      </c>
      <c r="V104" s="83" t="s">
        <v>78</v>
      </c>
      <c r="W104" s="83"/>
      <c r="X104" s="83"/>
      <c r="Y104" s="83"/>
      <c r="Z104" s="83"/>
      <c r="AA104" s="83"/>
      <c r="AB104" s="83"/>
      <c r="AC104" s="82"/>
    </row>
    <row r="105" spans="2:29" x14ac:dyDescent="0.2">
      <c r="B105" s="547"/>
      <c r="C105" s="86" t="s">
        <v>466</v>
      </c>
      <c r="D105" s="86" t="s">
        <v>478</v>
      </c>
      <c r="E105" s="86" t="s">
        <v>478</v>
      </c>
      <c r="F105" s="83"/>
      <c r="G105" s="83"/>
      <c r="H105" s="83"/>
      <c r="I105" s="83"/>
      <c r="J105" s="83"/>
      <c r="K105" s="83"/>
      <c r="L105" s="83"/>
      <c r="M105" s="83"/>
      <c r="N105" s="83"/>
      <c r="O105" s="83"/>
      <c r="P105" s="83"/>
      <c r="Q105" s="83"/>
      <c r="R105" s="83" t="s">
        <v>78</v>
      </c>
      <c r="S105" s="83" t="s">
        <v>78</v>
      </c>
      <c r="T105" s="83" t="s">
        <v>78</v>
      </c>
      <c r="U105" s="83"/>
      <c r="V105" s="83"/>
      <c r="W105" s="83" t="s">
        <v>78</v>
      </c>
      <c r="X105" s="83" t="s">
        <v>78</v>
      </c>
      <c r="Y105" s="83" t="s">
        <v>78</v>
      </c>
      <c r="Z105" s="83" t="s">
        <v>78</v>
      </c>
      <c r="AA105" s="83" t="s">
        <v>78</v>
      </c>
      <c r="AB105" s="83"/>
      <c r="AC105" s="82"/>
    </row>
    <row r="106" spans="2:29" x14ac:dyDescent="0.2">
      <c r="B106" s="547"/>
      <c r="C106" s="86" t="s">
        <v>466</v>
      </c>
      <c r="D106" s="86" t="s">
        <v>478</v>
      </c>
      <c r="E106" s="86" t="s">
        <v>480</v>
      </c>
      <c r="F106" s="83"/>
      <c r="G106" s="83"/>
      <c r="H106" s="83"/>
      <c r="I106" s="83"/>
      <c r="J106" s="83"/>
      <c r="K106" s="83"/>
      <c r="L106" s="83"/>
      <c r="M106" s="83"/>
      <c r="N106" s="83"/>
      <c r="O106" s="83"/>
      <c r="P106" s="83"/>
      <c r="Q106" s="83"/>
      <c r="R106" s="83"/>
      <c r="S106" s="83"/>
      <c r="T106" s="83" t="s">
        <v>78</v>
      </c>
      <c r="U106" s="83" t="s">
        <v>78</v>
      </c>
      <c r="V106" s="83" t="s">
        <v>78</v>
      </c>
      <c r="W106" s="83"/>
      <c r="X106" s="83"/>
      <c r="Y106" s="83"/>
      <c r="Z106" s="83"/>
      <c r="AA106" s="83"/>
      <c r="AB106" s="83"/>
      <c r="AC106" s="82"/>
    </row>
    <row r="107" spans="2:29" x14ac:dyDescent="0.2">
      <c r="B107" s="547"/>
      <c r="C107" s="86" t="s">
        <v>466</v>
      </c>
      <c r="D107" s="86" t="s">
        <v>478</v>
      </c>
      <c r="E107" s="86" t="s">
        <v>479</v>
      </c>
      <c r="F107" s="83"/>
      <c r="G107" s="83"/>
      <c r="H107" s="83"/>
      <c r="I107" s="83"/>
      <c r="J107" s="83"/>
      <c r="K107" s="83"/>
      <c r="L107" s="83"/>
      <c r="M107" s="83"/>
      <c r="N107" s="83"/>
      <c r="O107" s="83"/>
      <c r="P107" s="83"/>
      <c r="Q107" s="83"/>
      <c r="R107" s="83" t="s">
        <v>78</v>
      </c>
      <c r="S107" s="83" t="s">
        <v>78</v>
      </c>
      <c r="T107" s="83" t="s">
        <v>78</v>
      </c>
      <c r="U107" s="83"/>
      <c r="V107" s="83"/>
      <c r="W107" s="83"/>
      <c r="X107" s="83"/>
      <c r="Y107" s="83"/>
      <c r="Z107" s="83"/>
      <c r="AA107" s="83"/>
      <c r="AB107" s="83"/>
      <c r="AC107" s="82"/>
    </row>
    <row r="108" spans="2:29" x14ac:dyDescent="0.2">
      <c r="B108" s="547"/>
      <c r="C108" s="86" t="s">
        <v>466</v>
      </c>
      <c r="D108" s="86" t="s">
        <v>478</v>
      </c>
      <c r="E108" s="86" t="s">
        <v>477</v>
      </c>
      <c r="F108" s="83"/>
      <c r="G108" s="83"/>
      <c r="H108" s="83"/>
      <c r="I108" s="83"/>
      <c r="J108" s="83"/>
      <c r="K108" s="83"/>
      <c r="L108" s="83"/>
      <c r="M108" s="83"/>
      <c r="N108" s="83"/>
      <c r="O108" s="83"/>
      <c r="P108" s="83"/>
      <c r="Q108" s="83"/>
      <c r="R108" s="83" t="s">
        <v>78</v>
      </c>
      <c r="S108" s="83" t="s">
        <v>78</v>
      </c>
      <c r="T108" s="83" t="s">
        <v>78</v>
      </c>
      <c r="U108" s="83"/>
      <c r="V108" s="83"/>
      <c r="W108" s="83"/>
      <c r="X108" s="83"/>
      <c r="Y108" s="83"/>
      <c r="Z108" s="83"/>
      <c r="AA108" s="83"/>
      <c r="AB108" s="83"/>
      <c r="AC108" s="82"/>
    </row>
    <row r="109" spans="2:29" x14ac:dyDescent="0.2">
      <c r="B109" s="547"/>
      <c r="C109" s="86" t="s">
        <v>466</v>
      </c>
      <c r="D109" s="86" t="s">
        <v>476</v>
      </c>
      <c r="E109" s="86" t="s">
        <v>475</v>
      </c>
      <c r="F109" s="83"/>
      <c r="G109" s="83"/>
      <c r="H109" s="83"/>
      <c r="I109" s="83"/>
      <c r="J109" s="83"/>
      <c r="K109" s="83"/>
      <c r="L109" s="83"/>
      <c r="M109" s="83"/>
      <c r="N109" s="83"/>
      <c r="O109" s="83"/>
      <c r="P109" s="83"/>
      <c r="Q109" s="83"/>
      <c r="R109" s="83" t="s">
        <v>78</v>
      </c>
      <c r="S109" s="83" t="s">
        <v>78</v>
      </c>
      <c r="T109" s="83" t="s">
        <v>78</v>
      </c>
      <c r="U109" s="83"/>
      <c r="V109" s="83"/>
      <c r="W109" s="83"/>
      <c r="X109" s="83"/>
      <c r="Y109" s="83"/>
      <c r="Z109" s="83"/>
      <c r="AA109" s="83"/>
      <c r="AB109" s="83"/>
      <c r="AC109" s="82"/>
    </row>
    <row r="110" spans="2:29" x14ac:dyDescent="0.2">
      <c r="B110" s="547"/>
      <c r="C110" s="86" t="s">
        <v>466</v>
      </c>
      <c r="D110" s="86" t="s">
        <v>473</v>
      </c>
      <c r="E110" s="86" t="s">
        <v>474</v>
      </c>
      <c r="F110" s="83"/>
      <c r="G110" s="83"/>
      <c r="H110" s="83"/>
      <c r="I110" s="83"/>
      <c r="J110" s="83"/>
      <c r="K110" s="83"/>
      <c r="L110" s="83"/>
      <c r="M110" s="83"/>
      <c r="N110" s="83"/>
      <c r="O110" s="83"/>
      <c r="P110" s="83"/>
      <c r="Q110" s="83"/>
      <c r="R110" s="83"/>
      <c r="S110" s="83"/>
      <c r="T110" s="83"/>
      <c r="U110" s="83"/>
      <c r="V110" s="83"/>
      <c r="W110" s="83"/>
      <c r="X110" s="83"/>
      <c r="Y110" s="83" t="s">
        <v>78</v>
      </c>
      <c r="Z110" s="83" t="s">
        <v>78</v>
      </c>
      <c r="AA110" s="83" t="s">
        <v>78</v>
      </c>
      <c r="AB110" s="83"/>
      <c r="AC110" s="82"/>
    </row>
    <row r="111" spans="2:29" x14ac:dyDescent="0.2">
      <c r="B111" s="547"/>
      <c r="C111" s="86" t="s">
        <v>466</v>
      </c>
      <c r="D111" s="86" t="s">
        <v>473</v>
      </c>
      <c r="E111" s="86" t="s">
        <v>473</v>
      </c>
      <c r="F111" s="83"/>
      <c r="G111" s="83"/>
      <c r="H111" s="83"/>
      <c r="I111" s="83"/>
      <c r="J111" s="83"/>
      <c r="K111" s="83"/>
      <c r="L111" s="83"/>
      <c r="M111" s="83"/>
      <c r="N111" s="83"/>
      <c r="O111" s="83"/>
      <c r="P111" s="83"/>
      <c r="Q111" s="83"/>
      <c r="R111" s="83" t="s">
        <v>78</v>
      </c>
      <c r="S111" s="83" t="s">
        <v>78</v>
      </c>
      <c r="T111" s="83" t="s">
        <v>78</v>
      </c>
      <c r="U111" s="83" t="s">
        <v>78</v>
      </c>
      <c r="V111" s="83" t="s">
        <v>78</v>
      </c>
      <c r="W111" s="83" t="s">
        <v>78</v>
      </c>
      <c r="X111" s="83" t="s">
        <v>78</v>
      </c>
      <c r="Y111" s="83" t="s">
        <v>78</v>
      </c>
      <c r="Z111" s="83"/>
      <c r="AA111" s="83"/>
      <c r="AB111" s="83"/>
      <c r="AC111" s="82"/>
    </row>
    <row r="112" spans="2:29" x14ac:dyDescent="0.2">
      <c r="B112" s="547"/>
      <c r="C112" s="86" t="s">
        <v>466</v>
      </c>
      <c r="D112" s="86" t="s">
        <v>471</v>
      </c>
      <c r="E112" s="86" t="s">
        <v>472</v>
      </c>
      <c r="F112" s="83"/>
      <c r="G112" s="83"/>
      <c r="H112" s="83"/>
      <c r="I112" s="83"/>
      <c r="J112" s="83"/>
      <c r="K112" s="83"/>
      <c r="L112" s="83"/>
      <c r="M112" s="83"/>
      <c r="N112" s="83"/>
      <c r="O112" s="83"/>
      <c r="P112" s="83"/>
      <c r="Q112" s="83"/>
      <c r="R112" s="83"/>
      <c r="S112" s="83"/>
      <c r="T112" s="83"/>
      <c r="U112" s="83"/>
      <c r="V112" s="83"/>
      <c r="W112" s="83"/>
      <c r="X112" s="83"/>
      <c r="Y112" s="83" t="s">
        <v>78</v>
      </c>
      <c r="Z112" s="83" t="s">
        <v>78</v>
      </c>
      <c r="AA112" s="83" t="s">
        <v>78</v>
      </c>
      <c r="AB112" s="83"/>
      <c r="AC112" s="82"/>
    </row>
    <row r="113" spans="2:29" x14ac:dyDescent="0.2">
      <c r="B113" s="547"/>
      <c r="C113" s="86" t="s">
        <v>466</v>
      </c>
      <c r="D113" s="86" t="s">
        <v>471</v>
      </c>
      <c r="E113" s="86" t="s">
        <v>470</v>
      </c>
      <c r="F113" s="83"/>
      <c r="G113" s="83"/>
      <c r="H113" s="83"/>
      <c r="I113" s="83"/>
      <c r="J113" s="83"/>
      <c r="K113" s="83"/>
      <c r="L113" s="83"/>
      <c r="M113" s="83"/>
      <c r="N113" s="83"/>
      <c r="O113" s="83"/>
      <c r="P113" s="83"/>
      <c r="Q113" s="83"/>
      <c r="R113" s="83"/>
      <c r="S113" s="83"/>
      <c r="T113" s="83"/>
      <c r="U113" s="83"/>
      <c r="V113" s="83"/>
      <c r="W113" s="83"/>
      <c r="X113" s="83"/>
      <c r="Y113" s="83" t="s">
        <v>78</v>
      </c>
      <c r="Z113" s="83" t="s">
        <v>78</v>
      </c>
      <c r="AA113" s="83" t="s">
        <v>78</v>
      </c>
      <c r="AB113" s="83"/>
      <c r="AC113" s="82"/>
    </row>
    <row r="114" spans="2:29" x14ac:dyDescent="0.2">
      <c r="B114" s="547"/>
      <c r="C114" s="86" t="s">
        <v>466</v>
      </c>
      <c r="D114" s="86" t="s">
        <v>468</v>
      </c>
      <c r="E114" s="86" t="s">
        <v>469</v>
      </c>
      <c r="F114" s="83"/>
      <c r="G114" s="83"/>
      <c r="H114" s="83"/>
      <c r="I114" s="83"/>
      <c r="J114" s="83"/>
      <c r="K114" s="83"/>
      <c r="L114" s="83"/>
      <c r="M114" s="83"/>
      <c r="N114" s="83"/>
      <c r="O114" s="83"/>
      <c r="P114" s="83"/>
      <c r="Q114" s="83"/>
      <c r="R114" s="83"/>
      <c r="S114" s="83"/>
      <c r="T114" s="83"/>
      <c r="U114" s="83"/>
      <c r="V114" s="83"/>
      <c r="W114" s="83" t="s">
        <v>78</v>
      </c>
      <c r="X114" s="83" t="s">
        <v>78</v>
      </c>
      <c r="Y114" s="83" t="s">
        <v>78</v>
      </c>
      <c r="Z114" s="83" t="s">
        <v>78</v>
      </c>
      <c r="AA114" s="83" t="s">
        <v>78</v>
      </c>
      <c r="AB114" s="83"/>
      <c r="AC114" s="82"/>
    </row>
    <row r="115" spans="2:29" x14ac:dyDescent="0.2">
      <c r="B115" s="547"/>
      <c r="C115" s="86" t="s">
        <v>466</v>
      </c>
      <c r="D115" s="86" t="s">
        <v>468</v>
      </c>
      <c r="E115" s="86" t="s">
        <v>468</v>
      </c>
      <c r="F115" s="83"/>
      <c r="G115" s="83"/>
      <c r="H115" s="83"/>
      <c r="I115" s="83"/>
      <c r="J115" s="83"/>
      <c r="K115" s="83"/>
      <c r="L115" s="83"/>
      <c r="M115" s="83"/>
      <c r="N115" s="83"/>
      <c r="O115" s="83"/>
      <c r="P115" s="83"/>
      <c r="Q115" s="83"/>
      <c r="R115" s="83"/>
      <c r="S115" s="83"/>
      <c r="T115" s="83" t="s">
        <v>78</v>
      </c>
      <c r="U115" s="83" t="s">
        <v>78</v>
      </c>
      <c r="V115" s="83" t="s">
        <v>78</v>
      </c>
      <c r="W115" s="83"/>
      <c r="X115" s="83"/>
      <c r="Y115" s="83"/>
      <c r="Z115" s="83"/>
      <c r="AA115" s="83"/>
      <c r="AB115" s="83"/>
      <c r="AC115" s="82"/>
    </row>
    <row r="116" spans="2:29" x14ac:dyDescent="0.2">
      <c r="B116" s="547"/>
      <c r="C116" s="86" t="s">
        <v>466</v>
      </c>
      <c r="D116" s="86" t="s">
        <v>465</v>
      </c>
      <c r="E116" s="86" t="s">
        <v>467</v>
      </c>
      <c r="F116" s="83"/>
      <c r="G116" s="83"/>
      <c r="H116" s="83"/>
      <c r="I116" s="83"/>
      <c r="J116" s="83"/>
      <c r="K116" s="83"/>
      <c r="L116" s="83"/>
      <c r="M116" s="83"/>
      <c r="N116" s="83"/>
      <c r="O116" s="83"/>
      <c r="P116" s="83"/>
      <c r="Q116" s="83"/>
      <c r="R116" s="83"/>
      <c r="S116" s="83"/>
      <c r="T116" s="83"/>
      <c r="U116" s="83"/>
      <c r="V116" s="83"/>
      <c r="W116" s="83" t="s">
        <v>78</v>
      </c>
      <c r="X116" s="83" t="s">
        <v>78</v>
      </c>
      <c r="Y116" s="83" t="s">
        <v>78</v>
      </c>
      <c r="Z116" s="83" t="s">
        <v>78</v>
      </c>
      <c r="AA116" s="83" t="s">
        <v>78</v>
      </c>
      <c r="AB116" s="83"/>
      <c r="AC116" s="82"/>
    </row>
    <row r="117" spans="2:29" x14ac:dyDescent="0.2">
      <c r="B117" s="547"/>
      <c r="C117" s="86" t="s">
        <v>466</v>
      </c>
      <c r="D117" s="86" t="s">
        <v>465</v>
      </c>
      <c r="E117" s="86" t="s">
        <v>464</v>
      </c>
      <c r="F117" s="83"/>
      <c r="G117" s="83"/>
      <c r="H117" s="83"/>
      <c r="I117" s="83"/>
      <c r="J117" s="83"/>
      <c r="K117" s="83"/>
      <c r="L117" s="83"/>
      <c r="M117" s="83"/>
      <c r="N117" s="83"/>
      <c r="O117" s="83"/>
      <c r="P117" s="83"/>
      <c r="Q117" s="83"/>
      <c r="R117" s="83"/>
      <c r="S117" s="83"/>
      <c r="T117" s="83" t="s">
        <v>78</v>
      </c>
      <c r="U117" s="83" t="s">
        <v>78</v>
      </c>
      <c r="V117" s="83" t="s">
        <v>78</v>
      </c>
      <c r="W117" s="83"/>
      <c r="X117" s="83"/>
      <c r="Y117" s="83"/>
      <c r="Z117" s="83"/>
      <c r="AA117" s="83"/>
      <c r="AB117" s="83"/>
      <c r="AC117" s="82"/>
    </row>
    <row r="118" spans="2:29" x14ac:dyDescent="0.2">
      <c r="B118" s="547"/>
      <c r="C118" s="86" t="s">
        <v>461</v>
      </c>
      <c r="D118" s="86" t="s">
        <v>463</v>
      </c>
      <c r="E118" s="86" t="s">
        <v>462</v>
      </c>
      <c r="F118" s="83"/>
      <c r="G118" s="83"/>
      <c r="H118" s="83"/>
      <c r="I118" s="83"/>
      <c r="J118" s="83"/>
      <c r="K118" s="83" t="s">
        <v>78</v>
      </c>
      <c r="L118" s="83" t="s">
        <v>78</v>
      </c>
      <c r="M118" s="83" t="s">
        <v>78</v>
      </c>
      <c r="N118" s="83" t="s">
        <v>78</v>
      </c>
      <c r="O118" s="83" t="s">
        <v>78</v>
      </c>
      <c r="P118" s="83"/>
      <c r="Q118" s="83"/>
      <c r="R118" s="83"/>
      <c r="S118" s="83"/>
      <c r="T118" s="83"/>
      <c r="U118" s="83"/>
      <c r="V118" s="83"/>
      <c r="W118" s="83"/>
      <c r="X118" s="83"/>
      <c r="Y118" s="83"/>
      <c r="Z118" s="83"/>
      <c r="AA118" s="83"/>
      <c r="AB118" s="83"/>
      <c r="AC118" s="82"/>
    </row>
    <row r="119" spans="2:29" x14ac:dyDescent="0.2">
      <c r="B119" s="547"/>
      <c r="C119" s="86" t="s">
        <v>461</v>
      </c>
      <c r="D119" s="86" t="s">
        <v>460</v>
      </c>
      <c r="E119" s="86" t="s">
        <v>459</v>
      </c>
      <c r="F119" s="83" t="s">
        <v>78</v>
      </c>
      <c r="G119" s="83" t="s">
        <v>78</v>
      </c>
      <c r="H119" s="83" t="s">
        <v>78</v>
      </c>
      <c r="I119" s="83"/>
      <c r="J119" s="83"/>
      <c r="K119" s="83"/>
      <c r="L119" s="83"/>
      <c r="M119" s="83" t="s">
        <v>78</v>
      </c>
      <c r="N119" s="83" t="s">
        <v>78</v>
      </c>
      <c r="O119" s="83" t="s">
        <v>78</v>
      </c>
      <c r="P119" s="83"/>
      <c r="Q119" s="83"/>
      <c r="R119" s="83"/>
      <c r="S119" s="83"/>
      <c r="T119" s="83"/>
      <c r="U119" s="83"/>
      <c r="V119" s="83"/>
      <c r="W119" s="83"/>
      <c r="X119" s="83"/>
      <c r="Y119" s="83"/>
      <c r="Z119" s="83"/>
      <c r="AA119" s="83"/>
      <c r="AB119" s="83"/>
      <c r="AC119" s="82"/>
    </row>
    <row r="120" spans="2:29" x14ac:dyDescent="0.2">
      <c r="B120" s="547"/>
      <c r="C120" s="86" t="s">
        <v>446</v>
      </c>
      <c r="D120" s="86" t="s">
        <v>458</v>
      </c>
      <c r="E120" s="86" t="s">
        <v>457</v>
      </c>
      <c r="F120" s="83"/>
      <c r="G120" s="83"/>
      <c r="H120" s="83"/>
      <c r="I120" s="83"/>
      <c r="J120" s="83"/>
      <c r="K120" s="83" t="s">
        <v>78</v>
      </c>
      <c r="L120" s="83" t="s">
        <v>78</v>
      </c>
      <c r="M120" s="83" t="s">
        <v>78</v>
      </c>
      <c r="N120" s="83"/>
      <c r="O120" s="83"/>
      <c r="P120" s="83"/>
      <c r="Q120" s="83"/>
      <c r="R120" s="83"/>
      <c r="S120" s="83"/>
      <c r="T120" s="83"/>
      <c r="U120" s="83"/>
      <c r="V120" s="83"/>
      <c r="W120" s="83"/>
      <c r="X120" s="83"/>
      <c r="Y120" s="83"/>
      <c r="Z120" s="83"/>
      <c r="AA120" s="83"/>
      <c r="AB120" s="83"/>
      <c r="AC120" s="82"/>
    </row>
    <row r="121" spans="2:29" ht="28.5" customHeight="1" x14ac:dyDescent="0.2">
      <c r="B121" s="547"/>
      <c r="C121" s="86" t="s">
        <v>446</v>
      </c>
      <c r="D121" s="86" t="s">
        <v>452</v>
      </c>
      <c r="E121" s="86" t="s">
        <v>456</v>
      </c>
      <c r="F121" s="83"/>
      <c r="G121" s="83"/>
      <c r="H121" s="83"/>
      <c r="I121" s="83"/>
      <c r="J121" s="83"/>
      <c r="K121" s="83" t="s">
        <v>78</v>
      </c>
      <c r="L121" s="83" t="s">
        <v>78</v>
      </c>
      <c r="M121" s="83" t="s">
        <v>78</v>
      </c>
      <c r="N121" s="83" t="s">
        <v>78</v>
      </c>
      <c r="O121" s="83" t="s">
        <v>78</v>
      </c>
      <c r="P121" s="83"/>
      <c r="Q121" s="83"/>
      <c r="R121" s="88"/>
      <c r="S121" s="88"/>
      <c r="T121" s="88"/>
      <c r="U121" s="88"/>
      <c r="V121" s="88"/>
      <c r="W121" s="88"/>
      <c r="X121" s="88"/>
      <c r="Y121" s="88"/>
      <c r="Z121" s="88"/>
      <c r="AA121" s="88"/>
      <c r="AB121" s="88"/>
      <c r="AC121" s="87"/>
    </row>
    <row r="122" spans="2:29" ht="28.5" x14ac:dyDescent="0.2">
      <c r="B122" s="547"/>
      <c r="C122" s="86" t="s">
        <v>446</v>
      </c>
      <c r="D122" s="86" t="s">
        <v>452</v>
      </c>
      <c r="E122" s="86" t="s">
        <v>455</v>
      </c>
      <c r="F122" s="83" t="s">
        <v>78</v>
      </c>
      <c r="G122" s="83" t="s">
        <v>78</v>
      </c>
      <c r="H122" s="83" t="s">
        <v>78</v>
      </c>
      <c r="I122" s="83" t="s">
        <v>78</v>
      </c>
      <c r="J122" s="83" t="s">
        <v>78</v>
      </c>
      <c r="K122" s="83" t="s">
        <v>78</v>
      </c>
      <c r="L122" s="83" t="s">
        <v>78</v>
      </c>
      <c r="M122" s="83" t="s">
        <v>78</v>
      </c>
      <c r="N122" s="83" t="s">
        <v>78</v>
      </c>
      <c r="O122" s="83" t="s">
        <v>78</v>
      </c>
      <c r="P122" s="83"/>
      <c r="Q122" s="88"/>
      <c r="R122" s="88"/>
      <c r="S122" s="88"/>
      <c r="T122" s="88"/>
      <c r="U122" s="88"/>
      <c r="V122" s="88"/>
      <c r="W122" s="88"/>
      <c r="X122" s="88"/>
      <c r="Y122" s="88"/>
      <c r="Z122" s="88"/>
      <c r="AA122" s="88"/>
      <c r="AB122" s="88"/>
      <c r="AC122" s="87"/>
    </row>
    <row r="123" spans="2:29" x14ac:dyDescent="0.2">
      <c r="B123" s="547"/>
      <c r="C123" s="86" t="s">
        <v>446</v>
      </c>
      <c r="D123" s="86" t="s">
        <v>452</v>
      </c>
      <c r="E123" s="86" t="s">
        <v>454</v>
      </c>
      <c r="F123" s="83"/>
      <c r="G123" s="83"/>
      <c r="H123" s="83" t="s">
        <v>78</v>
      </c>
      <c r="I123" s="83" t="s">
        <v>78</v>
      </c>
      <c r="J123" s="83" t="s">
        <v>78</v>
      </c>
      <c r="K123" s="83"/>
      <c r="L123" s="83"/>
      <c r="M123" s="83"/>
      <c r="N123" s="83"/>
      <c r="O123" s="83"/>
      <c r="P123" s="83"/>
      <c r="Q123" s="88"/>
      <c r="R123" s="88"/>
      <c r="S123" s="88"/>
      <c r="T123" s="88"/>
      <c r="U123" s="88"/>
      <c r="V123" s="88"/>
      <c r="W123" s="88"/>
      <c r="X123" s="88"/>
      <c r="Y123" s="88"/>
      <c r="Z123" s="88"/>
      <c r="AA123" s="88"/>
      <c r="AB123" s="88"/>
      <c r="AC123" s="87"/>
    </row>
    <row r="124" spans="2:29" x14ac:dyDescent="0.2">
      <c r="B124" s="547"/>
      <c r="C124" s="86" t="s">
        <v>446</v>
      </c>
      <c r="D124" s="86" t="s">
        <v>452</v>
      </c>
      <c r="E124" s="86" t="s">
        <v>453</v>
      </c>
      <c r="F124" s="83"/>
      <c r="G124" s="83"/>
      <c r="H124" s="83"/>
      <c r="I124" s="83"/>
      <c r="J124" s="83"/>
      <c r="K124" s="83"/>
      <c r="L124" s="83"/>
      <c r="M124" s="83" t="s">
        <v>78</v>
      </c>
      <c r="N124" s="83" t="s">
        <v>78</v>
      </c>
      <c r="O124" s="83" t="s">
        <v>78</v>
      </c>
      <c r="P124" s="83"/>
      <c r="Q124" s="88"/>
      <c r="R124" s="88"/>
      <c r="S124" s="88"/>
      <c r="T124" s="88"/>
      <c r="U124" s="88"/>
      <c r="V124" s="88"/>
      <c r="W124" s="88"/>
      <c r="X124" s="88"/>
      <c r="Y124" s="88"/>
      <c r="Z124" s="88"/>
      <c r="AA124" s="88"/>
      <c r="AB124" s="88"/>
      <c r="AC124" s="87"/>
    </row>
    <row r="125" spans="2:29" x14ac:dyDescent="0.2">
      <c r="B125" s="547"/>
      <c r="C125" s="86" t="s">
        <v>446</v>
      </c>
      <c r="D125" s="86" t="s">
        <v>452</v>
      </c>
      <c r="E125" s="86" t="s">
        <v>451</v>
      </c>
      <c r="F125" s="83"/>
      <c r="G125" s="83"/>
      <c r="H125" s="83" t="s">
        <v>78</v>
      </c>
      <c r="I125" s="83" t="s">
        <v>78</v>
      </c>
      <c r="J125" s="83" t="s">
        <v>78</v>
      </c>
      <c r="K125" s="83" t="s">
        <v>78</v>
      </c>
      <c r="L125" s="83" t="s">
        <v>78</v>
      </c>
      <c r="M125" s="83" t="s">
        <v>78</v>
      </c>
      <c r="N125" s="83"/>
      <c r="O125" s="83"/>
      <c r="P125" s="83"/>
      <c r="Q125" s="88"/>
      <c r="R125" s="88"/>
      <c r="S125" s="88"/>
      <c r="T125" s="88"/>
      <c r="U125" s="88"/>
      <c r="V125" s="88"/>
      <c r="W125" s="88"/>
      <c r="X125" s="88"/>
      <c r="Y125" s="88"/>
      <c r="Z125" s="88"/>
      <c r="AA125" s="88"/>
      <c r="AB125" s="88"/>
      <c r="AC125" s="87"/>
    </row>
    <row r="126" spans="2:29" x14ac:dyDescent="0.2">
      <c r="B126" s="547"/>
      <c r="C126" s="86" t="s">
        <v>446</v>
      </c>
      <c r="D126" s="86" t="s">
        <v>449</v>
      </c>
      <c r="E126" s="86" t="s">
        <v>449</v>
      </c>
      <c r="F126" s="83"/>
      <c r="G126" s="83"/>
      <c r="H126" s="83"/>
      <c r="I126" s="83"/>
      <c r="J126" s="83"/>
      <c r="K126" s="83" t="s">
        <v>78</v>
      </c>
      <c r="L126" s="83" t="s">
        <v>78</v>
      </c>
      <c r="M126" s="83" t="s">
        <v>78</v>
      </c>
      <c r="N126" s="83"/>
      <c r="O126" s="83"/>
      <c r="P126" s="83"/>
      <c r="Q126" s="88"/>
      <c r="R126" s="88"/>
      <c r="S126" s="88"/>
      <c r="T126" s="88"/>
      <c r="U126" s="88"/>
      <c r="V126" s="88"/>
      <c r="W126" s="88"/>
      <c r="X126" s="88"/>
      <c r="Y126" s="88"/>
      <c r="Z126" s="88"/>
      <c r="AA126" s="88"/>
      <c r="AB126" s="88"/>
      <c r="AC126" s="87"/>
    </row>
    <row r="127" spans="2:29" x14ac:dyDescent="0.2">
      <c r="B127" s="547"/>
      <c r="C127" s="86" t="s">
        <v>446</v>
      </c>
      <c r="D127" s="86" t="s">
        <v>449</v>
      </c>
      <c r="E127" s="86" t="s">
        <v>450</v>
      </c>
      <c r="F127" s="83"/>
      <c r="G127" s="83"/>
      <c r="H127" s="83" t="s">
        <v>78</v>
      </c>
      <c r="I127" s="83" t="s">
        <v>78</v>
      </c>
      <c r="J127" s="83" t="s">
        <v>78</v>
      </c>
      <c r="K127" s="83"/>
      <c r="L127" s="83"/>
      <c r="M127" s="83"/>
      <c r="N127" s="83"/>
      <c r="O127" s="83"/>
      <c r="P127" s="83"/>
      <c r="Q127" s="88"/>
      <c r="R127" s="88"/>
      <c r="S127" s="88"/>
      <c r="T127" s="88"/>
      <c r="U127" s="88"/>
      <c r="V127" s="88"/>
      <c r="W127" s="88"/>
      <c r="X127" s="88"/>
      <c r="Y127" s="88"/>
      <c r="Z127" s="88"/>
      <c r="AA127" s="88"/>
      <c r="AB127" s="88"/>
      <c r="AC127" s="87"/>
    </row>
    <row r="128" spans="2:29" x14ac:dyDescent="0.2">
      <c r="B128" s="547"/>
      <c r="C128" s="86" t="s">
        <v>446</v>
      </c>
      <c r="D128" s="86" t="s">
        <v>449</v>
      </c>
      <c r="E128" s="86" t="s">
        <v>448</v>
      </c>
      <c r="F128" s="83"/>
      <c r="G128" s="83"/>
      <c r="H128" s="83"/>
      <c r="I128" s="83"/>
      <c r="J128" s="83"/>
      <c r="K128" s="83"/>
      <c r="L128" s="83"/>
      <c r="M128" s="83" t="s">
        <v>78</v>
      </c>
      <c r="N128" s="83" t="s">
        <v>78</v>
      </c>
      <c r="O128" s="83" t="s">
        <v>78</v>
      </c>
      <c r="P128" s="83"/>
      <c r="Q128" s="88"/>
      <c r="R128" s="88"/>
      <c r="S128" s="88"/>
      <c r="T128" s="88"/>
      <c r="U128" s="88"/>
      <c r="V128" s="88"/>
      <c r="W128" s="88"/>
      <c r="X128" s="88"/>
      <c r="Y128" s="88"/>
      <c r="Z128" s="88"/>
      <c r="AA128" s="88"/>
      <c r="AB128" s="88"/>
      <c r="AC128" s="87"/>
    </row>
    <row r="129" spans="2:29" x14ac:dyDescent="0.2">
      <c r="B129" s="547"/>
      <c r="C129" s="86" t="s">
        <v>446</v>
      </c>
      <c r="D129" s="86" t="s">
        <v>445</v>
      </c>
      <c r="E129" s="86" t="s">
        <v>445</v>
      </c>
      <c r="F129" s="83" t="s">
        <v>78</v>
      </c>
      <c r="G129" s="83" t="s">
        <v>78</v>
      </c>
      <c r="H129" s="83" t="s">
        <v>78</v>
      </c>
      <c r="I129" s="83" t="s">
        <v>78</v>
      </c>
      <c r="J129" s="83" t="s">
        <v>78</v>
      </c>
      <c r="K129" s="83"/>
      <c r="L129" s="83"/>
      <c r="M129" s="83"/>
      <c r="N129" s="83"/>
      <c r="O129" s="83"/>
      <c r="P129" s="83"/>
      <c r="Q129" s="88"/>
      <c r="R129" s="88"/>
      <c r="S129" s="88"/>
      <c r="T129" s="88"/>
      <c r="U129" s="88"/>
      <c r="V129" s="88"/>
      <c r="W129" s="88"/>
      <c r="X129" s="88"/>
      <c r="Y129" s="88"/>
      <c r="Z129" s="88"/>
      <c r="AA129" s="88"/>
      <c r="AB129" s="88"/>
      <c r="AC129" s="87"/>
    </row>
    <row r="130" spans="2:29" x14ac:dyDescent="0.2">
      <c r="B130" s="547"/>
      <c r="C130" s="86" t="s">
        <v>446</v>
      </c>
      <c r="D130" s="86" t="s">
        <v>445</v>
      </c>
      <c r="E130" s="86" t="s">
        <v>447</v>
      </c>
      <c r="F130" s="83"/>
      <c r="G130" s="83"/>
      <c r="H130" s="83"/>
      <c r="I130" s="83"/>
      <c r="J130" s="83"/>
      <c r="K130" s="83" t="s">
        <v>78</v>
      </c>
      <c r="L130" s="83" t="s">
        <v>78</v>
      </c>
      <c r="M130" s="83" t="s">
        <v>78</v>
      </c>
      <c r="N130" s="83"/>
      <c r="O130" s="83"/>
      <c r="P130" s="83"/>
      <c r="Q130" s="88"/>
      <c r="R130" s="88"/>
      <c r="S130" s="88"/>
      <c r="T130" s="88"/>
      <c r="U130" s="88"/>
      <c r="V130" s="88"/>
      <c r="W130" s="88"/>
      <c r="X130" s="88"/>
      <c r="Y130" s="88"/>
      <c r="Z130" s="88"/>
      <c r="AA130" s="88"/>
      <c r="AB130" s="88"/>
      <c r="AC130" s="87"/>
    </row>
    <row r="131" spans="2:29" x14ac:dyDescent="0.2">
      <c r="B131" s="547"/>
      <c r="C131" s="86" t="s">
        <v>446</v>
      </c>
      <c r="D131" s="86" t="s">
        <v>445</v>
      </c>
      <c r="E131" s="86" t="s">
        <v>444</v>
      </c>
      <c r="F131" s="83"/>
      <c r="G131" s="83"/>
      <c r="H131" s="83" t="s">
        <v>78</v>
      </c>
      <c r="I131" s="83" t="s">
        <v>78</v>
      </c>
      <c r="J131" s="83" t="s">
        <v>78</v>
      </c>
      <c r="K131" s="83"/>
      <c r="L131" s="83"/>
      <c r="M131" s="83"/>
      <c r="N131" s="83"/>
      <c r="O131" s="83"/>
      <c r="P131" s="83"/>
      <c r="Q131" s="88"/>
      <c r="R131" s="88"/>
      <c r="S131" s="88"/>
      <c r="T131" s="88"/>
      <c r="U131" s="88"/>
      <c r="V131" s="88"/>
      <c r="W131" s="88"/>
      <c r="X131" s="88"/>
      <c r="Y131" s="88"/>
      <c r="Z131" s="88"/>
      <c r="AA131" s="88"/>
      <c r="AB131" s="88"/>
      <c r="AC131" s="87"/>
    </row>
    <row r="132" spans="2:29" x14ac:dyDescent="0.2">
      <c r="B132" s="547"/>
      <c r="C132" s="86" t="s">
        <v>438</v>
      </c>
      <c r="D132" s="86" t="s">
        <v>443</v>
      </c>
      <c r="E132" s="86" t="s">
        <v>442</v>
      </c>
      <c r="F132" s="83" t="s">
        <v>78</v>
      </c>
      <c r="G132" s="83" t="s">
        <v>78</v>
      </c>
      <c r="H132" s="83" t="s">
        <v>78</v>
      </c>
      <c r="I132" s="83"/>
      <c r="J132" s="83"/>
      <c r="K132" s="83"/>
      <c r="L132" s="83"/>
      <c r="M132" s="83"/>
      <c r="N132" s="83"/>
      <c r="O132" s="83"/>
      <c r="P132" s="83"/>
      <c r="Q132" s="88"/>
      <c r="R132" s="88"/>
      <c r="S132" s="88"/>
      <c r="T132" s="88"/>
      <c r="U132" s="88"/>
      <c r="V132" s="88"/>
      <c r="W132" s="88"/>
      <c r="X132" s="88"/>
      <c r="Y132" s="88"/>
      <c r="Z132" s="88"/>
      <c r="AA132" s="88"/>
      <c r="AB132" s="88"/>
      <c r="AC132" s="87"/>
    </row>
    <row r="133" spans="2:29" x14ac:dyDescent="0.2">
      <c r="B133" s="547"/>
      <c r="C133" s="86" t="s">
        <v>438</v>
      </c>
      <c r="D133" s="86" t="s">
        <v>438</v>
      </c>
      <c r="E133" s="86" t="s">
        <v>441</v>
      </c>
      <c r="F133" s="83"/>
      <c r="G133" s="83"/>
      <c r="H133" s="83" t="s">
        <v>78</v>
      </c>
      <c r="I133" s="83" t="s">
        <v>78</v>
      </c>
      <c r="J133" s="83" t="s">
        <v>78</v>
      </c>
      <c r="K133" s="83"/>
      <c r="L133" s="83"/>
      <c r="M133" s="83"/>
      <c r="N133" s="83"/>
      <c r="O133" s="83"/>
      <c r="P133" s="83"/>
      <c r="Q133" s="88"/>
      <c r="R133" s="88"/>
      <c r="S133" s="88"/>
      <c r="T133" s="88"/>
      <c r="U133" s="88"/>
      <c r="V133" s="88"/>
      <c r="W133" s="88"/>
      <c r="X133" s="88"/>
      <c r="Y133" s="88"/>
      <c r="Z133" s="88"/>
      <c r="AA133" s="88"/>
      <c r="AB133" s="88"/>
      <c r="AC133" s="87"/>
    </row>
    <row r="134" spans="2:29" x14ac:dyDescent="0.2">
      <c r="B134" s="547"/>
      <c r="C134" s="86" t="s">
        <v>438</v>
      </c>
      <c r="D134" s="86" t="s">
        <v>438</v>
      </c>
      <c r="E134" s="86" t="s">
        <v>440</v>
      </c>
      <c r="F134" s="83" t="s">
        <v>78</v>
      </c>
      <c r="G134" s="83" t="s">
        <v>78</v>
      </c>
      <c r="H134" s="83" t="s">
        <v>78</v>
      </c>
      <c r="I134" s="83" t="s">
        <v>78</v>
      </c>
      <c r="J134" s="83" t="s">
        <v>78</v>
      </c>
      <c r="K134" s="83" t="s">
        <v>78</v>
      </c>
      <c r="L134" s="83" t="s">
        <v>78</v>
      </c>
      <c r="M134" s="83" t="s">
        <v>78</v>
      </c>
      <c r="N134" s="83" t="s">
        <v>78</v>
      </c>
      <c r="O134" s="83" t="s">
        <v>78</v>
      </c>
      <c r="P134" s="83"/>
      <c r="Q134" s="88"/>
      <c r="R134" s="88"/>
      <c r="S134" s="88"/>
      <c r="T134" s="88"/>
      <c r="U134" s="88"/>
      <c r="V134" s="88"/>
      <c r="W134" s="88"/>
      <c r="X134" s="88"/>
      <c r="Y134" s="88"/>
      <c r="Z134" s="88"/>
      <c r="AA134" s="88"/>
      <c r="AB134" s="88"/>
      <c r="AC134" s="87"/>
    </row>
    <row r="135" spans="2:29" x14ac:dyDescent="0.2">
      <c r="B135" s="547"/>
      <c r="C135" s="86" t="s">
        <v>438</v>
      </c>
      <c r="D135" s="86" t="s">
        <v>438</v>
      </c>
      <c r="E135" s="86" t="s">
        <v>405</v>
      </c>
      <c r="F135" s="83" t="s">
        <v>78</v>
      </c>
      <c r="G135" s="83" t="s">
        <v>78</v>
      </c>
      <c r="H135" s="83" t="s">
        <v>78</v>
      </c>
      <c r="I135" s="83"/>
      <c r="J135" s="83"/>
      <c r="K135" s="83"/>
      <c r="L135" s="83"/>
      <c r="M135" s="83"/>
      <c r="N135" s="83"/>
      <c r="O135" s="83"/>
      <c r="P135" s="83"/>
      <c r="Q135" s="88"/>
      <c r="R135" s="88"/>
      <c r="S135" s="88"/>
      <c r="T135" s="88"/>
      <c r="U135" s="88"/>
      <c r="V135" s="88"/>
      <c r="W135" s="88"/>
      <c r="X135" s="88"/>
      <c r="Y135" s="88"/>
      <c r="Z135" s="88"/>
      <c r="AA135" s="88"/>
      <c r="AB135" s="88"/>
      <c r="AC135" s="87"/>
    </row>
    <row r="136" spans="2:29" x14ac:dyDescent="0.2">
      <c r="B136" s="547"/>
      <c r="C136" s="86" t="s">
        <v>438</v>
      </c>
      <c r="D136" s="86" t="s">
        <v>438</v>
      </c>
      <c r="E136" s="86" t="s">
        <v>439</v>
      </c>
      <c r="F136" s="83"/>
      <c r="G136" s="83"/>
      <c r="H136" s="83" t="s">
        <v>78</v>
      </c>
      <c r="I136" s="83" t="s">
        <v>78</v>
      </c>
      <c r="J136" s="83" t="s">
        <v>78</v>
      </c>
      <c r="K136" s="83"/>
      <c r="L136" s="83"/>
      <c r="M136" s="83"/>
      <c r="N136" s="83"/>
      <c r="O136" s="83"/>
      <c r="P136" s="83"/>
      <c r="Q136" s="88"/>
      <c r="R136" s="88"/>
      <c r="S136" s="88"/>
      <c r="T136" s="88"/>
      <c r="U136" s="88"/>
      <c r="V136" s="88"/>
      <c r="W136" s="88"/>
      <c r="X136" s="88"/>
      <c r="Y136" s="88"/>
      <c r="Z136" s="88"/>
      <c r="AA136" s="88"/>
      <c r="AB136" s="88"/>
      <c r="AC136" s="87"/>
    </row>
    <row r="137" spans="2:29" x14ac:dyDescent="0.2">
      <c r="B137" s="547"/>
      <c r="C137" s="86" t="s">
        <v>438</v>
      </c>
      <c r="D137" s="86" t="s">
        <v>437</v>
      </c>
      <c r="E137" s="86" t="s">
        <v>436</v>
      </c>
      <c r="F137" s="83"/>
      <c r="G137" s="83"/>
      <c r="H137" s="83"/>
      <c r="I137" s="83"/>
      <c r="J137" s="83"/>
      <c r="K137" s="83" t="s">
        <v>78</v>
      </c>
      <c r="L137" s="83" t="s">
        <v>78</v>
      </c>
      <c r="M137" s="83" t="s">
        <v>78</v>
      </c>
      <c r="N137" s="83"/>
      <c r="O137" s="83"/>
      <c r="P137" s="83"/>
      <c r="Q137" s="88"/>
      <c r="R137" s="88"/>
      <c r="S137" s="88"/>
      <c r="T137" s="88"/>
      <c r="U137" s="88"/>
      <c r="V137" s="88"/>
      <c r="W137" s="88"/>
      <c r="X137" s="88"/>
      <c r="Y137" s="88"/>
      <c r="Z137" s="88"/>
      <c r="AA137" s="88"/>
      <c r="AB137" s="88"/>
      <c r="AC137" s="87"/>
    </row>
    <row r="138" spans="2:29" x14ac:dyDescent="0.2">
      <c r="B138" s="547"/>
      <c r="C138" s="86" t="s">
        <v>415</v>
      </c>
      <c r="D138" s="86" t="s">
        <v>426</v>
      </c>
      <c r="E138" s="86" t="s">
        <v>435</v>
      </c>
      <c r="F138" s="83"/>
      <c r="G138" s="83"/>
      <c r="H138" s="83"/>
      <c r="I138" s="83"/>
      <c r="J138" s="83"/>
      <c r="K138" s="83"/>
      <c r="L138" s="83"/>
      <c r="M138" s="83"/>
      <c r="N138" s="83"/>
      <c r="O138" s="83" t="s">
        <v>78</v>
      </c>
      <c r="P138" s="83" t="s">
        <v>78</v>
      </c>
      <c r="Q138" s="88" t="s">
        <v>78</v>
      </c>
      <c r="R138" s="88"/>
      <c r="S138" s="88"/>
      <c r="T138" s="88"/>
      <c r="U138" s="88"/>
      <c r="V138" s="88"/>
      <c r="W138" s="88"/>
      <c r="X138" s="88"/>
      <c r="Y138" s="88"/>
      <c r="Z138" s="88"/>
      <c r="AA138" s="88"/>
      <c r="AB138" s="88"/>
      <c r="AC138" s="87"/>
    </row>
    <row r="139" spans="2:29" x14ac:dyDescent="0.2">
      <c r="B139" s="547"/>
      <c r="C139" s="86" t="s">
        <v>415</v>
      </c>
      <c r="D139" s="86" t="s">
        <v>426</v>
      </c>
      <c r="E139" s="86" t="s">
        <v>426</v>
      </c>
      <c r="F139" s="83"/>
      <c r="G139" s="83"/>
      <c r="H139" s="83"/>
      <c r="I139" s="83"/>
      <c r="J139" s="83"/>
      <c r="K139" s="83"/>
      <c r="L139" s="83"/>
      <c r="M139" s="83"/>
      <c r="N139" s="83"/>
      <c r="O139" s="83" t="s">
        <v>78</v>
      </c>
      <c r="P139" s="83" t="s">
        <v>78</v>
      </c>
      <c r="Q139" s="88" t="s">
        <v>78</v>
      </c>
      <c r="R139" s="88"/>
      <c r="S139" s="88"/>
      <c r="T139" s="88"/>
      <c r="U139" s="88"/>
      <c r="V139" s="88"/>
      <c r="W139" s="88"/>
      <c r="X139" s="88"/>
      <c r="Y139" s="88"/>
      <c r="Z139" s="88"/>
      <c r="AA139" s="88" t="s">
        <v>78</v>
      </c>
      <c r="AB139" s="88" t="s">
        <v>78</v>
      </c>
      <c r="AC139" s="87" t="s">
        <v>78</v>
      </c>
    </row>
    <row r="140" spans="2:29" x14ac:dyDescent="0.2">
      <c r="B140" s="547"/>
      <c r="C140" s="86" t="s">
        <v>415</v>
      </c>
      <c r="D140" s="86" t="s">
        <v>426</v>
      </c>
      <c r="E140" s="86" t="s">
        <v>434</v>
      </c>
      <c r="F140" s="83"/>
      <c r="G140" s="83"/>
      <c r="H140" s="83"/>
      <c r="I140" s="83"/>
      <c r="J140" s="83"/>
      <c r="K140" s="83"/>
      <c r="L140" s="83"/>
      <c r="M140" s="83"/>
      <c r="N140" s="83"/>
      <c r="O140" s="83" t="s">
        <v>78</v>
      </c>
      <c r="P140" s="83" t="s">
        <v>78</v>
      </c>
      <c r="Q140" s="88" t="s">
        <v>78</v>
      </c>
      <c r="R140" s="88"/>
      <c r="S140" s="88"/>
      <c r="T140" s="88"/>
      <c r="U140" s="88"/>
      <c r="V140" s="88"/>
      <c r="W140" s="88"/>
      <c r="X140" s="88"/>
      <c r="Y140" s="88"/>
      <c r="Z140" s="88"/>
      <c r="AA140" s="88"/>
      <c r="AB140" s="88"/>
      <c r="AC140" s="87"/>
    </row>
    <row r="141" spans="2:29" x14ac:dyDescent="0.2">
      <c r="B141" s="547"/>
      <c r="C141" s="86" t="s">
        <v>415</v>
      </c>
      <c r="D141" s="86" t="s">
        <v>426</v>
      </c>
      <c r="E141" s="86" t="s">
        <v>433</v>
      </c>
      <c r="F141" s="83"/>
      <c r="G141" s="83"/>
      <c r="H141" s="83"/>
      <c r="I141" s="83"/>
      <c r="J141" s="83"/>
      <c r="K141" s="83"/>
      <c r="L141" s="83"/>
      <c r="M141" s="83"/>
      <c r="N141" s="83"/>
      <c r="O141" s="83" t="s">
        <v>78</v>
      </c>
      <c r="P141" s="83" t="s">
        <v>78</v>
      </c>
      <c r="Q141" s="88" t="s">
        <v>78</v>
      </c>
      <c r="R141" s="88"/>
      <c r="S141" s="88"/>
      <c r="T141" s="88"/>
      <c r="U141" s="88"/>
      <c r="V141" s="88"/>
      <c r="W141" s="88"/>
      <c r="X141" s="88"/>
      <c r="Y141" s="88"/>
      <c r="Z141" s="88"/>
      <c r="AA141" s="88" t="s">
        <v>78</v>
      </c>
      <c r="AB141" s="88" t="s">
        <v>78</v>
      </c>
      <c r="AC141" s="87" t="s">
        <v>78</v>
      </c>
    </row>
    <row r="142" spans="2:29" x14ac:dyDescent="0.2">
      <c r="B142" s="547"/>
      <c r="C142" s="86" t="s">
        <v>415</v>
      </c>
      <c r="D142" s="86" t="s">
        <v>426</v>
      </c>
      <c r="E142" s="86" t="s">
        <v>432</v>
      </c>
      <c r="F142" s="83"/>
      <c r="G142" s="83"/>
      <c r="H142" s="83"/>
      <c r="I142" s="83"/>
      <c r="J142" s="83"/>
      <c r="K142" s="83"/>
      <c r="L142" s="83"/>
      <c r="M142" s="83"/>
      <c r="N142" s="83"/>
      <c r="O142" s="83" t="s">
        <v>78</v>
      </c>
      <c r="P142" s="83" t="s">
        <v>78</v>
      </c>
      <c r="Q142" s="83" t="s">
        <v>78</v>
      </c>
      <c r="R142" s="83"/>
      <c r="S142" s="83"/>
      <c r="T142" s="83"/>
      <c r="U142" s="83"/>
      <c r="V142" s="83"/>
      <c r="W142" s="83"/>
      <c r="X142" s="83"/>
      <c r="Y142" s="83"/>
      <c r="Z142" s="83"/>
      <c r="AA142" s="83" t="s">
        <v>78</v>
      </c>
      <c r="AB142" s="83" t="s">
        <v>78</v>
      </c>
      <c r="AC142" s="82" t="s">
        <v>78</v>
      </c>
    </row>
    <row r="143" spans="2:29" x14ac:dyDescent="0.2">
      <c r="B143" s="547"/>
      <c r="C143" s="86" t="s">
        <v>415</v>
      </c>
      <c r="D143" s="86" t="s">
        <v>426</v>
      </c>
      <c r="E143" s="86" t="s">
        <v>431</v>
      </c>
      <c r="F143" s="83"/>
      <c r="G143" s="83"/>
      <c r="H143" s="83"/>
      <c r="I143" s="83"/>
      <c r="J143" s="83"/>
      <c r="K143" s="83"/>
      <c r="L143" s="83"/>
      <c r="M143" s="83"/>
      <c r="N143" s="83"/>
      <c r="O143" s="83"/>
      <c r="P143" s="83"/>
      <c r="Q143" s="83"/>
      <c r="R143" s="83"/>
      <c r="S143" s="83"/>
      <c r="T143" s="83"/>
      <c r="U143" s="83"/>
      <c r="V143" s="83"/>
      <c r="W143" s="83"/>
      <c r="X143" s="83"/>
      <c r="Y143" s="83"/>
      <c r="Z143" s="83"/>
      <c r="AA143" s="83" t="s">
        <v>78</v>
      </c>
      <c r="AB143" s="83" t="s">
        <v>78</v>
      </c>
      <c r="AC143" s="82" t="s">
        <v>78</v>
      </c>
    </row>
    <row r="144" spans="2:29" x14ac:dyDescent="0.2">
      <c r="B144" s="547"/>
      <c r="C144" s="86" t="s">
        <v>415</v>
      </c>
      <c r="D144" s="86" t="s">
        <v>426</v>
      </c>
      <c r="E144" s="86" t="s">
        <v>430</v>
      </c>
      <c r="F144" s="83"/>
      <c r="G144" s="83"/>
      <c r="H144" s="83"/>
      <c r="I144" s="83"/>
      <c r="J144" s="83"/>
      <c r="K144" s="83"/>
      <c r="L144" s="83"/>
      <c r="M144" s="83"/>
      <c r="N144" s="83"/>
      <c r="O144" s="83" t="s">
        <v>78</v>
      </c>
      <c r="P144" s="83" t="s">
        <v>78</v>
      </c>
      <c r="Q144" s="83" t="s">
        <v>78</v>
      </c>
      <c r="R144" s="83"/>
      <c r="S144" s="83"/>
      <c r="T144" s="83"/>
      <c r="U144" s="83"/>
      <c r="V144" s="83"/>
      <c r="W144" s="83"/>
      <c r="X144" s="83"/>
      <c r="Y144" s="83"/>
      <c r="Z144" s="83"/>
      <c r="AA144" s="83"/>
      <c r="AB144" s="83"/>
      <c r="AC144" s="82"/>
    </row>
    <row r="145" spans="2:29" x14ac:dyDescent="0.2">
      <c r="B145" s="547"/>
      <c r="C145" s="86" t="s">
        <v>415</v>
      </c>
      <c r="D145" s="86" t="s">
        <v>426</v>
      </c>
      <c r="E145" s="86" t="s">
        <v>429</v>
      </c>
      <c r="F145" s="83"/>
      <c r="G145" s="83"/>
      <c r="H145" s="83"/>
      <c r="I145" s="83"/>
      <c r="J145" s="83"/>
      <c r="K145" s="83"/>
      <c r="L145" s="83"/>
      <c r="M145" s="83"/>
      <c r="N145" s="83"/>
      <c r="O145" s="83" t="s">
        <v>78</v>
      </c>
      <c r="P145" s="83" t="s">
        <v>78</v>
      </c>
      <c r="Q145" s="83" t="s">
        <v>78</v>
      </c>
      <c r="R145" s="83"/>
      <c r="S145" s="83"/>
      <c r="T145" s="83"/>
      <c r="U145" s="83"/>
      <c r="V145" s="83"/>
      <c r="W145" s="83"/>
      <c r="X145" s="83"/>
      <c r="Y145" s="83"/>
      <c r="Z145" s="83"/>
      <c r="AA145" s="83"/>
      <c r="AB145" s="83"/>
      <c r="AC145" s="82"/>
    </row>
    <row r="146" spans="2:29" x14ac:dyDescent="0.2">
      <c r="B146" s="547"/>
      <c r="C146" s="86" t="s">
        <v>415</v>
      </c>
      <c r="D146" s="86" t="s">
        <v>426</v>
      </c>
      <c r="E146" s="86" t="s">
        <v>428</v>
      </c>
      <c r="F146" s="83"/>
      <c r="G146" s="83"/>
      <c r="H146" s="83"/>
      <c r="I146" s="83"/>
      <c r="J146" s="83"/>
      <c r="K146" s="83"/>
      <c r="L146" s="83"/>
      <c r="M146" s="83"/>
      <c r="N146" s="83"/>
      <c r="O146" s="83" t="s">
        <v>78</v>
      </c>
      <c r="P146" s="83" t="s">
        <v>78</v>
      </c>
      <c r="Q146" s="83" t="s">
        <v>78</v>
      </c>
      <c r="R146" s="83"/>
      <c r="S146" s="83"/>
      <c r="T146" s="83"/>
      <c r="U146" s="83"/>
      <c r="V146" s="83"/>
      <c r="W146" s="83"/>
      <c r="X146" s="83"/>
      <c r="Y146" s="83"/>
      <c r="Z146" s="83"/>
      <c r="AA146" s="83"/>
      <c r="AB146" s="83"/>
      <c r="AC146" s="82"/>
    </row>
    <row r="147" spans="2:29" x14ac:dyDescent="0.2">
      <c r="B147" s="547"/>
      <c r="C147" s="86" t="s">
        <v>415</v>
      </c>
      <c r="D147" s="86" t="s">
        <v>426</v>
      </c>
      <c r="E147" s="86" t="s">
        <v>327</v>
      </c>
      <c r="F147" s="83"/>
      <c r="G147" s="83"/>
      <c r="H147" s="83"/>
      <c r="I147" s="83"/>
      <c r="J147" s="83"/>
      <c r="K147" s="83"/>
      <c r="L147" s="83"/>
      <c r="M147" s="83"/>
      <c r="N147" s="83"/>
      <c r="O147" s="83" t="s">
        <v>78</v>
      </c>
      <c r="P147" s="83" t="s">
        <v>78</v>
      </c>
      <c r="Q147" s="83" t="s">
        <v>78</v>
      </c>
      <c r="R147" s="83"/>
      <c r="S147" s="83"/>
      <c r="T147" s="83"/>
      <c r="U147" s="83"/>
      <c r="V147" s="83"/>
      <c r="W147" s="83"/>
      <c r="X147" s="83"/>
      <c r="Y147" s="83"/>
      <c r="Z147" s="83"/>
      <c r="AA147" s="83"/>
      <c r="AB147" s="83"/>
      <c r="AC147" s="82"/>
    </row>
    <row r="148" spans="2:29" x14ac:dyDescent="0.2">
      <c r="B148" s="547"/>
      <c r="C148" s="86" t="s">
        <v>415</v>
      </c>
      <c r="D148" s="86" t="s">
        <v>426</v>
      </c>
      <c r="E148" s="86" t="s">
        <v>427</v>
      </c>
      <c r="F148" s="83"/>
      <c r="G148" s="83"/>
      <c r="H148" s="83"/>
      <c r="I148" s="83"/>
      <c r="J148" s="83"/>
      <c r="K148" s="83"/>
      <c r="L148" s="83"/>
      <c r="M148" s="83"/>
      <c r="N148" s="83"/>
      <c r="O148" s="83" t="s">
        <v>78</v>
      </c>
      <c r="P148" s="83" t="s">
        <v>78</v>
      </c>
      <c r="Q148" s="83" t="s">
        <v>78</v>
      </c>
      <c r="R148" s="83"/>
      <c r="S148" s="83"/>
      <c r="T148" s="83"/>
      <c r="U148" s="83"/>
      <c r="V148" s="83"/>
      <c r="W148" s="83"/>
      <c r="X148" s="83"/>
      <c r="Y148" s="83"/>
      <c r="Z148" s="83"/>
      <c r="AA148" s="83"/>
      <c r="AB148" s="83"/>
      <c r="AC148" s="82"/>
    </row>
    <row r="149" spans="2:29" x14ac:dyDescent="0.2">
      <c r="B149" s="547"/>
      <c r="C149" s="86" t="s">
        <v>415</v>
      </c>
      <c r="D149" s="86" t="s">
        <v>426</v>
      </c>
      <c r="E149" s="86" t="s">
        <v>425</v>
      </c>
      <c r="F149" s="83"/>
      <c r="G149" s="83"/>
      <c r="H149" s="83"/>
      <c r="I149" s="83"/>
      <c r="J149" s="83"/>
      <c r="K149" s="83"/>
      <c r="L149" s="83"/>
      <c r="M149" s="83"/>
      <c r="N149" s="83"/>
      <c r="O149" s="83" t="s">
        <v>78</v>
      </c>
      <c r="P149" s="83" t="s">
        <v>78</v>
      </c>
      <c r="Q149" s="83" t="s">
        <v>78</v>
      </c>
      <c r="R149" s="83"/>
      <c r="S149" s="83"/>
      <c r="T149" s="83"/>
      <c r="U149" s="83"/>
      <c r="V149" s="83"/>
      <c r="W149" s="83"/>
      <c r="X149" s="83"/>
      <c r="Y149" s="83"/>
      <c r="Z149" s="83"/>
      <c r="AA149" s="83"/>
      <c r="AB149" s="83"/>
      <c r="AC149" s="82"/>
    </row>
    <row r="150" spans="2:29" x14ac:dyDescent="0.2">
      <c r="B150" s="547"/>
      <c r="C150" s="86" t="s">
        <v>415</v>
      </c>
      <c r="D150" s="86" t="s">
        <v>424</v>
      </c>
      <c r="E150" s="86" t="s">
        <v>423</v>
      </c>
      <c r="F150" s="83"/>
      <c r="G150" s="83"/>
      <c r="H150" s="83"/>
      <c r="I150" s="83"/>
      <c r="J150" s="83"/>
      <c r="K150" s="83"/>
      <c r="L150" s="83"/>
      <c r="M150" s="83"/>
      <c r="N150" s="83"/>
      <c r="O150" s="83"/>
      <c r="P150" s="83"/>
      <c r="Q150" s="83"/>
      <c r="R150" s="83"/>
      <c r="S150" s="83"/>
      <c r="T150" s="83"/>
      <c r="U150" s="83"/>
      <c r="V150" s="83"/>
      <c r="W150" s="83" t="s">
        <v>78</v>
      </c>
      <c r="X150" s="83" t="s">
        <v>78</v>
      </c>
      <c r="Y150" s="83" t="s">
        <v>78</v>
      </c>
      <c r="Z150" s="83"/>
      <c r="AA150" s="83"/>
      <c r="AB150" s="83"/>
      <c r="AC150" s="82"/>
    </row>
    <row r="151" spans="2:29" x14ac:dyDescent="0.2">
      <c r="B151" s="547"/>
      <c r="C151" s="86" t="s">
        <v>415</v>
      </c>
      <c r="D151" s="86" t="s">
        <v>422</v>
      </c>
      <c r="E151" s="86" t="s">
        <v>422</v>
      </c>
      <c r="F151" s="83"/>
      <c r="G151" s="83"/>
      <c r="H151" s="83"/>
      <c r="I151" s="83"/>
      <c r="J151" s="83"/>
      <c r="K151" s="83"/>
      <c r="L151" s="83"/>
      <c r="M151" s="83"/>
      <c r="N151" s="83"/>
      <c r="O151" s="83"/>
      <c r="P151" s="83"/>
      <c r="Q151" s="83"/>
      <c r="R151" s="83"/>
      <c r="S151" s="83"/>
      <c r="T151" s="83"/>
      <c r="U151" s="83"/>
      <c r="V151" s="83"/>
      <c r="W151" s="83"/>
      <c r="X151" s="83"/>
      <c r="Y151" s="83" t="s">
        <v>78</v>
      </c>
      <c r="Z151" s="83" t="s">
        <v>78</v>
      </c>
      <c r="AA151" s="83" t="s">
        <v>78</v>
      </c>
      <c r="AB151" s="83"/>
      <c r="AC151" s="82"/>
    </row>
    <row r="152" spans="2:29" x14ac:dyDescent="0.2">
      <c r="B152" s="547"/>
      <c r="C152" s="86" t="s">
        <v>415</v>
      </c>
      <c r="D152" s="86" t="s">
        <v>421</v>
      </c>
      <c r="E152" s="86" t="s">
        <v>319</v>
      </c>
      <c r="F152" s="83"/>
      <c r="G152" s="83"/>
      <c r="H152" s="83"/>
      <c r="I152" s="83"/>
      <c r="J152" s="83"/>
      <c r="K152" s="83"/>
      <c r="L152" s="83"/>
      <c r="M152" s="83"/>
      <c r="N152" s="83"/>
      <c r="O152" s="83"/>
      <c r="P152" s="83"/>
      <c r="Q152" s="83"/>
      <c r="R152" s="83"/>
      <c r="S152" s="83"/>
      <c r="T152" s="83"/>
      <c r="U152" s="83"/>
      <c r="V152" s="83"/>
      <c r="W152" s="83"/>
      <c r="X152" s="83"/>
      <c r="Y152" s="83" t="s">
        <v>78</v>
      </c>
      <c r="Z152" s="83" t="s">
        <v>78</v>
      </c>
      <c r="AA152" s="83" t="s">
        <v>78</v>
      </c>
      <c r="AB152" s="83"/>
      <c r="AC152" s="82"/>
    </row>
    <row r="153" spans="2:29" x14ac:dyDescent="0.2">
      <c r="B153" s="547"/>
      <c r="C153" s="86" t="s">
        <v>415</v>
      </c>
      <c r="D153" s="86" t="s">
        <v>421</v>
      </c>
      <c r="E153" s="86" t="s">
        <v>420</v>
      </c>
      <c r="F153" s="83"/>
      <c r="G153" s="83"/>
      <c r="H153" s="83"/>
      <c r="I153" s="83"/>
      <c r="J153" s="83"/>
      <c r="K153" s="83"/>
      <c r="L153" s="83"/>
      <c r="M153" s="83"/>
      <c r="N153" s="83"/>
      <c r="O153" s="83"/>
      <c r="P153" s="83"/>
      <c r="Q153" s="83"/>
      <c r="R153" s="83"/>
      <c r="S153" s="83"/>
      <c r="T153" s="83" t="s">
        <v>78</v>
      </c>
      <c r="U153" s="83" t="s">
        <v>78</v>
      </c>
      <c r="V153" s="83" t="s">
        <v>78</v>
      </c>
      <c r="W153" s="83" t="s">
        <v>78</v>
      </c>
      <c r="X153" s="83" t="s">
        <v>78</v>
      </c>
      <c r="Y153" s="83" t="s">
        <v>78</v>
      </c>
      <c r="Z153" s="83"/>
      <c r="AA153" s="83"/>
      <c r="AB153" s="83"/>
      <c r="AC153" s="82"/>
    </row>
    <row r="154" spans="2:29" x14ac:dyDescent="0.2">
      <c r="B154" s="547"/>
      <c r="C154" s="86" t="s">
        <v>415</v>
      </c>
      <c r="D154" s="86" t="s">
        <v>419</v>
      </c>
      <c r="E154" s="86" t="s">
        <v>419</v>
      </c>
      <c r="F154" s="83"/>
      <c r="G154" s="83"/>
      <c r="H154" s="83"/>
      <c r="I154" s="83"/>
      <c r="J154" s="83"/>
      <c r="K154" s="83"/>
      <c r="L154" s="83"/>
      <c r="M154" s="83"/>
      <c r="N154" s="83"/>
      <c r="O154" s="83"/>
      <c r="P154" s="83"/>
      <c r="Q154" s="83"/>
      <c r="R154" s="83"/>
      <c r="S154" s="83"/>
      <c r="T154" s="83"/>
      <c r="U154" s="83"/>
      <c r="V154" s="83"/>
      <c r="W154" s="83"/>
      <c r="X154" s="83"/>
      <c r="Y154" s="83" t="s">
        <v>78</v>
      </c>
      <c r="Z154" s="83" t="s">
        <v>78</v>
      </c>
      <c r="AA154" s="83" t="s">
        <v>78</v>
      </c>
      <c r="AB154" s="83"/>
      <c r="AC154" s="82"/>
    </row>
    <row r="155" spans="2:29" x14ac:dyDescent="0.2">
      <c r="B155" s="547"/>
      <c r="C155" s="86" t="s">
        <v>415</v>
      </c>
      <c r="D155" s="86" t="s">
        <v>418</v>
      </c>
      <c r="E155" s="86" t="s">
        <v>417</v>
      </c>
      <c r="F155" s="83"/>
      <c r="G155" s="83"/>
      <c r="H155" s="83"/>
      <c r="I155" s="83"/>
      <c r="J155" s="83"/>
      <c r="K155" s="83"/>
      <c r="L155" s="83"/>
      <c r="M155" s="83"/>
      <c r="N155" s="83"/>
      <c r="O155" s="83"/>
      <c r="P155" s="83"/>
      <c r="Q155" s="83"/>
      <c r="R155" s="83"/>
      <c r="S155" s="83"/>
      <c r="T155" s="83"/>
      <c r="U155" s="83"/>
      <c r="V155" s="83"/>
      <c r="W155" s="83" t="s">
        <v>78</v>
      </c>
      <c r="X155" s="83" t="s">
        <v>78</v>
      </c>
      <c r="Y155" s="83" t="s">
        <v>78</v>
      </c>
      <c r="Z155" s="83" t="s">
        <v>78</v>
      </c>
      <c r="AA155" s="83" t="s">
        <v>78</v>
      </c>
      <c r="AB155" s="83"/>
      <c r="AC155" s="82"/>
    </row>
    <row r="156" spans="2:29" x14ac:dyDescent="0.2">
      <c r="B156" s="547"/>
      <c r="C156" s="86" t="s">
        <v>415</v>
      </c>
      <c r="D156" s="86" t="s">
        <v>414</v>
      </c>
      <c r="E156" s="86" t="s">
        <v>416</v>
      </c>
      <c r="F156" s="83"/>
      <c r="G156" s="83"/>
      <c r="H156" s="83"/>
      <c r="I156" s="83"/>
      <c r="J156" s="83"/>
      <c r="K156" s="83"/>
      <c r="L156" s="83"/>
      <c r="M156" s="83"/>
      <c r="N156" s="83"/>
      <c r="O156" s="83"/>
      <c r="P156" s="83"/>
      <c r="Q156" s="83"/>
      <c r="R156" s="83" t="s">
        <v>78</v>
      </c>
      <c r="S156" s="83" t="s">
        <v>78</v>
      </c>
      <c r="T156" s="83" t="s">
        <v>78</v>
      </c>
      <c r="U156" s="83" t="s">
        <v>78</v>
      </c>
      <c r="V156" s="83" t="s">
        <v>78</v>
      </c>
      <c r="W156" s="83"/>
      <c r="X156" s="83"/>
      <c r="Y156" s="83"/>
      <c r="Z156" s="83"/>
      <c r="AA156" s="83"/>
      <c r="AB156" s="83"/>
      <c r="AC156" s="82"/>
    </row>
    <row r="157" spans="2:29" ht="15.75" thickBot="1" x14ac:dyDescent="0.25">
      <c r="B157" s="548"/>
      <c r="C157" s="90" t="s">
        <v>415</v>
      </c>
      <c r="D157" s="90" t="s">
        <v>414</v>
      </c>
      <c r="E157" s="90" t="s">
        <v>413</v>
      </c>
      <c r="F157" s="81"/>
      <c r="G157" s="81"/>
      <c r="H157" s="81"/>
      <c r="I157" s="81"/>
      <c r="J157" s="81"/>
      <c r="K157" s="81"/>
      <c r="L157" s="81"/>
      <c r="M157" s="81"/>
      <c r="N157" s="81"/>
      <c r="O157" s="81"/>
      <c r="P157" s="81"/>
      <c r="Q157" s="81"/>
      <c r="R157" s="81" t="s">
        <v>78</v>
      </c>
      <c r="S157" s="81" t="s">
        <v>78</v>
      </c>
      <c r="T157" s="81" t="s">
        <v>78</v>
      </c>
      <c r="U157" s="81"/>
      <c r="V157" s="81"/>
      <c r="W157" s="81"/>
      <c r="X157" s="81"/>
      <c r="Y157" s="81"/>
      <c r="Z157" s="81"/>
      <c r="AA157" s="81"/>
      <c r="AB157" s="81"/>
      <c r="AC157" s="80"/>
    </row>
    <row r="158" spans="2:29" x14ac:dyDescent="0.2">
      <c r="B158" s="546" t="s">
        <v>412</v>
      </c>
      <c r="C158" s="89" t="s">
        <v>394</v>
      </c>
      <c r="D158" s="89" t="s">
        <v>403</v>
      </c>
      <c r="E158" s="89" t="s">
        <v>411</v>
      </c>
      <c r="F158" s="85"/>
      <c r="G158" s="85"/>
      <c r="H158" s="85" t="s">
        <v>78</v>
      </c>
      <c r="I158" s="85" t="s">
        <v>78</v>
      </c>
      <c r="J158" s="85" t="s">
        <v>78</v>
      </c>
      <c r="K158" s="85"/>
      <c r="L158" s="85"/>
      <c r="M158" s="85"/>
      <c r="N158" s="85"/>
      <c r="O158" s="85"/>
      <c r="P158" s="85"/>
      <c r="Q158" s="85"/>
      <c r="R158" s="85"/>
      <c r="S158" s="85"/>
      <c r="T158" s="85"/>
      <c r="U158" s="85"/>
      <c r="V158" s="85"/>
      <c r="W158" s="85"/>
      <c r="X158" s="85"/>
      <c r="Y158" s="85"/>
      <c r="Z158" s="85"/>
      <c r="AA158" s="85"/>
      <c r="AB158" s="85"/>
      <c r="AC158" s="84"/>
    </row>
    <row r="159" spans="2:29" x14ac:dyDescent="0.2">
      <c r="B159" s="547"/>
      <c r="C159" s="86" t="s">
        <v>394</v>
      </c>
      <c r="D159" s="86" t="s">
        <v>403</v>
      </c>
      <c r="E159" s="86" t="s">
        <v>410</v>
      </c>
      <c r="F159" s="83" t="s">
        <v>78</v>
      </c>
      <c r="G159" s="83" t="s">
        <v>78</v>
      </c>
      <c r="H159" s="83" t="s">
        <v>78</v>
      </c>
      <c r="I159" s="83"/>
      <c r="J159" s="83"/>
      <c r="K159" s="83"/>
      <c r="L159" s="83"/>
      <c r="M159" s="83"/>
      <c r="N159" s="83"/>
      <c r="O159" s="83"/>
      <c r="P159" s="83"/>
      <c r="Q159" s="83"/>
      <c r="R159" s="83"/>
      <c r="S159" s="83"/>
      <c r="T159" s="83"/>
      <c r="U159" s="83"/>
      <c r="V159" s="83"/>
      <c r="W159" s="83"/>
      <c r="X159" s="83"/>
      <c r="Y159" s="83"/>
      <c r="Z159" s="83"/>
      <c r="AA159" s="83"/>
      <c r="AB159" s="83"/>
      <c r="AC159" s="82"/>
    </row>
    <row r="160" spans="2:29" x14ac:dyDescent="0.2">
      <c r="B160" s="547"/>
      <c r="C160" s="86" t="s">
        <v>394</v>
      </c>
      <c r="D160" s="86" t="s">
        <v>403</v>
      </c>
      <c r="E160" s="86" t="s">
        <v>403</v>
      </c>
      <c r="F160" s="83"/>
      <c r="G160" s="83"/>
      <c r="H160" s="83" t="s">
        <v>78</v>
      </c>
      <c r="I160" s="83" t="s">
        <v>78</v>
      </c>
      <c r="J160" s="83" t="s">
        <v>78</v>
      </c>
      <c r="K160" s="83"/>
      <c r="L160" s="83"/>
      <c r="M160" s="83"/>
      <c r="N160" s="83"/>
      <c r="O160" s="83"/>
      <c r="P160" s="83"/>
      <c r="Q160" s="83"/>
      <c r="R160" s="83"/>
      <c r="S160" s="83"/>
      <c r="T160" s="83"/>
      <c r="U160" s="83"/>
      <c r="V160" s="83"/>
      <c r="W160" s="83"/>
      <c r="X160" s="83"/>
      <c r="Y160" s="83"/>
      <c r="Z160" s="83"/>
      <c r="AA160" s="83"/>
      <c r="AB160" s="83"/>
      <c r="AC160" s="82"/>
    </row>
    <row r="161" spans="2:29" x14ac:dyDescent="0.2">
      <c r="B161" s="547"/>
      <c r="C161" s="86" t="s">
        <v>394</v>
      </c>
      <c r="D161" s="86" t="s">
        <v>403</v>
      </c>
      <c r="E161" s="86" t="s">
        <v>409</v>
      </c>
      <c r="F161" s="83" t="s">
        <v>78</v>
      </c>
      <c r="G161" s="83" t="s">
        <v>78</v>
      </c>
      <c r="H161" s="83" t="s">
        <v>78</v>
      </c>
      <c r="I161" s="83"/>
      <c r="J161" s="83"/>
      <c r="K161" s="83"/>
      <c r="L161" s="83"/>
      <c r="M161" s="83"/>
      <c r="N161" s="83"/>
      <c r="O161" s="83"/>
      <c r="P161" s="83"/>
      <c r="Q161" s="83"/>
      <c r="R161" s="83"/>
      <c r="S161" s="83"/>
      <c r="T161" s="83"/>
      <c r="U161" s="83"/>
      <c r="V161" s="83"/>
      <c r="W161" s="83"/>
      <c r="X161" s="83"/>
      <c r="Y161" s="83"/>
      <c r="Z161" s="83"/>
      <c r="AA161" s="83"/>
      <c r="AB161" s="83"/>
      <c r="AC161" s="82"/>
    </row>
    <row r="162" spans="2:29" x14ac:dyDescent="0.2">
      <c r="B162" s="547"/>
      <c r="C162" s="86" t="s">
        <v>394</v>
      </c>
      <c r="D162" s="86" t="s">
        <v>403</v>
      </c>
      <c r="E162" s="86" t="s">
        <v>408</v>
      </c>
      <c r="F162" s="83" t="s">
        <v>78</v>
      </c>
      <c r="G162" s="83" t="s">
        <v>78</v>
      </c>
      <c r="H162" s="83" t="s">
        <v>78</v>
      </c>
      <c r="I162" s="83"/>
      <c r="J162" s="83"/>
      <c r="K162" s="83"/>
      <c r="L162" s="83"/>
      <c r="M162" s="83"/>
      <c r="N162" s="83"/>
      <c r="O162" s="83"/>
      <c r="P162" s="83"/>
      <c r="Q162" s="83"/>
      <c r="R162" s="83"/>
      <c r="S162" s="83"/>
      <c r="T162" s="83"/>
      <c r="U162" s="83"/>
      <c r="V162" s="83"/>
      <c r="W162" s="83"/>
      <c r="X162" s="83"/>
      <c r="Y162" s="83"/>
      <c r="Z162" s="83"/>
      <c r="AA162" s="83"/>
      <c r="AB162" s="83"/>
      <c r="AC162" s="82"/>
    </row>
    <row r="163" spans="2:29" x14ac:dyDescent="0.2">
      <c r="B163" s="547"/>
      <c r="C163" s="86" t="s">
        <v>394</v>
      </c>
      <c r="D163" s="86" t="s">
        <v>403</v>
      </c>
      <c r="E163" s="86" t="s">
        <v>293</v>
      </c>
      <c r="F163" s="83" t="s">
        <v>78</v>
      </c>
      <c r="G163" s="83" t="s">
        <v>78</v>
      </c>
      <c r="H163" s="83" t="s">
        <v>78</v>
      </c>
      <c r="I163" s="83" t="s">
        <v>78</v>
      </c>
      <c r="J163" s="83" t="s">
        <v>78</v>
      </c>
      <c r="K163" s="83"/>
      <c r="L163" s="83"/>
      <c r="M163" s="83"/>
      <c r="N163" s="83"/>
      <c r="O163" s="83"/>
      <c r="P163" s="83"/>
      <c r="Q163" s="83"/>
      <c r="R163" s="83"/>
      <c r="S163" s="83"/>
      <c r="T163" s="83"/>
      <c r="U163" s="83"/>
      <c r="V163" s="83"/>
      <c r="W163" s="83"/>
      <c r="X163" s="83"/>
      <c r="Y163" s="83"/>
      <c r="Z163" s="83"/>
      <c r="AA163" s="83"/>
      <c r="AB163" s="83"/>
      <c r="AC163" s="82"/>
    </row>
    <row r="164" spans="2:29" x14ac:dyDescent="0.2">
      <c r="B164" s="547"/>
      <c r="C164" s="86" t="s">
        <v>394</v>
      </c>
      <c r="D164" s="86" t="s">
        <v>403</v>
      </c>
      <c r="E164" s="86" t="s">
        <v>407</v>
      </c>
      <c r="F164" s="83"/>
      <c r="G164" s="83"/>
      <c r="H164" s="83" t="s">
        <v>78</v>
      </c>
      <c r="I164" s="83" t="s">
        <v>78</v>
      </c>
      <c r="J164" s="83" t="s">
        <v>78</v>
      </c>
      <c r="K164" s="83"/>
      <c r="L164" s="83"/>
      <c r="M164" s="83"/>
      <c r="N164" s="83"/>
      <c r="O164" s="83"/>
      <c r="P164" s="83"/>
      <c r="Q164" s="83"/>
      <c r="R164" s="83"/>
      <c r="S164" s="83"/>
      <c r="T164" s="83"/>
      <c r="U164" s="83"/>
      <c r="V164" s="83"/>
      <c r="W164" s="83"/>
      <c r="X164" s="83"/>
      <c r="Y164" s="83"/>
      <c r="Z164" s="83"/>
      <c r="AA164" s="83"/>
      <c r="AB164" s="83"/>
      <c r="AC164" s="82"/>
    </row>
    <row r="165" spans="2:29" x14ac:dyDescent="0.2">
      <c r="B165" s="547"/>
      <c r="C165" s="86" t="s">
        <v>394</v>
      </c>
      <c r="D165" s="86" t="s">
        <v>403</v>
      </c>
      <c r="E165" s="86" t="s">
        <v>406</v>
      </c>
      <c r="F165" s="83" t="s">
        <v>78</v>
      </c>
      <c r="G165" s="83" t="s">
        <v>78</v>
      </c>
      <c r="H165" s="83" t="s">
        <v>78</v>
      </c>
      <c r="I165" s="83" t="s">
        <v>78</v>
      </c>
      <c r="J165" s="83" t="s">
        <v>78</v>
      </c>
      <c r="K165" s="83"/>
      <c r="L165" s="83"/>
      <c r="M165" s="83"/>
      <c r="N165" s="83"/>
      <c r="O165" s="83"/>
      <c r="P165" s="83"/>
      <c r="Q165" s="83"/>
      <c r="R165" s="83"/>
      <c r="S165" s="83"/>
      <c r="T165" s="83"/>
      <c r="U165" s="83"/>
      <c r="V165" s="83"/>
      <c r="W165" s="83"/>
      <c r="X165" s="83"/>
      <c r="Y165" s="83"/>
      <c r="Z165" s="83"/>
      <c r="AA165" s="83"/>
      <c r="AB165" s="83"/>
      <c r="AC165" s="82"/>
    </row>
    <row r="166" spans="2:29" x14ac:dyDescent="0.2">
      <c r="B166" s="547"/>
      <c r="C166" s="86" t="s">
        <v>394</v>
      </c>
      <c r="D166" s="86" t="s">
        <v>403</v>
      </c>
      <c r="E166" s="86" t="s">
        <v>405</v>
      </c>
      <c r="F166" s="83" t="s">
        <v>78</v>
      </c>
      <c r="G166" s="83" t="s">
        <v>78</v>
      </c>
      <c r="H166" s="83" t="s">
        <v>78</v>
      </c>
      <c r="I166" s="83"/>
      <c r="J166" s="83"/>
      <c r="K166" s="83"/>
      <c r="L166" s="83"/>
      <c r="M166" s="83"/>
      <c r="N166" s="83"/>
      <c r="O166" s="83"/>
      <c r="P166" s="83"/>
      <c r="Q166" s="88"/>
      <c r="R166" s="88"/>
      <c r="S166" s="88"/>
      <c r="T166" s="88"/>
      <c r="U166" s="88"/>
      <c r="V166" s="88"/>
      <c r="W166" s="88"/>
      <c r="X166" s="88"/>
      <c r="Y166" s="88"/>
      <c r="Z166" s="88"/>
      <c r="AA166" s="88"/>
      <c r="AB166" s="88"/>
      <c r="AC166" s="87"/>
    </row>
    <row r="167" spans="2:29" x14ac:dyDescent="0.2">
      <c r="B167" s="547"/>
      <c r="C167" s="86" t="s">
        <v>394</v>
      </c>
      <c r="D167" s="86" t="s">
        <v>403</v>
      </c>
      <c r="E167" s="86" t="s">
        <v>404</v>
      </c>
      <c r="F167" s="83" t="s">
        <v>78</v>
      </c>
      <c r="G167" s="83" t="s">
        <v>78</v>
      </c>
      <c r="H167" s="83" t="s">
        <v>78</v>
      </c>
      <c r="I167" s="83"/>
      <c r="J167" s="83"/>
      <c r="K167" s="83"/>
      <c r="L167" s="83"/>
      <c r="M167" s="83"/>
      <c r="N167" s="83"/>
      <c r="O167" s="83"/>
      <c r="P167" s="83"/>
      <c r="Q167" s="88"/>
      <c r="R167" s="88"/>
      <c r="S167" s="88"/>
      <c r="T167" s="88"/>
      <c r="U167" s="88"/>
      <c r="V167" s="88"/>
      <c r="W167" s="88"/>
      <c r="X167" s="88"/>
      <c r="Y167" s="88"/>
      <c r="Z167" s="88"/>
      <c r="AA167" s="88"/>
      <c r="AB167" s="88"/>
      <c r="AC167" s="87"/>
    </row>
    <row r="168" spans="2:29" x14ac:dyDescent="0.2">
      <c r="B168" s="547"/>
      <c r="C168" s="86" t="s">
        <v>394</v>
      </c>
      <c r="D168" s="86" t="s">
        <v>403</v>
      </c>
      <c r="E168" s="86" t="s">
        <v>402</v>
      </c>
      <c r="F168" s="83" t="s">
        <v>78</v>
      </c>
      <c r="G168" s="83" t="s">
        <v>78</v>
      </c>
      <c r="H168" s="83" t="s">
        <v>78</v>
      </c>
      <c r="I168" s="83"/>
      <c r="J168" s="83"/>
      <c r="K168" s="83"/>
      <c r="L168" s="83"/>
      <c r="M168" s="83"/>
      <c r="N168" s="83"/>
      <c r="O168" s="83"/>
      <c r="P168" s="83"/>
      <c r="Q168" s="88"/>
      <c r="R168" s="88"/>
      <c r="S168" s="88"/>
      <c r="T168" s="88"/>
      <c r="U168" s="88"/>
      <c r="V168" s="88"/>
      <c r="W168" s="88"/>
      <c r="X168" s="88"/>
      <c r="Y168" s="88"/>
      <c r="Z168" s="88"/>
      <c r="AA168" s="88"/>
      <c r="AB168" s="88"/>
      <c r="AC168" s="87"/>
    </row>
    <row r="169" spans="2:29" x14ac:dyDescent="0.2">
      <c r="B169" s="547"/>
      <c r="C169" s="86" t="s">
        <v>394</v>
      </c>
      <c r="D169" s="86" t="s">
        <v>401</v>
      </c>
      <c r="E169" s="86" t="s">
        <v>401</v>
      </c>
      <c r="F169" s="83"/>
      <c r="G169" s="83"/>
      <c r="H169" s="83"/>
      <c r="I169" s="83"/>
      <c r="J169" s="83"/>
      <c r="K169" s="83"/>
      <c r="L169" s="83"/>
      <c r="M169" s="83"/>
      <c r="N169" s="83"/>
      <c r="O169" s="83"/>
      <c r="P169" s="83"/>
      <c r="Q169" s="88"/>
      <c r="R169" s="88"/>
      <c r="S169" s="88"/>
      <c r="T169" s="88"/>
      <c r="U169" s="88"/>
      <c r="V169" s="88"/>
      <c r="W169" s="88"/>
      <c r="X169" s="88"/>
      <c r="Y169" s="88" t="s">
        <v>78</v>
      </c>
      <c r="Z169" s="88" t="s">
        <v>78</v>
      </c>
      <c r="AA169" s="88" t="s">
        <v>78</v>
      </c>
      <c r="AB169" s="88"/>
      <c r="AC169" s="87"/>
    </row>
    <row r="170" spans="2:29" x14ac:dyDescent="0.2">
      <c r="B170" s="547"/>
      <c r="C170" s="86" t="s">
        <v>394</v>
      </c>
      <c r="D170" s="86" t="s">
        <v>400</v>
      </c>
      <c r="E170" s="86" t="s">
        <v>400</v>
      </c>
      <c r="F170" s="83"/>
      <c r="G170" s="83"/>
      <c r="H170" s="83"/>
      <c r="I170" s="83"/>
      <c r="J170" s="83"/>
      <c r="K170" s="83"/>
      <c r="L170" s="83"/>
      <c r="M170" s="83"/>
      <c r="N170" s="83"/>
      <c r="O170" s="83"/>
      <c r="P170" s="83"/>
      <c r="Q170" s="88"/>
      <c r="R170" s="88"/>
      <c r="S170" s="88"/>
      <c r="T170" s="88"/>
      <c r="U170" s="88"/>
      <c r="V170" s="88"/>
      <c r="W170" s="88"/>
      <c r="X170" s="88"/>
      <c r="Y170" s="88"/>
      <c r="Z170" s="88"/>
      <c r="AA170" s="88" t="s">
        <v>78</v>
      </c>
      <c r="AB170" s="88" t="s">
        <v>78</v>
      </c>
      <c r="AC170" s="87" t="s">
        <v>78</v>
      </c>
    </row>
    <row r="171" spans="2:29" x14ac:dyDescent="0.2">
      <c r="B171" s="547"/>
      <c r="C171" s="86" t="s">
        <v>394</v>
      </c>
      <c r="D171" s="86" t="s">
        <v>400</v>
      </c>
      <c r="E171" s="86" t="s">
        <v>399</v>
      </c>
      <c r="F171" s="83"/>
      <c r="G171" s="83"/>
      <c r="H171" s="83"/>
      <c r="I171" s="83"/>
      <c r="J171" s="83"/>
      <c r="K171" s="83"/>
      <c r="L171" s="83"/>
      <c r="M171" s="83"/>
      <c r="N171" s="83"/>
      <c r="O171" s="83"/>
      <c r="P171" s="83"/>
      <c r="Q171" s="88"/>
      <c r="R171" s="88"/>
      <c r="S171" s="88"/>
      <c r="T171" s="88"/>
      <c r="U171" s="88"/>
      <c r="V171" s="88"/>
      <c r="W171" s="88"/>
      <c r="X171" s="88"/>
      <c r="Y171" s="88" t="s">
        <v>78</v>
      </c>
      <c r="Z171" s="88" t="s">
        <v>78</v>
      </c>
      <c r="AA171" s="88" t="s">
        <v>78</v>
      </c>
      <c r="AB171" s="88" t="s">
        <v>78</v>
      </c>
      <c r="AC171" s="87" t="s">
        <v>78</v>
      </c>
    </row>
    <row r="172" spans="2:29" x14ac:dyDescent="0.2">
      <c r="B172" s="547"/>
      <c r="C172" s="86" t="s">
        <v>394</v>
      </c>
      <c r="D172" s="86" t="s">
        <v>397</v>
      </c>
      <c r="E172" s="86" t="s">
        <v>398</v>
      </c>
      <c r="F172" s="83"/>
      <c r="G172" s="83"/>
      <c r="H172" s="83"/>
      <c r="I172" s="83"/>
      <c r="J172" s="83"/>
      <c r="K172" s="83"/>
      <c r="L172" s="83"/>
      <c r="M172" s="83"/>
      <c r="N172" s="83"/>
      <c r="O172" s="83"/>
      <c r="P172" s="83"/>
      <c r="Q172" s="88"/>
      <c r="R172" s="88"/>
      <c r="S172" s="88"/>
      <c r="T172" s="88"/>
      <c r="U172" s="88"/>
      <c r="V172" s="88"/>
      <c r="W172" s="88"/>
      <c r="X172" s="88"/>
      <c r="Y172" s="88"/>
      <c r="Z172" s="88"/>
      <c r="AA172" s="88" t="s">
        <v>78</v>
      </c>
      <c r="AB172" s="88" t="s">
        <v>78</v>
      </c>
      <c r="AC172" s="87" t="s">
        <v>78</v>
      </c>
    </row>
    <row r="173" spans="2:29" x14ac:dyDescent="0.2">
      <c r="B173" s="547"/>
      <c r="C173" s="86" t="s">
        <v>394</v>
      </c>
      <c r="D173" s="86" t="s">
        <v>397</v>
      </c>
      <c r="E173" s="86" t="s">
        <v>396</v>
      </c>
      <c r="F173" s="83"/>
      <c r="G173" s="83"/>
      <c r="H173" s="83"/>
      <c r="I173" s="83"/>
      <c r="J173" s="83"/>
      <c r="K173" s="83"/>
      <c r="L173" s="83"/>
      <c r="M173" s="83"/>
      <c r="N173" s="83"/>
      <c r="O173" s="83"/>
      <c r="P173" s="83"/>
      <c r="Q173" s="88"/>
      <c r="R173" s="88"/>
      <c r="S173" s="88"/>
      <c r="T173" s="88"/>
      <c r="U173" s="88"/>
      <c r="V173" s="88"/>
      <c r="W173" s="88" t="s">
        <v>78</v>
      </c>
      <c r="X173" s="88" t="s">
        <v>78</v>
      </c>
      <c r="Y173" s="88" t="s">
        <v>78</v>
      </c>
      <c r="Z173" s="88"/>
      <c r="AA173" s="88"/>
      <c r="AB173" s="88"/>
      <c r="AC173" s="87"/>
    </row>
    <row r="174" spans="2:29" x14ac:dyDescent="0.2">
      <c r="B174" s="547"/>
      <c r="C174" s="86" t="s">
        <v>394</v>
      </c>
      <c r="D174" s="86" t="s">
        <v>395</v>
      </c>
      <c r="E174" s="86" t="s">
        <v>395</v>
      </c>
      <c r="F174" s="83"/>
      <c r="G174" s="83"/>
      <c r="H174" s="83"/>
      <c r="I174" s="83"/>
      <c r="J174" s="83"/>
      <c r="K174" s="83" t="s">
        <v>78</v>
      </c>
      <c r="L174" s="83" t="s">
        <v>78</v>
      </c>
      <c r="M174" s="83" t="s">
        <v>78</v>
      </c>
      <c r="N174" s="83"/>
      <c r="O174" s="83"/>
      <c r="P174" s="83"/>
      <c r="Q174" s="88"/>
      <c r="R174" s="88"/>
      <c r="S174" s="88"/>
      <c r="T174" s="88"/>
      <c r="U174" s="88"/>
      <c r="V174" s="88"/>
      <c r="W174" s="88"/>
      <c r="X174" s="88"/>
      <c r="Y174" s="88"/>
      <c r="Z174" s="88"/>
      <c r="AA174" s="88"/>
      <c r="AB174" s="88"/>
      <c r="AC174" s="87"/>
    </row>
    <row r="175" spans="2:29" x14ac:dyDescent="0.2">
      <c r="B175" s="547"/>
      <c r="C175" s="86" t="s">
        <v>394</v>
      </c>
      <c r="D175" s="86" t="s">
        <v>393</v>
      </c>
      <c r="E175" s="86" t="s">
        <v>393</v>
      </c>
      <c r="F175" s="83"/>
      <c r="G175" s="83"/>
      <c r="H175" s="83"/>
      <c r="I175" s="83"/>
      <c r="J175" s="83"/>
      <c r="K175" s="83"/>
      <c r="L175" s="83"/>
      <c r="M175" s="83"/>
      <c r="N175" s="83"/>
      <c r="O175" s="83"/>
      <c r="P175" s="83"/>
      <c r="Q175" s="88"/>
      <c r="R175" s="88"/>
      <c r="S175" s="88"/>
      <c r="T175" s="88"/>
      <c r="U175" s="88"/>
      <c r="V175" s="88"/>
      <c r="W175" s="88"/>
      <c r="X175" s="88"/>
      <c r="Y175" s="88" t="s">
        <v>78</v>
      </c>
      <c r="Z175" s="88" t="s">
        <v>78</v>
      </c>
      <c r="AA175" s="88" t="s">
        <v>78</v>
      </c>
      <c r="AB175" s="88"/>
      <c r="AC175" s="87"/>
    </row>
    <row r="176" spans="2:29" x14ac:dyDescent="0.2">
      <c r="B176" s="547"/>
      <c r="C176" s="86" t="s">
        <v>394</v>
      </c>
      <c r="D176" s="86" t="s">
        <v>393</v>
      </c>
      <c r="E176" s="86" t="s">
        <v>393</v>
      </c>
      <c r="F176" s="83"/>
      <c r="G176" s="83"/>
      <c r="H176" s="83"/>
      <c r="I176" s="83"/>
      <c r="J176" s="83"/>
      <c r="K176" s="83"/>
      <c r="L176" s="83"/>
      <c r="M176" s="83"/>
      <c r="N176" s="83"/>
      <c r="O176" s="83"/>
      <c r="P176" s="83"/>
      <c r="Q176" s="88"/>
      <c r="R176" s="88"/>
      <c r="S176" s="88"/>
      <c r="T176" s="88"/>
      <c r="U176" s="88"/>
      <c r="V176" s="88"/>
      <c r="W176" s="88"/>
      <c r="X176" s="88"/>
      <c r="Y176" s="88"/>
      <c r="Z176" s="88"/>
      <c r="AA176" s="88" t="s">
        <v>78</v>
      </c>
      <c r="AB176" s="88" t="s">
        <v>78</v>
      </c>
      <c r="AC176" s="87" t="s">
        <v>78</v>
      </c>
    </row>
    <row r="177" spans="2:29" x14ac:dyDescent="0.2">
      <c r="B177" s="547"/>
      <c r="C177" s="86" t="s">
        <v>383</v>
      </c>
      <c r="D177" s="86" t="s">
        <v>390</v>
      </c>
      <c r="E177" s="86" t="s">
        <v>390</v>
      </c>
      <c r="F177" s="83"/>
      <c r="G177" s="83"/>
      <c r="H177" s="83"/>
      <c r="I177" s="83"/>
      <c r="J177" s="83"/>
      <c r="K177" s="83" t="s">
        <v>78</v>
      </c>
      <c r="L177" s="83" t="s">
        <v>78</v>
      </c>
      <c r="M177" s="83" t="s">
        <v>78</v>
      </c>
      <c r="N177" s="83"/>
      <c r="O177" s="83"/>
      <c r="P177" s="83"/>
      <c r="Q177" s="88"/>
      <c r="R177" s="88" t="s">
        <v>78</v>
      </c>
      <c r="S177" s="88" t="s">
        <v>78</v>
      </c>
      <c r="T177" s="88" t="s">
        <v>78</v>
      </c>
      <c r="U177" s="88"/>
      <c r="V177" s="88"/>
      <c r="W177" s="88"/>
      <c r="X177" s="88"/>
      <c r="Y177" s="88"/>
      <c r="Z177" s="88"/>
      <c r="AA177" s="88"/>
      <c r="AB177" s="88"/>
      <c r="AC177" s="87"/>
    </row>
    <row r="178" spans="2:29" x14ac:dyDescent="0.2">
      <c r="B178" s="547"/>
      <c r="C178" s="86" t="s">
        <v>383</v>
      </c>
      <c r="D178" s="86" t="s">
        <v>390</v>
      </c>
      <c r="E178" s="86" t="s">
        <v>392</v>
      </c>
      <c r="F178" s="83"/>
      <c r="G178" s="83"/>
      <c r="H178" s="83"/>
      <c r="I178" s="83"/>
      <c r="J178" s="83"/>
      <c r="K178" s="83" t="s">
        <v>78</v>
      </c>
      <c r="L178" s="83" t="s">
        <v>78</v>
      </c>
      <c r="M178" s="83" t="s">
        <v>78</v>
      </c>
      <c r="N178" s="83"/>
      <c r="O178" s="83"/>
      <c r="P178" s="83"/>
      <c r="Q178" s="88"/>
      <c r="R178" s="88"/>
      <c r="S178" s="88"/>
      <c r="T178" s="88"/>
      <c r="U178" s="88"/>
      <c r="V178" s="88"/>
      <c r="W178" s="88"/>
      <c r="X178" s="88"/>
      <c r="Y178" s="88"/>
      <c r="Z178" s="88"/>
      <c r="AA178" s="88"/>
      <c r="AB178" s="88"/>
      <c r="AC178" s="87"/>
    </row>
    <row r="179" spans="2:29" x14ac:dyDescent="0.2">
      <c r="B179" s="547"/>
      <c r="C179" s="86" t="s">
        <v>383</v>
      </c>
      <c r="D179" s="86" t="s">
        <v>390</v>
      </c>
      <c r="E179" s="86" t="s">
        <v>392</v>
      </c>
      <c r="F179" s="83"/>
      <c r="G179" s="83"/>
      <c r="H179" s="83"/>
      <c r="I179" s="83"/>
      <c r="J179" s="83"/>
      <c r="K179" s="83"/>
      <c r="L179" s="83"/>
      <c r="M179" s="83" t="s">
        <v>78</v>
      </c>
      <c r="N179" s="83" t="s">
        <v>78</v>
      </c>
      <c r="O179" s="83" t="s">
        <v>78</v>
      </c>
      <c r="P179" s="83"/>
      <c r="Q179" s="88"/>
      <c r="R179" s="88"/>
      <c r="S179" s="88"/>
      <c r="T179" s="88"/>
      <c r="U179" s="88"/>
      <c r="V179" s="88"/>
      <c r="W179" s="88"/>
      <c r="X179" s="88"/>
      <c r="Y179" s="88"/>
      <c r="Z179" s="88"/>
      <c r="AA179" s="88"/>
      <c r="AB179" s="88"/>
      <c r="AC179" s="87"/>
    </row>
    <row r="180" spans="2:29" x14ac:dyDescent="0.2">
      <c r="B180" s="547"/>
      <c r="C180" s="86" t="s">
        <v>383</v>
      </c>
      <c r="D180" s="86" t="s">
        <v>390</v>
      </c>
      <c r="E180" s="86" t="s">
        <v>391</v>
      </c>
      <c r="F180" s="83"/>
      <c r="G180" s="83"/>
      <c r="H180" s="83"/>
      <c r="I180" s="83"/>
      <c r="J180" s="83"/>
      <c r="K180" s="83"/>
      <c r="L180" s="83"/>
      <c r="M180" s="83" t="s">
        <v>78</v>
      </c>
      <c r="N180" s="83" t="s">
        <v>78</v>
      </c>
      <c r="O180" s="83" t="s">
        <v>78</v>
      </c>
      <c r="P180" s="83" t="s">
        <v>78</v>
      </c>
      <c r="Q180" s="88" t="s">
        <v>78</v>
      </c>
      <c r="R180" s="88"/>
      <c r="S180" s="88"/>
      <c r="T180" s="88"/>
      <c r="U180" s="88"/>
      <c r="V180" s="88"/>
      <c r="W180" s="88"/>
      <c r="X180" s="88"/>
      <c r="Y180" s="88"/>
      <c r="Z180" s="88"/>
      <c r="AA180" s="88"/>
      <c r="AB180" s="88"/>
      <c r="AC180" s="87"/>
    </row>
    <row r="181" spans="2:29" x14ac:dyDescent="0.2">
      <c r="B181" s="547"/>
      <c r="C181" s="86" t="s">
        <v>383</v>
      </c>
      <c r="D181" s="86" t="s">
        <v>390</v>
      </c>
      <c r="E181" s="86" t="s">
        <v>389</v>
      </c>
      <c r="F181" s="83"/>
      <c r="G181" s="83"/>
      <c r="H181" s="83"/>
      <c r="I181" s="83"/>
      <c r="J181" s="83"/>
      <c r="K181" s="83" t="s">
        <v>78</v>
      </c>
      <c r="L181" s="83" t="s">
        <v>78</v>
      </c>
      <c r="M181" s="83" t="s">
        <v>78</v>
      </c>
      <c r="N181" s="83" t="s">
        <v>78</v>
      </c>
      <c r="O181" s="83" t="s">
        <v>78</v>
      </c>
      <c r="P181" s="83" t="s">
        <v>78</v>
      </c>
      <c r="Q181" s="88" t="s">
        <v>78</v>
      </c>
      <c r="R181" s="88"/>
      <c r="S181" s="88"/>
      <c r="T181" s="88"/>
      <c r="U181" s="88"/>
      <c r="V181" s="88"/>
      <c r="W181" s="88"/>
      <c r="X181" s="88"/>
      <c r="Y181" s="88"/>
      <c r="Z181" s="88"/>
      <c r="AA181" s="88"/>
      <c r="AB181" s="88"/>
      <c r="AC181" s="87"/>
    </row>
    <row r="182" spans="2:29" x14ac:dyDescent="0.2">
      <c r="B182" s="547"/>
      <c r="C182" s="86" t="s">
        <v>383</v>
      </c>
      <c r="D182" s="86" t="s">
        <v>388</v>
      </c>
      <c r="E182" s="86" t="s">
        <v>388</v>
      </c>
      <c r="F182" s="83"/>
      <c r="G182" s="83"/>
      <c r="H182" s="83"/>
      <c r="I182" s="83"/>
      <c r="J182" s="83"/>
      <c r="K182" s="83" t="s">
        <v>78</v>
      </c>
      <c r="L182" s="83" t="s">
        <v>78</v>
      </c>
      <c r="M182" s="83" t="s">
        <v>78</v>
      </c>
      <c r="N182" s="83" t="s">
        <v>78</v>
      </c>
      <c r="O182" s="83" t="s">
        <v>78</v>
      </c>
      <c r="P182" s="83"/>
      <c r="Q182" s="88"/>
      <c r="R182" s="88"/>
      <c r="S182" s="88"/>
      <c r="T182" s="88" t="s">
        <v>78</v>
      </c>
      <c r="U182" s="88" t="s">
        <v>78</v>
      </c>
      <c r="V182" s="88" t="s">
        <v>78</v>
      </c>
      <c r="W182" s="88"/>
      <c r="X182" s="88"/>
      <c r="Y182" s="88"/>
      <c r="Z182" s="88"/>
      <c r="AA182" s="88"/>
      <c r="AB182" s="88"/>
      <c r="AC182" s="87"/>
    </row>
    <row r="183" spans="2:29" x14ac:dyDescent="0.2">
      <c r="B183" s="547"/>
      <c r="C183" s="86" t="s">
        <v>383</v>
      </c>
      <c r="D183" s="86" t="s">
        <v>388</v>
      </c>
      <c r="E183" s="86" t="s">
        <v>387</v>
      </c>
      <c r="F183" s="83"/>
      <c r="G183" s="83"/>
      <c r="H183" s="83"/>
      <c r="I183" s="83"/>
      <c r="J183" s="83"/>
      <c r="K183" s="83"/>
      <c r="L183" s="83"/>
      <c r="M183" s="83"/>
      <c r="N183" s="83"/>
      <c r="O183" s="83" t="s">
        <v>78</v>
      </c>
      <c r="P183" s="83" t="s">
        <v>78</v>
      </c>
      <c r="Q183" s="88" t="s">
        <v>78</v>
      </c>
      <c r="R183" s="88"/>
      <c r="S183" s="88"/>
      <c r="T183" s="88"/>
      <c r="U183" s="88"/>
      <c r="V183" s="88"/>
      <c r="W183" s="88"/>
      <c r="X183" s="88"/>
      <c r="Y183" s="88"/>
      <c r="Z183" s="88"/>
      <c r="AA183" s="88"/>
      <c r="AB183" s="88"/>
      <c r="AC183" s="87"/>
    </row>
    <row r="184" spans="2:29" x14ac:dyDescent="0.2">
      <c r="B184" s="547"/>
      <c r="C184" s="86" t="s">
        <v>383</v>
      </c>
      <c r="D184" s="86" t="s">
        <v>383</v>
      </c>
      <c r="E184" s="86" t="s">
        <v>383</v>
      </c>
      <c r="F184" s="83"/>
      <c r="G184" s="83"/>
      <c r="H184" s="83"/>
      <c r="I184" s="83"/>
      <c r="J184" s="83"/>
      <c r="K184" s="83"/>
      <c r="L184" s="83"/>
      <c r="M184" s="83" t="s">
        <v>78</v>
      </c>
      <c r="N184" s="83" t="s">
        <v>78</v>
      </c>
      <c r="O184" s="83" t="s">
        <v>78</v>
      </c>
      <c r="P184" s="83" t="s">
        <v>78</v>
      </c>
      <c r="Q184" s="88" t="s">
        <v>78</v>
      </c>
      <c r="R184" s="88"/>
      <c r="S184" s="88"/>
      <c r="T184" s="88"/>
      <c r="U184" s="88"/>
      <c r="V184" s="88"/>
      <c r="W184" s="88"/>
      <c r="X184" s="88"/>
      <c r="Y184" s="88"/>
      <c r="Z184" s="88"/>
      <c r="AA184" s="88"/>
      <c r="AB184" s="88"/>
      <c r="AC184" s="87"/>
    </row>
    <row r="185" spans="2:29" x14ac:dyDescent="0.2">
      <c r="B185" s="547"/>
      <c r="C185" s="86" t="s">
        <v>383</v>
      </c>
      <c r="D185" s="86" t="s">
        <v>383</v>
      </c>
      <c r="E185" s="86" t="s">
        <v>386</v>
      </c>
      <c r="F185" s="83"/>
      <c r="G185" s="83"/>
      <c r="H185" s="83"/>
      <c r="I185" s="83"/>
      <c r="J185" s="83"/>
      <c r="K185" s="83"/>
      <c r="L185" s="83"/>
      <c r="M185" s="83"/>
      <c r="N185" s="83"/>
      <c r="O185" s="83" t="s">
        <v>78</v>
      </c>
      <c r="P185" s="83" t="s">
        <v>78</v>
      </c>
      <c r="Q185" s="88" t="s">
        <v>78</v>
      </c>
      <c r="R185" s="88"/>
      <c r="S185" s="88"/>
      <c r="T185" s="88"/>
      <c r="U185" s="88"/>
      <c r="V185" s="88"/>
      <c r="W185" s="88"/>
      <c r="X185" s="88"/>
      <c r="Y185" s="88"/>
      <c r="Z185" s="88"/>
      <c r="AA185" s="88"/>
      <c r="AB185" s="88"/>
      <c r="AC185" s="87"/>
    </row>
    <row r="186" spans="2:29" x14ac:dyDescent="0.2">
      <c r="B186" s="547"/>
      <c r="C186" s="86" t="s">
        <v>383</v>
      </c>
      <c r="D186" s="86" t="s">
        <v>383</v>
      </c>
      <c r="E186" s="86" t="s">
        <v>385</v>
      </c>
      <c r="F186" s="83"/>
      <c r="G186" s="83"/>
      <c r="H186" s="83"/>
      <c r="I186" s="83"/>
      <c r="J186" s="83"/>
      <c r="K186" s="83"/>
      <c r="L186" s="83"/>
      <c r="M186" s="83"/>
      <c r="N186" s="83"/>
      <c r="O186" s="83" t="s">
        <v>78</v>
      </c>
      <c r="P186" s="83" t="s">
        <v>78</v>
      </c>
      <c r="Q186" s="88" t="s">
        <v>78</v>
      </c>
      <c r="R186" s="88"/>
      <c r="S186" s="88"/>
      <c r="T186" s="88"/>
      <c r="U186" s="88"/>
      <c r="V186" s="88"/>
      <c r="W186" s="88"/>
      <c r="X186" s="88"/>
      <c r="Y186" s="88"/>
      <c r="Z186" s="88"/>
      <c r="AA186" s="88"/>
      <c r="AB186" s="88"/>
      <c r="AC186" s="87"/>
    </row>
    <row r="187" spans="2:29" x14ac:dyDescent="0.2">
      <c r="B187" s="547"/>
      <c r="C187" s="86" t="s">
        <v>383</v>
      </c>
      <c r="D187" s="86" t="s">
        <v>384</v>
      </c>
      <c r="E187" s="86" t="s">
        <v>384</v>
      </c>
      <c r="F187" s="83"/>
      <c r="G187" s="83"/>
      <c r="H187" s="83"/>
      <c r="I187" s="83"/>
      <c r="J187" s="83"/>
      <c r="K187" s="83"/>
      <c r="L187" s="83"/>
      <c r="M187" s="83"/>
      <c r="N187" s="83"/>
      <c r="O187" s="83" t="s">
        <v>78</v>
      </c>
      <c r="P187" s="83" t="s">
        <v>78</v>
      </c>
      <c r="Q187" s="88" t="s">
        <v>78</v>
      </c>
      <c r="R187" s="88"/>
      <c r="S187" s="88"/>
      <c r="T187" s="88"/>
      <c r="U187" s="88"/>
      <c r="V187" s="88"/>
      <c r="W187" s="88"/>
      <c r="X187" s="88"/>
      <c r="Y187" s="88"/>
      <c r="Z187" s="88"/>
      <c r="AA187" s="88"/>
      <c r="AB187" s="88"/>
      <c r="AC187" s="87"/>
    </row>
    <row r="188" spans="2:29" x14ac:dyDescent="0.2">
      <c r="B188" s="547"/>
      <c r="C188" s="86" t="s">
        <v>383</v>
      </c>
      <c r="D188" s="86" t="s">
        <v>382</v>
      </c>
      <c r="E188" s="86" t="s">
        <v>382</v>
      </c>
      <c r="F188" s="83"/>
      <c r="G188" s="83"/>
      <c r="H188" s="83"/>
      <c r="I188" s="83"/>
      <c r="J188" s="83"/>
      <c r="K188" s="83" t="s">
        <v>78</v>
      </c>
      <c r="L188" s="83" t="s">
        <v>78</v>
      </c>
      <c r="M188" s="83" t="s">
        <v>78</v>
      </c>
      <c r="N188" s="83" t="s">
        <v>78</v>
      </c>
      <c r="O188" s="83" t="s">
        <v>78</v>
      </c>
      <c r="P188" s="83"/>
      <c r="Q188" s="88"/>
      <c r="R188" s="88"/>
      <c r="S188" s="88"/>
      <c r="T188" s="88"/>
      <c r="U188" s="88"/>
      <c r="V188" s="88"/>
      <c r="W188" s="88"/>
      <c r="X188" s="88"/>
      <c r="Y188" s="88"/>
      <c r="Z188" s="88"/>
      <c r="AA188" s="88"/>
      <c r="AB188" s="88"/>
      <c r="AC188" s="87"/>
    </row>
    <row r="189" spans="2:29" x14ac:dyDescent="0.2">
      <c r="B189" s="547"/>
      <c r="C189" s="86" t="s">
        <v>383</v>
      </c>
      <c r="D189" s="86" t="s">
        <v>382</v>
      </c>
      <c r="E189" s="86" t="s">
        <v>381</v>
      </c>
      <c r="F189" s="83"/>
      <c r="G189" s="83"/>
      <c r="H189" s="83"/>
      <c r="I189" s="83"/>
      <c r="J189" s="83"/>
      <c r="K189" s="83" t="s">
        <v>78</v>
      </c>
      <c r="L189" s="83" t="s">
        <v>78</v>
      </c>
      <c r="M189" s="83" t="s">
        <v>78</v>
      </c>
      <c r="N189" s="83"/>
      <c r="O189" s="83"/>
      <c r="P189" s="83"/>
      <c r="Q189" s="88"/>
      <c r="R189" s="88"/>
      <c r="S189" s="88"/>
      <c r="T189" s="88"/>
      <c r="U189" s="88"/>
      <c r="V189" s="88"/>
      <c r="W189" s="88"/>
      <c r="X189" s="88"/>
      <c r="Y189" s="88"/>
      <c r="Z189" s="88"/>
      <c r="AA189" s="88"/>
      <c r="AB189" s="88"/>
      <c r="AC189" s="87"/>
    </row>
    <row r="190" spans="2:29" x14ac:dyDescent="0.2">
      <c r="B190" s="547"/>
      <c r="C190" s="86" t="s">
        <v>359</v>
      </c>
      <c r="D190" s="86" t="s">
        <v>380</v>
      </c>
      <c r="E190" s="86" t="s">
        <v>379</v>
      </c>
      <c r="F190" s="83"/>
      <c r="G190" s="83"/>
      <c r="H190" s="83"/>
      <c r="I190" s="83"/>
      <c r="J190" s="83"/>
      <c r="K190" s="83"/>
      <c r="L190" s="83"/>
      <c r="M190" s="83"/>
      <c r="N190" s="83"/>
      <c r="O190" s="83"/>
      <c r="P190" s="83"/>
      <c r="Q190" s="88"/>
      <c r="R190" s="88"/>
      <c r="S190" s="88"/>
      <c r="T190" s="88"/>
      <c r="U190" s="88"/>
      <c r="V190" s="88"/>
      <c r="W190" s="88"/>
      <c r="X190" s="88"/>
      <c r="Y190" s="88"/>
      <c r="Z190" s="88"/>
      <c r="AA190" s="88" t="s">
        <v>78</v>
      </c>
      <c r="AB190" s="88" t="s">
        <v>78</v>
      </c>
      <c r="AC190" s="87" t="s">
        <v>78</v>
      </c>
    </row>
    <row r="191" spans="2:29" x14ac:dyDescent="0.2">
      <c r="B191" s="547"/>
      <c r="C191" s="86" t="s">
        <v>359</v>
      </c>
      <c r="D191" s="86" t="s">
        <v>378</v>
      </c>
      <c r="E191" s="86" t="s">
        <v>378</v>
      </c>
      <c r="F191" s="83"/>
      <c r="G191" s="83"/>
      <c r="H191" s="83"/>
      <c r="I191" s="83"/>
      <c r="J191" s="83"/>
      <c r="K191" s="83"/>
      <c r="L191" s="83"/>
      <c r="M191" s="83"/>
      <c r="N191" s="83"/>
      <c r="O191" s="83" t="s">
        <v>78</v>
      </c>
      <c r="P191" s="83" t="s">
        <v>78</v>
      </c>
      <c r="Q191" s="88" t="s">
        <v>78</v>
      </c>
      <c r="R191" s="88"/>
      <c r="S191" s="88"/>
      <c r="T191" s="88"/>
      <c r="U191" s="88"/>
      <c r="V191" s="88"/>
      <c r="W191" s="88"/>
      <c r="X191" s="88"/>
      <c r="Y191" s="88"/>
      <c r="Z191" s="88"/>
      <c r="AA191" s="88"/>
      <c r="AB191" s="88"/>
      <c r="AC191" s="87"/>
    </row>
    <row r="192" spans="2:29" x14ac:dyDescent="0.2">
      <c r="B192" s="547"/>
      <c r="C192" s="86" t="s">
        <v>359</v>
      </c>
      <c r="D192" s="86" t="s">
        <v>376</v>
      </c>
      <c r="E192" s="86" t="s">
        <v>377</v>
      </c>
      <c r="F192" s="83"/>
      <c r="G192" s="83"/>
      <c r="H192" s="83"/>
      <c r="I192" s="83"/>
      <c r="J192" s="83"/>
      <c r="K192" s="83"/>
      <c r="L192" s="83"/>
      <c r="M192" s="83"/>
      <c r="N192" s="83"/>
      <c r="O192" s="83" t="s">
        <v>78</v>
      </c>
      <c r="P192" s="83" t="s">
        <v>78</v>
      </c>
      <c r="Q192" s="88" t="s">
        <v>78</v>
      </c>
      <c r="R192" s="88"/>
      <c r="S192" s="88"/>
      <c r="T192" s="88"/>
      <c r="U192" s="88"/>
      <c r="V192" s="88"/>
      <c r="W192" s="88"/>
      <c r="X192" s="88"/>
      <c r="Y192" s="88"/>
      <c r="Z192" s="88"/>
      <c r="AA192" s="88"/>
      <c r="AB192" s="88"/>
      <c r="AC192" s="87"/>
    </row>
    <row r="193" spans="2:29" x14ac:dyDescent="0.2">
      <c r="B193" s="547"/>
      <c r="C193" s="86" t="s">
        <v>359</v>
      </c>
      <c r="D193" s="86" t="s">
        <v>376</v>
      </c>
      <c r="E193" s="86" t="s">
        <v>331</v>
      </c>
      <c r="F193" s="83"/>
      <c r="G193" s="83"/>
      <c r="H193" s="83"/>
      <c r="I193" s="83"/>
      <c r="J193" s="83"/>
      <c r="K193" s="83"/>
      <c r="L193" s="83"/>
      <c r="M193" s="83" t="s">
        <v>78</v>
      </c>
      <c r="N193" s="83" t="s">
        <v>78</v>
      </c>
      <c r="O193" s="83" t="s">
        <v>78</v>
      </c>
      <c r="P193" s="83"/>
      <c r="Q193" s="88"/>
      <c r="R193" s="88"/>
      <c r="S193" s="88"/>
      <c r="T193" s="88"/>
      <c r="U193" s="88"/>
      <c r="V193" s="88"/>
      <c r="W193" s="88"/>
      <c r="X193" s="88"/>
      <c r="Y193" s="88"/>
      <c r="Z193" s="88"/>
      <c r="AA193" s="88"/>
      <c r="AB193" s="88"/>
      <c r="AC193" s="87"/>
    </row>
    <row r="194" spans="2:29" x14ac:dyDescent="0.2">
      <c r="B194" s="547"/>
      <c r="C194" s="86" t="s">
        <v>359</v>
      </c>
      <c r="D194" s="86" t="s">
        <v>375</v>
      </c>
      <c r="E194" s="86" t="s">
        <v>374</v>
      </c>
      <c r="F194" s="83"/>
      <c r="G194" s="83"/>
      <c r="H194" s="83"/>
      <c r="I194" s="83"/>
      <c r="J194" s="83"/>
      <c r="K194" s="83"/>
      <c r="L194" s="83"/>
      <c r="M194" s="83"/>
      <c r="N194" s="83"/>
      <c r="O194" s="83"/>
      <c r="P194" s="83"/>
      <c r="Q194" s="88"/>
      <c r="R194" s="88"/>
      <c r="S194" s="88"/>
      <c r="T194" s="88"/>
      <c r="U194" s="88"/>
      <c r="V194" s="88"/>
      <c r="W194" s="88"/>
      <c r="X194" s="88"/>
      <c r="Y194" s="88" t="s">
        <v>78</v>
      </c>
      <c r="Z194" s="88" t="s">
        <v>78</v>
      </c>
      <c r="AA194" s="88" t="s">
        <v>78</v>
      </c>
      <c r="AB194" s="88"/>
      <c r="AC194" s="87"/>
    </row>
    <row r="195" spans="2:29" x14ac:dyDescent="0.2">
      <c r="B195" s="547"/>
      <c r="C195" s="86" t="s">
        <v>359</v>
      </c>
      <c r="D195" s="86" t="s">
        <v>373</v>
      </c>
      <c r="E195" s="86" t="s">
        <v>373</v>
      </c>
      <c r="F195" s="83"/>
      <c r="G195" s="83"/>
      <c r="H195" s="83"/>
      <c r="I195" s="83"/>
      <c r="J195" s="83"/>
      <c r="K195" s="83"/>
      <c r="L195" s="83"/>
      <c r="M195" s="83"/>
      <c r="N195" s="83"/>
      <c r="O195" s="83"/>
      <c r="P195" s="83"/>
      <c r="Q195" s="88"/>
      <c r="R195" s="88"/>
      <c r="S195" s="88"/>
      <c r="T195" s="88"/>
      <c r="U195" s="88"/>
      <c r="V195" s="88"/>
      <c r="W195" s="88"/>
      <c r="X195" s="88"/>
      <c r="Y195" s="88" t="s">
        <v>78</v>
      </c>
      <c r="Z195" s="88" t="s">
        <v>78</v>
      </c>
      <c r="AA195" s="88" t="s">
        <v>78</v>
      </c>
      <c r="AB195" s="88"/>
      <c r="AC195" s="87"/>
    </row>
    <row r="196" spans="2:29" x14ac:dyDescent="0.2">
      <c r="B196" s="547"/>
      <c r="C196" s="86" t="s">
        <v>359</v>
      </c>
      <c r="D196" s="86" t="s">
        <v>373</v>
      </c>
      <c r="E196" s="86" t="s">
        <v>372</v>
      </c>
      <c r="F196" s="83"/>
      <c r="G196" s="83"/>
      <c r="H196" s="83"/>
      <c r="I196" s="83"/>
      <c r="J196" s="83"/>
      <c r="K196" s="83"/>
      <c r="L196" s="83"/>
      <c r="M196" s="83"/>
      <c r="N196" s="83"/>
      <c r="O196" s="83"/>
      <c r="P196" s="83"/>
      <c r="Q196" s="88"/>
      <c r="R196" s="88"/>
      <c r="S196" s="88"/>
      <c r="T196" s="88"/>
      <c r="U196" s="88"/>
      <c r="V196" s="88"/>
      <c r="W196" s="88" t="s">
        <v>78</v>
      </c>
      <c r="X196" s="88" t="s">
        <v>78</v>
      </c>
      <c r="Y196" s="88" t="s">
        <v>78</v>
      </c>
      <c r="Z196" s="88"/>
      <c r="AA196" s="88"/>
      <c r="AB196" s="88"/>
      <c r="AC196" s="87"/>
    </row>
    <row r="197" spans="2:29" x14ac:dyDescent="0.2">
      <c r="B197" s="547"/>
      <c r="C197" s="86" t="s">
        <v>359</v>
      </c>
      <c r="D197" s="86" t="s">
        <v>359</v>
      </c>
      <c r="E197" s="86" t="s">
        <v>371</v>
      </c>
      <c r="F197" s="83"/>
      <c r="G197" s="83"/>
      <c r="H197" s="83"/>
      <c r="I197" s="83"/>
      <c r="J197" s="83"/>
      <c r="K197" s="83"/>
      <c r="L197" s="83"/>
      <c r="M197" s="83" t="s">
        <v>78</v>
      </c>
      <c r="N197" s="83" t="s">
        <v>78</v>
      </c>
      <c r="O197" s="83" t="s">
        <v>78</v>
      </c>
      <c r="P197" s="83"/>
      <c r="Q197" s="88"/>
      <c r="R197" s="88"/>
      <c r="S197" s="88"/>
      <c r="T197" s="88"/>
      <c r="U197" s="88"/>
      <c r="V197" s="88"/>
      <c r="W197" s="88"/>
      <c r="X197" s="88"/>
      <c r="Y197" s="88"/>
      <c r="Z197" s="88"/>
      <c r="AA197" s="88"/>
      <c r="AB197" s="88"/>
      <c r="AC197" s="87"/>
    </row>
    <row r="198" spans="2:29" x14ac:dyDescent="0.2">
      <c r="B198" s="547"/>
      <c r="C198" s="86" t="s">
        <v>359</v>
      </c>
      <c r="D198" s="86" t="s">
        <v>359</v>
      </c>
      <c r="E198" s="86" t="s">
        <v>370</v>
      </c>
      <c r="F198" s="83"/>
      <c r="G198" s="83"/>
      <c r="H198" s="83"/>
      <c r="I198" s="83"/>
      <c r="J198" s="83"/>
      <c r="K198" s="83"/>
      <c r="L198" s="83"/>
      <c r="M198" s="83" t="s">
        <v>78</v>
      </c>
      <c r="N198" s="83" t="s">
        <v>78</v>
      </c>
      <c r="O198" s="83" t="s">
        <v>78</v>
      </c>
      <c r="P198" s="83" t="s">
        <v>78</v>
      </c>
      <c r="Q198" s="88" t="s">
        <v>78</v>
      </c>
      <c r="R198" s="88"/>
      <c r="S198" s="88"/>
      <c r="T198" s="88"/>
      <c r="U198" s="88"/>
      <c r="V198" s="88"/>
      <c r="W198" s="88"/>
      <c r="X198" s="88"/>
      <c r="Y198" s="88"/>
      <c r="Z198" s="88"/>
      <c r="AA198" s="88"/>
      <c r="AB198" s="88"/>
      <c r="AC198" s="87"/>
    </row>
    <row r="199" spans="2:29" x14ac:dyDescent="0.2">
      <c r="B199" s="547"/>
      <c r="C199" s="86" t="s">
        <v>359</v>
      </c>
      <c r="D199" s="86" t="s">
        <v>359</v>
      </c>
      <c r="E199" s="86" t="s">
        <v>359</v>
      </c>
      <c r="F199" s="83"/>
      <c r="G199" s="83"/>
      <c r="H199" s="83"/>
      <c r="I199" s="83"/>
      <c r="J199" s="83"/>
      <c r="K199" s="83" t="s">
        <v>78</v>
      </c>
      <c r="L199" s="83" t="s">
        <v>78</v>
      </c>
      <c r="M199" s="83" t="s">
        <v>78</v>
      </c>
      <c r="N199" s="83" t="s">
        <v>78</v>
      </c>
      <c r="O199" s="83" t="s">
        <v>78</v>
      </c>
      <c r="P199" s="83"/>
      <c r="Q199" s="88"/>
      <c r="R199" s="88" t="s">
        <v>78</v>
      </c>
      <c r="S199" s="88" t="s">
        <v>78</v>
      </c>
      <c r="T199" s="88" t="s">
        <v>78</v>
      </c>
      <c r="U199" s="88" t="s">
        <v>78</v>
      </c>
      <c r="V199" s="88" t="s">
        <v>78</v>
      </c>
      <c r="W199" s="88"/>
      <c r="X199" s="88"/>
      <c r="Y199" s="88" t="s">
        <v>78</v>
      </c>
      <c r="Z199" s="88" t="s">
        <v>78</v>
      </c>
      <c r="AA199" s="88" t="s">
        <v>78</v>
      </c>
      <c r="AB199" s="88"/>
      <c r="AC199" s="87"/>
    </row>
    <row r="200" spans="2:29" x14ac:dyDescent="0.2">
      <c r="B200" s="547"/>
      <c r="C200" s="86" t="s">
        <v>359</v>
      </c>
      <c r="D200" s="86" t="s">
        <v>359</v>
      </c>
      <c r="E200" s="86" t="s">
        <v>369</v>
      </c>
      <c r="F200" s="83"/>
      <c r="G200" s="83"/>
      <c r="H200" s="83"/>
      <c r="I200" s="83"/>
      <c r="J200" s="83"/>
      <c r="K200" s="83"/>
      <c r="L200" s="83"/>
      <c r="M200" s="83"/>
      <c r="N200" s="83"/>
      <c r="O200" s="83"/>
      <c r="P200" s="83"/>
      <c r="Q200" s="88"/>
      <c r="R200" s="88"/>
      <c r="S200" s="88"/>
      <c r="T200" s="88"/>
      <c r="U200" s="88"/>
      <c r="V200" s="88"/>
      <c r="W200" s="88"/>
      <c r="X200" s="88"/>
      <c r="Y200" s="88" t="s">
        <v>78</v>
      </c>
      <c r="Z200" s="88" t="s">
        <v>78</v>
      </c>
      <c r="AA200" s="88" t="s">
        <v>78</v>
      </c>
      <c r="AB200" s="88" t="s">
        <v>78</v>
      </c>
      <c r="AC200" s="87" t="s">
        <v>78</v>
      </c>
    </row>
    <row r="201" spans="2:29" x14ac:dyDescent="0.2">
      <c r="B201" s="547"/>
      <c r="C201" s="86" t="s">
        <v>359</v>
      </c>
      <c r="D201" s="86" t="s">
        <v>359</v>
      </c>
      <c r="E201" s="86" t="s">
        <v>368</v>
      </c>
      <c r="F201" s="83"/>
      <c r="G201" s="83"/>
      <c r="H201" s="83"/>
      <c r="I201" s="83"/>
      <c r="J201" s="83"/>
      <c r="K201" s="83"/>
      <c r="L201" s="83"/>
      <c r="M201" s="83"/>
      <c r="N201" s="83"/>
      <c r="O201" s="83" t="s">
        <v>78</v>
      </c>
      <c r="P201" s="83" t="s">
        <v>78</v>
      </c>
      <c r="Q201" s="83" t="s">
        <v>78</v>
      </c>
      <c r="R201" s="83"/>
      <c r="S201" s="83"/>
      <c r="T201" s="83"/>
      <c r="U201" s="83"/>
      <c r="V201" s="83"/>
      <c r="W201" s="83"/>
      <c r="X201" s="83"/>
      <c r="Y201" s="83"/>
      <c r="Z201" s="83"/>
      <c r="AA201" s="83"/>
      <c r="AB201" s="83"/>
      <c r="AC201" s="82"/>
    </row>
    <row r="202" spans="2:29" x14ac:dyDescent="0.2">
      <c r="B202" s="547"/>
      <c r="C202" s="86" t="s">
        <v>359</v>
      </c>
      <c r="D202" s="86" t="s">
        <v>365</v>
      </c>
      <c r="E202" s="86" t="s">
        <v>367</v>
      </c>
      <c r="F202" s="83"/>
      <c r="G202" s="83"/>
      <c r="H202" s="83"/>
      <c r="I202" s="83"/>
      <c r="J202" s="83"/>
      <c r="K202" s="83"/>
      <c r="L202" s="83"/>
      <c r="M202" s="83"/>
      <c r="N202" s="83"/>
      <c r="O202" s="83"/>
      <c r="P202" s="83"/>
      <c r="Q202" s="83"/>
      <c r="R202" s="83"/>
      <c r="S202" s="83"/>
      <c r="T202" s="83"/>
      <c r="U202" s="83"/>
      <c r="V202" s="83"/>
      <c r="W202" s="83" t="s">
        <v>78</v>
      </c>
      <c r="X202" s="83" t="s">
        <v>78</v>
      </c>
      <c r="Y202" s="83" t="s">
        <v>78</v>
      </c>
      <c r="Z202" s="83" t="s">
        <v>78</v>
      </c>
      <c r="AA202" s="83" t="s">
        <v>78</v>
      </c>
      <c r="AB202" s="83"/>
      <c r="AC202" s="82"/>
    </row>
    <row r="203" spans="2:29" x14ac:dyDescent="0.2">
      <c r="B203" s="547"/>
      <c r="C203" s="86" t="s">
        <v>359</v>
      </c>
      <c r="D203" s="86" t="s">
        <v>365</v>
      </c>
      <c r="E203" s="86" t="s">
        <v>366</v>
      </c>
      <c r="F203" s="83"/>
      <c r="G203" s="83"/>
      <c r="H203" s="83"/>
      <c r="I203" s="83"/>
      <c r="J203" s="83"/>
      <c r="K203" s="83"/>
      <c r="L203" s="83"/>
      <c r="M203" s="83"/>
      <c r="N203" s="83"/>
      <c r="O203" s="83"/>
      <c r="P203" s="83"/>
      <c r="Q203" s="83"/>
      <c r="R203" s="83"/>
      <c r="S203" s="83"/>
      <c r="T203" s="83"/>
      <c r="U203" s="83"/>
      <c r="V203" s="83"/>
      <c r="W203" s="83"/>
      <c r="X203" s="83"/>
      <c r="Y203" s="83" t="s">
        <v>78</v>
      </c>
      <c r="Z203" s="83" t="s">
        <v>78</v>
      </c>
      <c r="AA203" s="83" t="s">
        <v>78</v>
      </c>
      <c r="AB203" s="83"/>
      <c r="AC203" s="82"/>
    </row>
    <row r="204" spans="2:29" x14ac:dyDescent="0.2">
      <c r="B204" s="547"/>
      <c r="C204" s="86" t="s">
        <v>359</v>
      </c>
      <c r="D204" s="86" t="s">
        <v>365</v>
      </c>
      <c r="E204" s="86" t="s">
        <v>365</v>
      </c>
      <c r="F204" s="83"/>
      <c r="G204" s="83"/>
      <c r="H204" s="83"/>
      <c r="I204" s="83"/>
      <c r="J204" s="83"/>
      <c r="K204" s="83"/>
      <c r="L204" s="83"/>
      <c r="M204" s="83"/>
      <c r="N204" s="83"/>
      <c r="O204" s="83"/>
      <c r="P204" s="83"/>
      <c r="Q204" s="83"/>
      <c r="R204" s="83"/>
      <c r="S204" s="83"/>
      <c r="T204" s="83"/>
      <c r="U204" s="83"/>
      <c r="V204" s="83"/>
      <c r="W204" s="83" t="s">
        <v>78</v>
      </c>
      <c r="X204" s="83" t="s">
        <v>78</v>
      </c>
      <c r="Y204" s="83" t="s">
        <v>78</v>
      </c>
      <c r="Z204" s="83" t="s">
        <v>78</v>
      </c>
      <c r="AA204" s="83" t="s">
        <v>78</v>
      </c>
      <c r="AB204" s="83"/>
      <c r="AC204" s="82"/>
    </row>
    <row r="205" spans="2:29" x14ac:dyDescent="0.2">
      <c r="B205" s="547"/>
      <c r="C205" s="86" t="s">
        <v>359</v>
      </c>
      <c r="D205" s="86" t="s">
        <v>364</v>
      </c>
      <c r="E205" s="86" t="s">
        <v>363</v>
      </c>
      <c r="F205" s="83"/>
      <c r="G205" s="83"/>
      <c r="H205" s="83"/>
      <c r="I205" s="83"/>
      <c r="J205" s="83"/>
      <c r="K205" s="83"/>
      <c r="L205" s="83"/>
      <c r="M205" s="83"/>
      <c r="N205" s="83"/>
      <c r="O205" s="83"/>
      <c r="P205" s="83"/>
      <c r="Q205" s="83"/>
      <c r="R205" s="83"/>
      <c r="S205" s="83"/>
      <c r="T205" s="83" t="s">
        <v>78</v>
      </c>
      <c r="U205" s="83" t="s">
        <v>78</v>
      </c>
      <c r="V205" s="83" t="s">
        <v>78</v>
      </c>
      <c r="W205" s="83" t="s">
        <v>78</v>
      </c>
      <c r="X205" s="83" t="s">
        <v>78</v>
      </c>
      <c r="Y205" s="83" t="s">
        <v>78</v>
      </c>
      <c r="Z205" s="83"/>
      <c r="AA205" s="83"/>
      <c r="AB205" s="83"/>
      <c r="AC205" s="82"/>
    </row>
    <row r="206" spans="2:29" x14ac:dyDescent="0.2">
      <c r="B206" s="547"/>
      <c r="C206" s="86" t="s">
        <v>359</v>
      </c>
      <c r="D206" s="86" t="s">
        <v>362</v>
      </c>
      <c r="E206" s="86" t="s">
        <v>361</v>
      </c>
      <c r="F206" s="83"/>
      <c r="G206" s="83"/>
      <c r="H206" s="83"/>
      <c r="I206" s="83"/>
      <c r="J206" s="83"/>
      <c r="K206" s="83"/>
      <c r="L206" s="83"/>
      <c r="M206" s="83"/>
      <c r="N206" s="83"/>
      <c r="O206" s="83"/>
      <c r="P206" s="83"/>
      <c r="Q206" s="83"/>
      <c r="R206" s="83"/>
      <c r="S206" s="83"/>
      <c r="T206" s="83"/>
      <c r="U206" s="83"/>
      <c r="V206" s="83"/>
      <c r="W206" s="83"/>
      <c r="X206" s="83"/>
      <c r="Y206" s="83"/>
      <c r="Z206" s="83"/>
      <c r="AA206" s="83" t="s">
        <v>78</v>
      </c>
      <c r="AB206" s="83" t="s">
        <v>78</v>
      </c>
      <c r="AC206" s="82" t="s">
        <v>78</v>
      </c>
    </row>
    <row r="207" spans="2:29" x14ac:dyDescent="0.2">
      <c r="B207" s="547"/>
      <c r="C207" s="86" t="s">
        <v>359</v>
      </c>
      <c r="D207" s="86" t="s">
        <v>358</v>
      </c>
      <c r="E207" s="86" t="s">
        <v>360</v>
      </c>
      <c r="F207" s="83"/>
      <c r="G207" s="83"/>
      <c r="H207" s="83"/>
      <c r="I207" s="83"/>
      <c r="J207" s="83"/>
      <c r="K207" s="83"/>
      <c r="L207" s="83"/>
      <c r="M207" s="83"/>
      <c r="N207" s="83"/>
      <c r="O207" s="83"/>
      <c r="P207" s="83"/>
      <c r="Q207" s="83"/>
      <c r="R207" s="83"/>
      <c r="S207" s="83"/>
      <c r="T207" s="83"/>
      <c r="U207" s="83"/>
      <c r="V207" s="83"/>
      <c r="W207" s="83"/>
      <c r="X207" s="83"/>
      <c r="Y207" s="83"/>
      <c r="Z207" s="83"/>
      <c r="AA207" s="83" t="s">
        <v>78</v>
      </c>
      <c r="AB207" s="83" t="s">
        <v>78</v>
      </c>
      <c r="AC207" s="82" t="s">
        <v>78</v>
      </c>
    </row>
    <row r="208" spans="2:29" x14ac:dyDescent="0.2">
      <c r="B208" s="547"/>
      <c r="C208" s="86" t="s">
        <v>359</v>
      </c>
      <c r="D208" s="86" t="s">
        <v>358</v>
      </c>
      <c r="E208" s="86" t="s">
        <v>357</v>
      </c>
      <c r="F208" s="83"/>
      <c r="G208" s="83"/>
      <c r="H208" s="83"/>
      <c r="I208" s="83"/>
      <c r="J208" s="83"/>
      <c r="K208" s="83"/>
      <c r="L208" s="83"/>
      <c r="M208" s="83"/>
      <c r="N208" s="83"/>
      <c r="O208" s="83"/>
      <c r="P208" s="83"/>
      <c r="Q208" s="83"/>
      <c r="R208" s="83"/>
      <c r="S208" s="83"/>
      <c r="T208" s="83"/>
      <c r="U208" s="83"/>
      <c r="V208" s="83"/>
      <c r="W208" s="83"/>
      <c r="X208" s="83"/>
      <c r="Y208" s="83"/>
      <c r="Z208" s="83"/>
      <c r="AA208" s="83" t="s">
        <v>78</v>
      </c>
      <c r="AB208" s="83" t="s">
        <v>78</v>
      </c>
      <c r="AC208" s="82" t="s">
        <v>78</v>
      </c>
    </row>
    <row r="209" spans="2:29" x14ac:dyDescent="0.2">
      <c r="B209" s="547"/>
      <c r="C209" s="86" t="s">
        <v>337</v>
      </c>
      <c r="D209" s="86" t="s">
        <v>355</v>
      </c>
      <c r="E209" s="86" t="s">
        <v>356</v>
      </c>
      <c r="F209" s="83"/>
      <c r="G209" s="83"/>
      <c r="H209" s="83"/>
      <c r="I209" s="83"/>
      <c r="J209" s="83"/>
      <c r="K209" s="83"/>
      <c r="L209" s="83"/>
      <c r="M209" s="83"/>
      <c r="N209" s="83"/>
      <c r="O209" s="83"/>
      <c r="P209" s="83"/>
      <c r="Q209" s="83"/>
      <c r="R209" s="83"/>
      <c r="S209" s="83"/>
      <c r="T209" s="83"/>
      <c r="U209" s="83"/>
      <c r="V209" s="83"/>
      <c r="W209" s="83"/>
      <c r="X209" s="83"/>
      <c r="Y209" s="83" t="s">
        <v>78</v>
      </c>
      <c r="Z209" s="83" t="s">
        <v>78</v>
      </c>
      <c r="AA209" s="83" t="s">
        <v>78</v>
      </c>
      <c r="AB209" s="83"/>
      <c r="AC209" s="82"/>
    </row>
    <row r="210" spans="2:29" x14ac:dyDescent="0.2">
      <c r="B210" s="547"/>
      <c r="C210" s="86" t="s">
        <v>337</v>
      </c>
      <c r="D210" s="86" t="s">
        <v>355</v>
      </c>
      <c r="E210" s="86" t="s">
        <v>355</v>
      </c>
      <c r="F210" s="83"/>
      <c r="G210" s="83"/>
      <c r="H210" s="83"/>
      <c r="I210" s="83"/>
      <c r="J210" s="83"/>
      <c r="K210" s="83"/>
      <c r="L210" s="83"/>
      <c r="M210" s="83"/>
      <c r="N210" s="83"/>
      <c r="O210" s="83"/>
      <c r="P210" s="83"/>
      <c r="Q210" s="83"/>
      <c r="R210" s="83"/>
      <c r="S210" s="83"/>
      <c r="T210" s="83"/>
      <c r="U210" s="83"/>
      <c r="V210" s="83"/>
      <c r="W210" s="83"/>
      <c r="X210" s="83"/>
      <c r="Y210" s="83"/>
      <c r="Z210" s="83"/>
      <c r="AA210" s="83" t="s">
        <v>78</v>
      </c>
      <c r="AB210" s="83" t="s">
        <v>78</v>
      </c>
      <c r="AC210" s="82" t="s">
        <v>78</v>
      </c>
    </row>
    <row r="211" spans="2:29" x14ac:dyDescent="0.2">
      <c r="B211" s="547"/>
      <c r="C211" s="86" t="s">
        <v>337</v>
      </c>
      <c r="D211" s="86" t="s">
        <v>354</v>
      </c>
      <c r="E211" s="86" t="s">
        <v>354</v>
      </c>
      <c r="F211" s="83"/>
      <c r="G211" s="83"/>
      <c r="H211" s="83"/>
      <c r="I211" s="83"/>
      <c r="J211" s="83"/>
      <c r="K211" s="83"/>
      <c r="L211" s="83"/>
      <c r="M211" s="83"/>
      <c r="N211" s="83"/>
      <c r="O211" s="83"/>
      <c r="P211" s="83"/>
      <c r="Q211" s="83"/>
      <c r="R211" s="83" t="s">
        <v>78</v>
      </c>
      <c r="S211" s="83" t="s">
        <v>78</v>
      </c>
      <c r="T211" s="83" t="s">
        <v>78</v>
      </c>
      <c r="U211" s="83" t="s">
        <v>78</v>
      </c>
      <c r="V211" s="83" t="s">
        <v>78</v>
      </c>
      <c r="W211" s="83" t="s">
        <v>78</v>
      </c>
      <c r="X211" s="83" t="s">
        <v>78</v>
      </c>
      <c r="Y211" s="83" t="s">
        <v>78</v>
      </c>
      <c r="Z211" s="83"/>
      <c r="AA211" s="83"/>
      <c r="AB211" s="83"/>
      <c r="AC211" s="82"/>
    </row>
    <row r="212" spans="2:29" x14ac:dyDescent="0.2">
      <c r="B212" s="547"/>
      <c r="C212" s="83" t="s">
        <v>337</v>
      </c>
      <c r="D212" s="83" t="s">
        <v>353</v>
      </c>
      <c r="E212" s="83" t="s">
        <v>352</v>
      </c>
      <c r="F212" s="83"/>
      <c r="G212" s="83"/>
      <c r="H212" s="83"/>
      <c r="I212" s="83"/>
      <c r="J212" s="83"/>
      <c r="K212" s="83"/>
      <c r="L212" s="83"/>
      <c r="M212" s="83"/>
      <c r="N212" s="83"/>
      <c r="O212" s="83"/>
      <c r="P212" s="83"/>
      <c r="Q212" s="83"/>
      <c r="R212" s="83"/>
      <c r="S212" s="83"/>
      <c r="T212" s="83"/>
      <c r="U212" s="83"/>
      <c r="V212" s="83"/>
      <c r="W212" s="83" t="s">
        <v>78</v>
      </c>
      <c r="X212" s="83" t="s">
        <v>78</v>
      </c>
      <c r="Y212" s="83" t="s">
        <v>78</v>
      </c>
      <c r="Z212" s="83"/>
      <c r="AA212" s="83"/>
      <c r="AB212" s="83"/>
      <c r="AC212" s="82"/>
    </row>
    <row r="213" spans="2:29" x14ac:dyDescent="0.2">
      <c r="B213" s="547"/>
      <c r="C213" s="83" t="s">
        <v>337</v>
      </c>
      <c r="D213" s="83" t="s">
        <v>351</v>
      </c>
      <c r="E213" s="83" t="s">
        <v>350</v>
      </c>
      <c r="F213" s="83"/>
      <c r="G213" s="83"/>
      <c r="H213" s="83"/>
      <c r="I213" s="83"/>
      <c r="J213" s="83"/>
      <c r="K213" s="83"/>
      <c r="L213" s="83"/>
      <c r="M213" s="83"/>
      <c r="N213" s="83"/>
      <c r="O213" s="83"/>
      <c r="P213" s="83"/>
      <c r="Q213" s="83"/>
      <c r="R213" s="83"/>
      <c r="S213" s="83"/>
      <c r="T213" s="83" t="s">
        <v>78</v>
      </c>
      <c r="U213" s="83" t="s">
        <v>78</v>
      </c>
      <c r="V213" s="83" t="s">
        <v>78</v>
      </c>
      <c r="W213" s="83"/>
      <c r="X213" s="83"/>
      <c r="Y213" s="83"/>
      <c r="Z213" s="83"/>
      <c r="AA213" s="83"/>
      <c r="AB213" s="83"/>
      <c r="AC213" s="82"/>
    </row>
    <row r="214" spans="2:29" x14ac:dyDescent="0.2">
      <c r="B214" s="547"/>
      <c r="C214" s="83" t="s">
        <v>337</v>
      </c>
      <c r="D214" s="83" t="s">
        <v>347</v>
      </c>
      <c r="E214" s="83" t="s">
        <v>349</v>
      </c>
      <c r="F214" s="83"/>
      <c r="G214" s="83"/>
      <c r="H214" s="83"/>
      <c r="I214" s="83"/>
      <c r="J214" s="83"/>
      <c r="K214" s="83"/>
      <c r="L214" s="83"/>
      <c r="M214" s="83"/>
      <c r="N214" s="83"/>
      <c r="O214" s="83"/>
      <c r="P214" s="83"/>
      <c r="Q214" s="83"/>
      <c r="R214" s="83" t="s">
        <v>78</v>
      </c>
      <c r="S214" s="83" t="s">
        <v>78</v>
      </c>
      <c r="T214" s="83" t="s">
        <v>78</v>
      </c>
      <c r="U214" s="83" t="s">
        <v>78</v>
      </c>
      <c r="V214" s="83" t="s">
        <v>78</v>
      </c>
      <c r="W214" s="83"/>
      <c r="X214" s="83"/>
      <c r="Y214" s="83"/>
      <c r="Z214" s="83"/>
      <c r="AA214" s="83"/>
      <c r="AB214" s="83"/>
      <c r="AC214" s="82"/>
    </row>
    <row r="215" spans="2:29" x14ac:dyDescent="0.2">
      <c r="B215" s="547"/>
      <c r="C215" s="83" t="s">
        <v>337</v>
      </c>
      <c r="D215" s="83" t="s">
        <v>347</v>
      </c>
      <c r="E215" s="83" t="s">
        <v>348</v>
      </c>
      <c r="F215" s="83"/>
      <c r="G215" s="83"/>
      <c r="H215" s="83"/>
      <c r="I215" s="83"/>
      <c r="J215" s="83"/>
      <c r="K215" s="83"/>
      <c r="L215" s="83"/>
      <c r="M215" s="83"/>
      <c r="N215" s="83"/>
      <c r="O215" s="83"/>
      <c r="P215" s="83"/>
      <c r="Q215" s="83"/>
      <c r="R215" s="83"/>
      <c r="S215" s="83"/>
      <c r="T215" s="83"/>
      <c r="U215" s="83"/>
      <c r="V215" s="83"/>
      <c r="W215" s="83" t="s">
        <v>78</v>
      </c>
      <c r="X215" s="83" t="s">
        <v>78</v>
      </c>
      <c r="Y215" s="83" t="s">
        <v>78</v>
      </c>
      <c r="Z215" s="83"/>
      <c r="AA215" s="83"/>
      <c r="AB215" s="83"/>
      <c r="AC215" s="82"/>
    </row>
    <row r="216" spans="2:29" x14ac:dyDescent="0.2">
      <c r="B216" s="547"/>
      <c r="C216" s="83" t="s">
        <v>337</v>
      </c>
      <c r="D216" s="83" t="s">
        <v>347</v>
      </c>
      <c r="E216" s="83" t="s">
        <v>346</v>
      </c>
      <c r="F216" s="83"/>
      <c r="G216" s="83"/>
      <c r="H216" s="83"/>
      <c r="I216" s="83"/>
      <c r="J216" s="83"/>
      <c r="K216" s="83"/>
      <c r="L216" s="83"/>
      <c r="M216" s="83"/>
      <c r="N216" s="83"/>
      <c r="O216" s="83"/>
      <c r="P216" s="83"/>
      <c r="Q216" s="83"/>
      <c r="R216" s="83"/>
      <c r="S216" s="83"/>
      <c r="T216" s="83"/>
      <c r="U216" s="83"/>
      <c r="V216" s="83"/>
      <c r="W216" s="83" t="s">
        <v>78</v>
      </c>
      <c r="X216" s="83" t="s">
        <v>78</v>
      </c>
      <c r="Y216" s="83" t="s">
        <v>78</v>
      </c>
      <c r="Z216" s="83"/>
      <c r="AA216" s="83"/>
      <c r="AB216" s="83"/>
      <c r="AC216" s="82"/>
    </row>
    <row r="217" spans="2:29" x14ac:dyDescent="0.2">
      <c r="B217" s="547"/>
      <c r="C217" s="83" t="s">
        <v>337</v>
      </c>
      <c r="D217" s="83" t="s">
        <v>345</v>
      </c>
      <c r="E217" s="83" t="s">
        <v>344</v>
      </c>
      <c r="F217" s="83"/>
      <c r="G217" s="83"/>
      <c r="H217" s="83"/>
      <c r="I217" s="83"/>
      <c r="J217" s="83"/>
      <c r="K217" s="83"/>
      <c r="L217" s="83"/>
      <c r="M217" s="83"/>
      <c r="N217" s="83"/>
      <c r="O217" s="83"/>
      <c r="P217" s="83"/>
      <c r="Q217" s="83"/>
      <c r="R217" s="83"/>
      <c r="S217" s="83"/>
      <c r="T217" s="83"/>
      <c r="U217" s="83"/>
      <c r="V217" s="83"/>
      <c r="W217" s="83" t="s">
        <v>78</v>
      </c>
      <c r="X217" s="83" t="s">
        <v>78</v>
      </c>
      <c r="Y217" s="83" t="s">
        <v>78</v>
      </c>
      <c r="Z217" s="83" t="s">
        <v>78</v>
      </c>
      <c r="AA217" s="83" t="s">
        <v>78</v>
      </c>
      <c r="AB217" s="83"/>
      <c r="AC217" s="82"/>
    </row>
    <row r="218" spans="2:29" x14ac:dyDescent="0.2">
      <c r="B218" s="547"/>
      <c r="C218" s="83" t="s">
        <v>337</v>
      </c>
      <c r="D218" s="83" t="s">
        <v>343</v>
      </c>
      <c r="E218" s="83" t="s">
        <v>343</v>
      </c>
      <c r="F218" s="83"/>
      <c r="G218" s="83"/>
      <c r="H218" s="83"/>
      <c r="I218" s="83"/>
      <c r="J218" s="83"/>
      <c r="K218" s="83"/>
      <c r="L218" s="83"/>
      <c r="M218" s="83"/>
      <c r="N218" s="83"/>
      <c r="O218" s="83"/>
      <c r="P218" s="83"/>
      <c r="Q218" s="83"/>
      <c r="R218" s="83"/>
      <c r="S218" s="83"/>
      <c r="T218" s="83"/>
      <c r="U218" s="83"/>
      <c r="V218" s="83"/>
      <c r="W218" s="83" t="s">
        <v>78</v>
      </c>
      <c r="X218" s="83" t="s">
        <v>78</v>
      </c>
      <c r="Y218" s="83" t="s">
        <v>78</v>
      </c>
      <c r="Z218" s="83"/>
      <c r="AA218" s="83"/>
      <c r="AB218" s="83"/>
      <c r="AC218" s="82"/>
    </row>
    <row r="219" spans="2:29" x14ac:dyDescent="0.2">
      <c r="B219" s="547"/>
      <c r="C219" s="83" t="s">
        <v>337</v>
      </c>
      <c r="D219" s="83" t="s">
        <v>335</v>
      </c>
      <c r="E219" s="83" t="s">
        <v>342</v>
      </c>
      <c r="F219" s="83"/>
      <c r="G219" s="83"/>
      <c r="H219" s="83"/>
      <c r="I219" s="83"/>
      <c r="J219" s="83"/>
      <c r="K219" s="83"/>
      <c r="L219" s="83"/>
      <c r="M219" s="83"/>
      <c r="N219" s="83"/>
      <c r="O219" s="83"/>
      <c r="P219" s="83"/>
      <c r="Q219" s="83"/>
      <c r="R219" s="83" t="s">
        <v>78</v>
      </c>
      <c r="S219" s="83" t="s">
        <v>78</v>
      </c>
      <c r="T219" s="83" t="s">
        <v>78</v>
      </c>
      <c r="U219" s="83"/>
      <c r="V219" s="83"/>
      <c r="W219" s="83"/>
      <c r="X219" s="83"/>
      <c r="Y219" s="83"/>
      <c r="Z219" s="83"/>
      <c r="AA219" s="83"/>
      <c r="AB219" s="83"/>
      <c r="AC219" s="82"/>
    </row>
    <row r="220" spans="2:29" x14ac:dyDescent="0.2">
      <c r="B220" s="547"/>
      <c r="C220" s="83" t="s">
        <v>337</v>
      </c>
      <c r="D220" s="83" t="s">
        <v>335</v>
      </c>
      <c r="E220" s="83" t="s">
        <v>341</v>
      </c>
      <c r="F220" s="83"/>
      <c r="G220" s="83"/>
      <c r="H220" s="83"/>
      <c r="I220" s="83"/>
      <c r="J220" s="83"/>
      <c r="K220" s="83"/>
      <c r="L220" s="83"/>
      <c r="M220" s="83"/>
      <c r="N220" s="83"/>
      <c r="O220" s="83"/>
      <c r="P220" s="83"/>
      <c r="Q220" s="83"/>
      <c r="R220" s="83" t="s">
        <v>78</v>
      </c>
      <c r="S220" s="83" t="s">
        <v>78</v>
      </c>
      <c r="T220" s="83" t="s">
        <v>78</v>
      </c>
      <c r="U220" s="83"/>
      <c r="V220" s="83"/>
      <c r="W220" s="83"/>
      <c r="X220" s="83"/>
      <c r="Y220" s="83"/>
      <c r="Z220" s="83"/>
      <c r="AA220" s="83"/>
      <c r="AB220" s="83"/>
      <c r="AC220" s="82"/>
    </row>
    <row r="221" spans="2:29" x14ac:dyDescent="0.2">
      <c r="B221" s="547"/>
      <c r="C221" s="83" t="s">
        <v>337</v>
      </c>
      <c r="D221" s="83" t="s">
        <v>340</v>
      </c>
      <c r="E221" s="83" t="s">
        <v>340</v>
      </c>
      <c r="F221" s="83"/>
      <c r="G221" s="83"/>
      <c r="H221" s="83"/>
      <c r="I221" s="83"/>
      <c r="J221" s="83"/>
      <c r="K221" s="83"/>
      <c r="L221" s="83"/>
      <c r="M221" s="83"/>
      <c r="N221" s="83"/>
      <c r="O221" s="83"/>
      <c r="P221" s="83"/>
      <c r="Q221" s="83"/>
      <c r="R221" s="83"/>
      <c r="S221" s="83"/>
      <c r="T221" s="83"/>
      <c r="U221" s="83"/>
      <c r="V221" s="83"/>
      <c r="W221" s="83"/>
      <c r="X221" s="83"/>
      <c r="Y221" s="83" t="s">
        <v>78</v>
      </c>
      <c r="Z221" s="83" t="s">
        <v>78</v>
      </c>
      <c r="AA221" s="83" t="s">
        <v>78</v>
      </c>
      <c r="AB221" s="83"/>
      <c r="AC221" s="82"/>
    </row>
    <row r="222" spans="2:29" x14ac:dyDescent="0.2">
      <c r="B222" s="547"/>
      <c r="C222" s="83" t="s">
        <v>337</v>
      </c>
      <c r="D222" s="83" t="s">
        <v>339</v>
      </c>
      <c r="E222" s="83" t="s">
        <v>338</v>
      </c>
      <c r="F222" s="83"/>
      <c r="G222" s="83"/>
      <c r="H222" s="83"/>
      <c r="I222" s="83"/>
      <c r="J222" s="83"/>
      <c r="K222" s="83"/>
      <c r="L222" s="83"/>
      <c r="M222" s="83"/>
      <c r="N222" s="83"/>
      <c r="O222" s="83"/>
      <c r="P222" s="83"/>
      <c r="Q222" s="83"/>
      <c r="R222" s="83"/>
      <c r="S222" s="83"/>
      <c r="T222" s="83"/>
      <c r="U222" s="83"/>
      <c r="V222" s="83"/>
      <c r="W222" s="83" t="s">
        <v>78</v>
      </c>
      <c r="X222" s="83" t="s">
        <v>78</v>
      </c>
      <c r="Y222" s="83" t="s">
        <v>78</v>
      </c>
      <c r="Z222" s="83"/>
      <c r="AA222" s="83"/>
      <c r="AB222" s="83"/>
      <c r="AC222" s="82"/>
    </row>
    <row r="223" spans="2:29" ht="15.75" thickBot="1" x14ac:dyDescent="0.25">
      <c r="B223" s="548"/>
      <c r="C223" s="81" t="s">
        <v>337</v>
      </c>
      <c r="D223" s="81" t="s">
        <v>336</v>
      </c>
      <c r="E223" s="81" t="s">
        <v>335</v>
      </c>
      <c r="F223" s="81"/>
      <c r="G223" s="81"/>
      <c r="H223" s="81"/>
      <c r="I223" s="81"/>
      <c r="J223" s="81"/>
      <c r="K223" s="81"/>
      <c r="L223" s="81"/>
      <c r="M223" s="81"/>
      <c r="N223" s="81"/>
      <c r="O223" s="81"/>
      <c r="P223" s="81"/>
      <c r="Q223" s="81"/>
      <c r="R223" s="81"/>
      <c r="S223" s="81"/>
      <c r="T223" s="81" t="s">
        <v>78</v>
      </c>
      <c r="U223" s="81" t="s">
        <v>78</v>
      </c>
      <c r="V223" s="81" t="s">
        <v>78</v>
      </c>
      <c r="W223" s="81"/>
      <c r="X223" s="81"/>
      <c r="Y223" s="81"/>
      <c r="Z223" s="81"/>
      <c r="AA223" s="81"/>
      <c r="AB223" s="81"/>
      <c r="AC223" s="80"/>
    </row>
    <row r="224" spans="2:29" x14ac:dyDescent="0.2">
      <c r="B224" s="549" t="s">
        <v>334</v>
      </c>
      <c r="C224" s="85" t="s">
        <v>326</v>
      </c>
      <c r="D224" s="85" t="s">
        <v>333</v>
      </c>
      <c r="E224" s="85" t="s">
        <v>333</v>
      </c>
      <c r="F224" s="85"/>
      <c r="G224" s="85"/>
      <c r="H224" s="85"/>
      <c r="I224" s="85"/>
      <c r="J224" s="85"/>
      <c r="K224" s="85"/>
      <c r="L224" s="85"/>
      <c r="M224" s="85"/>
      <c r="N224" s="85"/>
      <c r="O224" s="85"/>
      <c r="P224" s="85"/>
      <c r="Q224" s="85"/>
      <c r="R224" s="85" t="s">
        <v>78</v>
      </c>
      <c r="S224" s="85" t="s">
        <v>78</v>
      </c>
      <c r="T224" s="85" t="s">
        <v>78</v>
      </c>
      <c r="U224" s="85" t="s">
        <v>78</v>
      </c>
      <c r="V224" s="85" t="s">
        <v>78</v>
      </c>
      <c r="W224" s="85" t="s">
        <v>78</v>
      </c>
      <c r="X224" s="85" t="s">
        <v>78</v>
      </c>
      <c r="Y224" s="85" t="s">
        <v>78</v>
      </c>
      <c r="Z224" s="85" t="s">
        <v>78</v>
      </c>
      <c r="AA224" s="85" t="s">
        <v>78</v>
      </c>
      <c r="AB224" s="85"/>
      <c r="AC224" s="84"/>
    </row>
    <row r="225" spans="2:29" x14ac:dyDescent="0.2">
      <c r="B225" s="550"/>
      <c r="C225" s="83" t="s">
        <v>326</v>
      </c>
      <c r="D225" s="83" t="s">
        <v>332</v>
      </c>
      <c r="E225" s="83" t="s">
        <v>331</v>
      </c>
      <c r="F225" s="83"/>
      <c r="G225" s="83"/>
      <c r="H225" s="83"/>
      <c r="I225" s="83"/>
      <c r="J225" s="83"/>
      <c r="K225" s="83"/>
      <c r="L225" s="83"/>
      <c r="M225" s="83"/>
      <c r="N225" s="83"/>
      <c r="O225" s="83"/>
      <c r="P225" s="83"/>
      <c r="Q225" s="83"/>
      <c r="R225" s="83"/>
      <c r="S225" s="83"/>
      <c r="T225" s="83"/>
      <c r="U225" s="83"/>
      <c r="V225" s="83"/>
      <c r="W225" s="83"/>
      <c r="X225" s="83" t="s">
        <v>78</v>
      </c>
      <c r="Y225" s="83" t="s">
        <v>78</v>
      </c>
      <c r="Z225" s="83" t="s">
        <v>78</v>
      </c>
      <c r="AA225" s="83"/>
      <c r="AB225" s="83"/>
      <c r="AC225" s="82"/>
    </row>
    <row r="226" spans="2:29" x14ac:dyDescent="0.2">
      <c r="B226" s="550"/>
      <c r="C226" s="83" t="s">
        <v>326</v>
      </c>
      <c r="D226" s="83" t="s">
        <v>330</v>
      </c>
      <c r="E226" s="83" t="s">
        <v>330</v>
      </c>
      <c r="F226" s="83"/>
      <c r="G226" s="83"/>
      <c r="H226" s="83"/>
      <c r="I226" s="83"/>
      <c r="J226" s="83"/>
      <c r="K226" s="83"/>
      <c r="L226" s="83"/>
      <c r="M226" s="83"/>
      <c r="N226" s="83"/>
      <c r="O226" s="83"/>
      <c r="P226" s="83"/>
      <c r="Q226" s="83"/>
      <c r="R226" s="83"/>
      <c r="S226" s="83"/>
      <c r="T226" s="83"/>
      <c r="U226" s="83"/>
      <c r="V226" s="83"/>
      <c r="W226" s="83" t="s">
        <v>78</v>
      </c>
      <c r="X226" s="83" t="s">
        <v>78</v>
      </c>
      <c r="Y226" s="83" t="s">
        <v>78</v>
      </c>
      <c r="Z226" s="83"/>
      <c r="AA226" s="83"/>
      <c r="AB226" s="83"/>
      <c r="AC226" s="82"/>
    </row>
    <row r="227" spans="2:29" x14ac:dyDescent="0.2">
      <c r="B227" s="550"/>
      <c r="C227" s="83" t="s">
        <v>326</v>
      </c>
      <c r="D227" s="83" t="s">
        <v>330</v>
      </c>
      <c r="E227" s="83" t="s">
        <v>329</v>
      </c>
      <c r="F227" s="83"/>
      <c r="G227" s="83"/>
      <c r="H227" s="83"/>
      <c r="I227" s="83"/>
      <c r="J227" s="83"/>
      <c r="K227" s="83"/>
      <c r="L227" s="83"/>
      <c r="M227" s="83"/>
      <c r="N227" s="83"/>
      <c r="O227" s="83"/>
      <c r="P227" s="83"/>
      <c r="Q227" s="83"/>
      <c r="R227" s="83"/>
      <c r="S227" s="83"/>
      <c r="T227" s="83"/>
      <c r="U227" s="83"/>
      <c r="V227" s="83"/>
      <c r="W227" s="83"/>
      <c r="X227" s="83" t="s">
        <v>78</v>
      </c>
      <c r="Y227" s="83" t="s">
        <v>78</v>
      </c>
      <c r="Z227" s="83" t="s">
        <v>78</v>
      </c>
      <c r="AA227" s="83"/>
      <c r="AB227" s="83"/>
      <c r="AC227" s="82"/>
    </row>
    <row r="228" spans="2:29" x14ac:dyDescent="0.2">
      <c r="B228" s="550"/>
      <c r="C228" s="83" t="s">
        <v>326</v>
      </c>
      <c r="D228" s="83" t="s">
        <v>327</v>
      </c>
      <c r="E228" s="83" t="s">
        <v>328</v>
      </c>
      <c r="F228" s="83"/>
      <c r="G228" s="83"/>
      <c r="H228" s="83"/>
      <c r="I228" s="83"/>
      <c r="J228" s="83"/>
      <c r="K228" s="83"/>
      <c r="L228" s="83"/>
      <c r="M228" s="83"/>
      <c r="N228" s="83"/>
      <c r="O228" s="83"/>
      <c r="P228" s="83"/>
      <c r="Q228" s="83"/>
      <c r="R228" s="83"/>
      <c r="S228" s="83"/>
      <c r="T228" s="83"/>
      <c r="U228" s="83"/>
      <c r="V228" s="83"/>
      <c r="W228" s="83"/>
      <c r="X228" s="83"/>
      <c r="Y228" s="83" t="s">
        <v>78</v>
      </c>
      <c r="Z228" s="83" t="s">
        <v>78</v>
      </c>
      <c r="AA228" s="83" t="s">
        <v>78</v>
      </c>
      <c r="AB228" s="83" t="s">
        <v>78</v>
      </c>
      <c r="AC228" s="82" t="s">
        <v>78</v>
      </c>
    </row>
    <row r="229" spans="2:29" x14ac:dyDescent="0.2">
      <c r="B229" s="550"/>
      <c r="C229" s="83" t="s">
        <v>326</v>
      </c>
      <c r="D229" s="83" t="s">
        <v>327</v>
      </c>
      <c r="E229" s="83" t="s">
        <v>327</v>
      </c>
      <c r="F229" s="83"/>
      <c r="G229" s="83"/>
      <c r="H229" s="83"/>
      <c r="I229" s="83"/>
      <c r="J229" s="83"/>
      <c r="K229" s="83"/>
      <c r="L229" s="83"/>
      <c r="M229" s="83"/>
      <c r="N229" s="83"/>
      <c r="O229" s="83"/>
      <c r="P229" s="83"/>
      <c r="Q229" s="83"/>
      <c r="R229" s="83"/>
      <c r="S229" s="83"/>
      <c r="T229" s="83"/>
      <c r="U229" s="83"/>
      <c r="V229" s="83" t="s">
        <v>78</v>
      </c>
      <c r="W229" s="83" t="s">
        <v>78</v>
      </c>
      <c r="X229" s="83" t="s">
        <v>78</v>
      </c>
      <c r="Y229" s="83"/>
      <c r="Z229" s="83"/>
      <c r="AA229" s="83"/>
      <c r="AB229" s="83"/>
      <c r="AC229" s="82"/>
    </row>
    <row r="230" spans="2:29" x14ac:dyDescent="0.2">
      <c r="B230" s="550"/>
      <c r="C230" s="83" t="s">
        <v>326</v>
      </c>
      <c r="D230" s="83" t="s">
        <v>325</v>
      </c>
      <c r="E230" s="83" t="s">
        <v>324</v>
      </c>
      <c r="F230" s="83"/>
      <c r="G230" s="83"/>
      <c r="H230" s="83"/>
      <c r="I230" s="83"/>
      <c r="J230" s="83"/>
      <c r="K230" s="83"/>
      <c r="L230" s="83"/>
      <c r="M230" s="83"/>
      <c r="N230" s="83"/>
      <c r="O230" s="83"/>
      <c r="P230" s="83"/>
      <c r="Q230" s="83"/>
      <c r="R230" s="83"/>
      <c r="S230" s="83"/>
      <c r="T230" s="83"/>
      <c r="U230" s="83"/>
      <c r="V230" s="83"/>
      <c r="W230" s="83"/>
      <c r="X230" s="83"/>
      <c r="Y230" s="83" t="s">
        <v>78</v>
      </c>
      <c r="Z230" s="83" t="s">
        <v>78</v>
      </c>
      <c r="AA230" s="83" t="s">
        <v>78</v>
      </c>
      <c r="AB230" s="83" t="s">
        <v>78</v>
      </c>
      <c r="AC230" s="82" t="s">
        <v>78</v>
      </c>
    </row>
    <row r="231" spans="2:29" ht="28.5" x14ac:dyDescent="0.2">
      <c r="B231" s="550"/>
      <c r="C231" s="83" t="s">
        <v>306</v>
      </c>
      <c r="D231" s="83" t="s">
        <v>323</v>
      </c>
      <c r="E231" s="83" t="s">
        <v>323</v>
      </c>
      <c r="F231" s="83"/>
      <c r="G231" s="83"/>
      <c r="H231" s="83"/>
      <c r="I231" s="83"/>
      <c r="J231" s="83"/>
      <c r="K231" s="83"/>
      <c r="L231" s="83"/>
      <c r="M231" s="83"/>
      <c r="N231" s="83"/>
      <c r="O231" s="83"/>
      <c r="P231" s="83"/>
      <c r="Q231" s="83"/>
      <c r="R231" s="83"/>
      <c r="S231" s="83"/>
      <c r="T231" s="83"/>
      <c r="U231" s="83"/>
      <c r="V231" s="83"/>
      <c r="W231" s="83"/>
      <c r="X231" s="83"/>
      <c r="Y231" s="83" t="s">
        <v>78</v>
      </c>
      <c r="Z231" s="83" t="s">
        <v>78</v>
      </c>
      <c r="AA231" s="83" t="s">
        <v>78</v>
      </c>
      <c r="AB231" s="83" t="s">
        <v>78</v>
      </c>
      <c r="AC231" s="82" t="s">
        <v>78</v>
      </c>
    </row>
    <row r="232" spans="2:29" x14ac:dyDescent="0.2">
      <c r="B232" s="550"/>
      <c r="C232" s="83" t="s">
        <v>306</v>
      </c>
      <c r="D232" s="83" t="s">
        <v>322</v>
      </c>
      <c r="E232" s="83" t="s">
        <v>322</v>
      </c>
      <c r="F232" s="83"/>
      <c r="G232" s="83"/>
      <c r="H232" s="83"/>
      <c r="I232" s="83"/>
      <c r="J232" s="83"/>
      <c r="K232" s="83"/>
      <c r="L232" s="83"/>
      <c r="M232" s="83" t="s">
        <v>78</v>
      </c>
      <c r="N232" s="83" t="s">
        <v>78</v>
      </c>
      <c r="O232" s="83" t="s">
        <v>78</v>
      </c>
      <c r="P232" s="83" t="s">
        <v>78</v>
      </c>
      <c r="Q232" s="83" t="s">
        <v>78</v>
      </c>
      <c r="R232" s="83" t="s">
        <v>78</v>
      </c>
      <c r="S232" s="83" t="s">
        <v>78</v>
      </c>
      <c r="T232" s="83"/>
      <c r="U232" s="83"/>
      <c r="V232" s="83"/>
      <c r="W232" s="83"/>
      <c r="X232" s="83"/>
      <c r="Y232" s="83"/>
      <c r="Z232" s="83"/>
      <c r="AA232" s="83"/>
      <c r="AB232" s="83"/>
      <c r="AC232" s="82"/>
    </row>
    <row r="233" spans="2:29" x14ac:dyDescent="0.2">
      <c r="B233" s="550"/>
      <c r="C233" s="83" t="s">
        <v>306</v>
      </c>
      <c r="D233" s="83" t="s">
        <v>321</v>
      </c>
      <c r="E233" s="83" t="s">
        <v>306</v>
      </c>
      <c r="F233" s="83"/>
      <c r="G233" s="83"/>
      <c r="H233" s="83"/>
      <c r="I233" s="83"/>
      <c r="J233" s="83"/>
      <c r="K233" s="83"/>
      <c r="L233" s="83"/>
      <c r="M233" s="83" t="s">
        <v>78</v>
      </c>
      <c r="N233" s="83" t="s">
        <v>78</v>
      </c>
      <c r="O233" s="83" t="s">
        <v>78</v>
      </c>
      <c r="P233" s="83" t="s">
        <v>78</v>
      </c>
      <c r="Q233" s="83" t="s">
        <v>78</v>
      </c>
      <c r="R233" s="83"/>
      <c r="S233" s="83"/>
      <c r="T233" s="83"/>
      <c r="U233" s="83"/>
      <c r="V233" s="83"/>
      <c r="W233" s="83"/>
      <c r="X233" s="83"/>
      <c r="Y233" s="83"/>
      <c r="Z233" s="83"/>
      <c r="AA233" s="83"/>
      <c r="AB233" s="83"/>
      <c r="AC233" s="82"/>
    </row>
    <row r="234" spans="2:29" x14ac:dyDescent="0.2">
      <c r="B234" s="550"/>
      <c r="C234" s="83" t="s">
        <v>306</v>
      </c>
      <c r="D234" s="83" t="s">
        <v>321</v>
      </c>
      <c r="E234" s="83" t="s">
        <v>320</v>
      </c>
      <c r="F234" s="83"/>
      <c r="G234" s="83"/>
      <c r="H234" s="83"/>
      <c r="I234" s="83"/>
      <c r="J234" s="83"/>
      <c r="K234" s="83"/>
      <c r="L234" s="83"/>
      <c r="M234" s="83"/>
      <c r="N234" s="83"/>
      <c r="O234" s="83"/>
      <c r="P234" s="83"/>
      <c r="Q234" s="83"/>
      <c r="R234" s="83"/>
      <c r="S234" s="83"/>
      <c r="T234" s="83" t="s">
        <v>78</v>
      </c>
      <c r="U234" s="83" t="s">
        <v>78</v>
      </c>
      <c r="V234" s="83"/>
      <c r="W234" s="83"/>
      <c r="X234" s="83"/>
      <c r="Y234" s="83"/>
      <c r="Z234" s="83"/>
      <c r="AA234" s="83"/>
      <c r="AB234" s="83"/>
      <c r="AC234" s="82"/>
    </row>
    <row r="235" spans="2:29" x14ac:dyDescent="0.2">
      <c r="B235" s="550"/>
      <c r="C235" s="83" t="s">
        <v>306</v>
      </c>
      <c r="D235" s="83" t="s">
        <v>319</v>
      </c>
      <c r="E235" s="83" t="s">
        <v>319</v>
      </c>
      <c r="F235" s="83"/>
      <c r="G235" s="83"/>
      <c r="H235" s="83"/>
      <c r="I235" s="83"/>
      <c r="J235" s="83"/>
      <c r="K235" s="83"/>
      <c r="L235" s="83"/>
      <c r="M235" s="83"/>
      <c r="N235" s="83"/>
      <c r="O235" s="83"/>
      <c r="P235" s="83"/>
      <c r="Q235" s="83"/>
      <c r="R235" s="83"/>
      <c r="S235" s="83" t="s">
        <v>78</v>
      </c>
      <c r="T235" s="83"/>
      <c r="U235" s="83"/>
      <c r="V235" s="83"/>
      <c r="W235" s="83"/>
      <c r="X235" s="83"/>
      <c r="Y235" s="83"/>
      <c r="Z235" s="83"/>
      <c r="AA235" s="83"/>
      <c r="AB235" s="83"/>
      <c r="AC235" s="82"/>
    </row>
    <row r="236" spans="2:29" x14ac:dyDescent="0.2">
      <c r="B236" s="550"/>
      <c r="C236" s="83" t="s">
        <v>306</v>
      </c>
      <c r="D236" s="83" t="s">
        <v>318</v>
      </c>
      <c r="E236" s="83" t="s">
        <v>317</v>
      </c>
      <c r="F236" s="83"/>
      <c r="G236" s="83"/>
      <c r="H236" s="83"/>
      <c r="I236" s="83"/>
      <c r="J236" s="83"/>
      <c r="K236" s="83"/>
      <c r="L236" s="83"/>
      <c r="M236" s="83"/>
      <c r="N236" s="83"/>
      <c r="O236" s="83"/>
      <c r="P236" s="83"/>
      <c r="Q236" s="83"/>
      <c r="R236" s="83"/>
      <c r="S236" s="83"/>
      <c r="T236" s="83"/>
      <c r="U236" s="83"/>
      <c r="V236" s="83"/>
      <c r="W236" s="83"/>
      <c r="X236" s="83"/>
      <c r="Y236" s="83" t="s">
        <v>78</v>
      </c>
      <c r="Z236" s="83"/>
      <c r="AA236" s="83"/>
      <c r="AB236" s="83"/>
      <c r="AC236" s="82"/>
    </row>
    <row r="237" spans="2:29" x14ac:dyDescent="0.2">
      <c r="B237" s="550"/>
      <c r="C237" s="83" t="s">
        <v>306</v>
      </c>
      <c r="D237" s="83" t="s">
        <v>315</v>
      </c>
      <c r="E237" s="83" t="s">
        <v>315</v>
      </c>
      <c r="F237" s="83" t="s">
        <v>78</v>
      </c>
      <c r="G237" s="83" t="s">
        <v>78</v>
      </c>
      <c r="H237" s="83" t="s">
        <v>78</v>
      </c>
      <c r="I237" s="83"/>
      <c r="J237" s="83"/>
      <c r="K237" s="83"/>
      <c r="L237" s="83"/>
      <c r="M237" s="83"/>
      <c r="N237" s="83"/>
      <c r="O237" s="83"/>
      <c r="P237" s="83"/>
      <c r="Q237" s="83"/>
      <c r="R237" s="83" t="s">
        <v>78</v>
      </c>
      <c r="S237" s="83" t="s">
        <v>78</v>
      </c>
      <c r="T237" s="83" t="s">
        <v>78</v>
      </c>
      <c r="U237" s="83"/>
      <c r="V237" s="83"/>
      <c r="W237" s="83"/>
      <c r="X237" s="83"/>
      <c r="Y237" s="83"/>
      <c r="Z237" s="83"/>
      <c r="AA237" s="83"/>
      <c r="AB237" s="83"/>
      <c r="AC237" s="82"/>
    </row>
    <row r="238" spans="2:29" x14ac:dyDescent="0.2">
      <c r="B238" s="550"/>
      <c r="C238" s="83" t="s">
        <v>306</v>
      </c>
      <c r="D238" s="83" t="s">
        <v>315</v>
      </c>
      <c r="E238" s="83" t="s">
        <v>316</v>
      </c>
      <c r="F238" s="83"/>
      <c r="G238" s="83"/>
      <c r="H238" s="83"/>
      <c r="I238" s="83"/>
      <c r="J238" s="83"/>
      <c r="K238" s="83"/>
      <c r="L238" s="83"/>
      <c r="M238" s="83"/>
      <c r="N238" s="83"/>
      <c r="O238" s="83"/>
      <c r="P238" s="83"/>
      <c r="Q238" s="83"/>
      <c r="R238" s="83"/>
      <c r="S238" s="83"/>
      <c r="T238" s="83"/>
      <c r="U238" s="83"/>
      <c r="V238" s="83"/>
      <c r="W238" s="83" t="s">
        <v>78</v>
      </c>
      <c r="X238" s="83" t="s">
        <v>78</v>
      </c>
      <c r="Y238" s="83" t="s">
        <v>78</v>
      </c>
      <c r="Z238" s="83"/>
      <c r="AA238" s="83"/>
      <c r="AB238" s="83"/>
      <c r="AC238" s="82"/>
    </row>
    <row r="239" spans="2:29" x14ac:dyDescent="0.2">
      <c r="B239" s="550"/>
      <c r="C239" s="83" t="s">
        <v>306</v>
      </c>
      <c r="D239" s="83" t="s">
        <v>315</v>
      </c>
      <c r="E239" s="83" t="s">
        <v>314</v>
      </c>
      <c r="F239" s="83"/>
      <c r="G239" s="83"/>
      <c r="H239" s="83"/>
      <c r="I239" s="83"/>
      <c r="J239" s="83"/>
      <c r="K239" s="83"/>
      <c r="L239" s="83"/>
      <c r="M239" s="83"/>
      <c r="N239" s="83"/>
      <c r="O239" s="83"/>
      <c r="P239" s="83"/>
      <c r="Q239" s="83"/>
      <c r="R239" s="83"/>
      <c r="S239" s="83"/>
      <c r="T239" s="83"/>
      <c r="U239" s="83"/>
      <c r="V239" s="83"/>
      <c r="W239" s="83"/>
      <c r="X239" s="83"/>
      <c r="Y239" s="83" t="s">
        <v>78</v>
      </c>
      <c r="Z239" s="83" t="s">
        <v>78</v>
      </c>
      <c r="AA239" s="83" t="s">
        <v>78</v>
      </c>
      <c r="AB239" s="83"/>
      <c r="AC239" s="82"/>
    </row>
    <row r="240" spans="2:29" x14ac:dyDescent="0.2">
      <c r="B240" s="550"/>
      <c r="C240" s="83" t="s">
        <v>306</v>
      </c>
      <c r="D240" s="83" t="s">
        <v>313</v>
      </c>
      <c r="E240" s="83" t="s">
        <v>313</v>
      </c>
      <c r="F240" s="83"/>
      <c r="G240" s="83"/>
      <c r="H240" s="83"/>
      <c r="I240" s="83"/>
      <c r="J240" s="83"/>
      <c r="K240" s="83"/>
      <c r="L240" s="83"/>
      <c r="M240" s="83"/>
      <c r="N240" s="83"/>
      <c r="O240" s="83"/>
      <c r="P240" s="83"/>
      <c r="Q240" s="83"/>
      <c r="R240" s="83"/>
      <c r="S240" s="83"/>
      <c r="T240" s="83"/>
      <c r="U240" s="83" t="s">
        <v>78</v>
      </c>
      <c r="V240" s="83" t="s">
        <v>78</v>
      </c>
      <c r="W240" s="83" t="s">
        <v>78</v>
      </c>
      <c r="X240" s="83"/>
      <c r="Y240" s="83"/>
      <c r="Z240" s="83"/>
      <c r="AA240" s="83"/>
      <c r="AB240" s="83"/>
      <c r="AC240" s="82"/>
    </row>
    <row r="241" spans="2:29" x14ac:dyDescent="0.2">
      <c r="B241" s="550"/>
      <c r="C241" s="83" t="s">
        <v>306</v>
      </c>
      <c r="D241" s="83" t="s">
        <v>312</v>
      </c>
      <c r="E241" s="83" t="s">
        <v>312</v>
      </c>
      <c r="F241" s="83"/>
      <c r="G241" s="83"/>
      <c r="H241" s="83"/>
      <c r="I241" s="83"/>
      <c r="J241" s="83"/>
      <c r="K241" s="83"/>
      <c r="L241" s="83"/>
      <c r="M241" s="83"/>
      <c r="N241" s="83"/>
      <c r="O241" s="83"/>
      <c r="P241" s="83"/>
      <c r="Q241" s="83"/>
      <c r="R241" s="83" t="s">
        <v>78</v>
      </c>
      <c r="S241" s="83" t="s">
        <v>78</v>
      </c>
      <c r="T241" s="83" t="s">
        <v>78</v>
      </c>
      <c r="U241" s="83"/>
      <c r="V241" s="83"/>
      <c r="W241" s="83"/>
      <c r="X241" s="83"/>
      <c r="Y241" s="83"/>
      <c r="Z241" s="83"/>
      <c r="AA241" s="83"/>
      <c r="AB241" s="83"/>
      <c r="AC241" s="82"/>
    </row>
    <row r="242" spans="2:29" x14ac:dyDescent="0.2">
      <c r="B242" s="550"/>
      <c r="C242" s="83" t="s">
        <v>306</v>
      </c>
      <c r="D242" s="83" t="s">
        <v>311</v>
      </c>
      <c r="E242" s="83" t="s">
        <v>311</v>
      </c>
      <c r="F242" s="83"/>
      <c r="G242" s="83"/>
      <c r="H242" s="83"/>
      <c r="I242" s="83"/>
      <c r="J242" s="83"/>
      <c r="K242" s="83"/>
      <c r="L242" s="83"/>
      <c r="M242" s="83"/>
      <c r="N242" s="83"/>
      <c r="O242" s="83" t="s">
        <v>78</v>
      </c>
      <c r="P242" s="83" t="s">
        <v>78</v>
      </c>
      <c r="Q242" s="83" t="s">
        <v>78</v>
      </c>
      <c r="R242" s="83"/>
      <c r="S242" s="83"/>
      <c r="T242" s="83"/>
      <c r="U242" s="83"/>
      <c r="V242" s="83"/>
      <c r="W242" s="83"/>
      <c r="X242" s="83"/>
      <c r="Y242" s="83"/>
      <c r="Z242" s="83"/>
      <c r="AA242" s="83"/>
      <c r="AB242" s="83"/>
      <c r="AC242" s="82"/>
    </row>
    <row r="243" spans="2:29" x14ac:dyDescent="0.2">
      <c r="B243" s="550"/>
      <c r="C243" s="83" t="s">
        <v>306</v>
      </c>
      <c r="D243" s="83" t="s">
        <v>310</v>
      </c>
      <c r="E243" s="83" t="s">
        <v>309</v>
      </c>
      <c r="F243" s="83"/>
      <c r="G243" s="83"/>
      <c r="H243" s="83"/>
      <c r="I243" s="83"/>
      <c r="J243" s="83"/>
      <c r="K243" s="83"/>
      <c r="L243" s="83"/>
      <c r="M243" s="83"/>
      <c r="N243" s="83"/>
      <c r="O243" s="83"/>
      <c r="P243" s="83"/>
      <c r="Q243" s="83"/>
      <c r="R243" s="83"/>
      <c r="S243" s="83"/>
      <c r="T243" s="83"/>
      <c r="U243" s="83"/>
      <c r="V243" s="83"/>
      <c r="W243" s="83"/>
      <c r="X243" s="83" t="s">
        <v>78</v>
      </c>
      <c r="Y243" s="83" t="s">
        <v>78</v>
      </c>
      <c r="Z243" s="83" t="s">
        <v>78</v>
      </c>
      <c r="AA243" s="83"/>
      <c r="AB243" s="83"/>
      <c r="AC243" s="82"/>
    </row>
    <row r="244" spans="2:29" x14ac:dyDescent="0.2">
      <c r="B244" s="550"/>
      <c r="C244" s="83" t="s">
        <v>306</v>
      </c>
      <c r="D244" s="83" t="s">
        <v>308</v>
      </c>
      <c r="E244" s="83" t="s">
        <v>308</v>
      </c>
      <c r="F244" s="83"/>
      <c r="G244" s="83"/>
      <c r="H244" s="83"/>
      <c r="I244" s="83"/>
      <c r="J244" s="83"/>
      <c r="K244" s="83"/>
      <c r="L244" s="83"/>
      <c r="M244" s="83"/>
      <c r="N244" s="83"/>
      <c r="O244" s="83"/>
      <c r="P244" s="83"/>
      <c r="Q244" s="83"/>
      <c r="R244" s="83"/>
      <c r="S244" s="83" t="s">
        <v>78</v>
      </c>
      <c r="T244" s="83" t="s">
        <v>78</v>
      </c>
      <c r="U244" s="83" t="s">
        <v>78</v>
      </c>
      <c r="V244" s="83"/>
      <c r="W244" s="83"/>
      <c r="X244" s="83"/>
      <c r="Y244" s="83"/>
      <c r="Z244" s="83"/>
      <c r="AA244" s="83"/>
      <c r="AB244" s="83"/>
      <c r="AC244" s="82"/>
    </row>
    <row r="245" spans="2:29" x14ac:dyDescent="0.2">
      <c r="B245" s="550"/>
      <c r="C245" s="83" t="s">
        <v>306</v>
      </c>
      <c r="D245" s="83" t="s">
        <v>308</v>
      </c>
      <c r="E245" s="83" t="s">
        <v>307</v>
      </c>
      <c r="F245" s="83"/>
      <c r="G245" s="83"/>
      <c r="H245" s="83"/>
      <c r="I245" s="83"/>
      <c r="J245" s="83"/>
      <c r="K245" s="83"/>
      <c r="L245" s="83"/>
      <c r="M245" s="83"/>
      <c r="N245" s="83"/>
      <c r="O245" s="83"/>
      <c r="P245" s="83"/>
      <c r="Q245" s="83"/>
      <c r="R245" s="83" t="s">
        <v>78</v>
      </c>
      <c r="S245" s="83" t="s">
        <v>78</v>
      </c>
      <c r="T245" s="83" t="s">
        <v>78</v>
      </c>
      <c r="U245" s="83"/>
      <c r="V245" s="83"/>
      <c r="W245" s="83"/>
      <c r="X245" s="83"/>
      <c r="Y245" s="83"/>
      <c r="Z245" s="83"/>
      <c r="AA245" s="83"/>
      <c r="AB245" s="83"/>
      <c r="AC245" s="82"/>
    </row>
    <row r="246" spans="2:29" x14ac:dyDescent="0.2">
      <c r="B246" s="550"/>
      <c r="C246" s="83" t="s">
        <v>306</v>
      </c>
      <c r="D246" s="83" t="s">
        <v>305</v>
      </c>
      <c r="E246" s="83" t="s">
        <v>305</v>
      </c>
      <c r="F246" s="83"/>
      <c r="G246" s="83"/>
      <c r="H246" s="83"/>
      <c r="I246" s="83"/>
      <c r="J246" s="83"/>
      <c r="K246" s="83"/>
      <c r="L246" s="83"/>
      <c r="M246" s="83"/>
      <c r="N246" s="83"/>
      <c r="O246" s="83"/>
      <c r="P246" s="83"/>
      <c r="Q246" s="83"/>
      <c r="R246" s="83" t="s">
        <v>78</v>
      </c>
      <c r="S246" s="83" t="s">
        <v>78</v>
      </c>
      <c r="T246" s="83" t="s">
        <v>78</v>
      </c>
      <c r="U246" s="83"/>
      <c r="V246" s="83"/>
      <c r="W246" s="83"/>
      <c r="X246" s="83"/>
      <c r="Y246" s="83"/>
      <c r="Z246" s="83"/>
      <c r="AA246" s="83"/>
      <c r="AB246" s="83"/>
      <c r="AC246" s="82"/>
    </row>
    <row r="247" spans="2:29" x14ac:dyDescent="0.2">
      <c r="B247" s="550"/>
      <c r="C247" s="83" t="s">
        <v>290</v>
      </c>
      <c r="D247" s="83" t="s">
        <v>302</v>
      </c>
      <c r="E247" s="83" t="s">
        <v>302</v>
      </c>
      <c r="F247" s="83"/>
      <c r="G247" s="83"/>
      <c r="H247" s="83"/>
      <c r="I247" s="83"/>
      <c r="J247" s="83"/>
      <c r="K247" s="83"/>
      <c r="L247" s="83"/>
      <c r="M247" s="83"/>
      <c r="N247" s="83"/>
      <c r="O247" s="83"/>
      <c r="P247" s="83"/>
      <c r="Q247" s="83"/>
      <c r="R247" s="83"/>
      <c r="S247" s="83"/>
      <c r="T247" s="83"/>
      <c r="U247" s="83"/>
      <c r="V247" s="83" t="s">
        <v>78</v>
      </c>
      <c r="W247" s="83" t="s">
        <v>78</v>
      </c>
      <c r="X247" s="83" t="s">
        <v>78</v>
      </c>
      <c r="Y247" s="83" t="s">
        <v>78</v>
      </c>
      <c r="Z247" s="83" t="s">
        <v>78</v>
      </c>
      <c r="AA247" s="83" t="s">
        <v>78</v>
      </c>
      <c r="AB247" s="83" t="s">
        <v>78</v>
      </c>
      <c r="AC247" s="82" t="s">
        <v>78</v>
      </c>
    </row>
    <row r="248" spans="2:29" x14ac:dyDescent="0.2">
      <c r="B248" s="550"/>
      <c r="C248" s="83" t="s">
        <v>290</v>
      </c>
      <c r="D248" s="83" t="s">
        <v>302</v>
      </c>
      <c r="E248" s="83" t="s">
        <v>304</v>
      </c>
      <c r="F248" s="83"/>
      <c r="G248" s="83"/>
      <c r="H248" s="83"/>
      <c r="I248" s="83"/>
      <c r="J248" s="83"/>
      <c r="K248" s="83"/>
      <c r="L248" s="83"/>
      <c r="M248" s="83"/>
      <c r="N248" s="83"/>
      <c r="O248" s="83"/>
      <c r="P248" s="83"/>
      <c r="Q248" s="83"/>
      <c r="R248" s="83"/>
      <c r="S248" s="83"/>
      <c r="T248" s="83"/>
      <c r="U248" s="83"/>
      <c r="V248" s="83"/>
      <c r="W248" s="83"/>
      <c r="X248" s="83"/>
      <c r="Y248" s="83"/>
      <c r="Z248" s="83" t="s">
        <v>78</v>
      </c>
      <c r="AA248" s="83" t="s">
        <v>78</v>
      </c>
      <c r="AB248" s="83" t="s">
        <v>78</v>
      </c>
      <c r="AC248" s="82" t="s">
        <v>78</v>
      </c>
    </row>
    <row r="249" spans="2:29" x14ac:dyDescent="0.2">
      <c r="B249" s="550"/>
      <c r="C249" s="83" t="s">
        <v>290</v>
      </c>
      <c r="D249" s="83" t="s">
        <v>302</v>
      </c>
      <c r="E249" s="83" t="s">
        <v>303</v>
      </c>
      <c r="F249" s="83"/>
      <c r="G249" s="83"/>
      <c r="H249" s="83"/>
      <c r="I249" s="83"/>
      <c r="J249" s="83"/>
      <c r="K249" s="83"/>
      <c r="L249" s="83"/>
      <c r="M249" s="83"/>
      <c r="N249" s="83"/>
      <c r="O249" s="83"/>
      <c r="P249" s="83"/>
      <c r="Q249" s="83"/>
      <c r="R249" s="83"/>
      <c r="S249" s="83"/>
      <c r="T249" s="83"/>
      <c r="U249" s="83"/>
      <c r="V249" s="83"/>
      <c r="W249" s="83" t="s">
        <v>78</v>
      </c>
      <c r="X249" s="83" t="s">
        <v>78</v>
      </c>
      <c r="Y249" s="83" t="s">
        <v>78</v>
      </c>
      <c r="Z249" s="83"/>
      <c r="AA249" s="83"/>
      <c r="AB249" s="83"/>
      <c r="AC249" s="82"/>
    </row>
    <row r="250" spans="2:29" x14ac:dyDescent="0.2">
      <c r="B250" s="550"/>
      <c r="C250" s="83" t="s">
        <v>290</v>
      </c>
      <c r="D250" s="83" t="s">
        <v>302</v>
      </c>
      <c r="E250" s="83" t="s">
        <v>301</v>
      </c>
      <c r="F250" s="83"/>
      <c r="G250" s="83"/>
      <c r="H250" s="83"/>
      <c r="I250" s="83"/>
      <c r="J250" s="83"/>
      <c r="K250" s="83"/>
      <c r="L250" s="83"/>
      <c r="M250" s="83"/>
      <c r="N250" s="83"/>
      <c r="O250" s="83"/>
      <c r="P250" s="83"/>
      <c r="Q250" s="83"/>
      <c r="R250" s="83"/>
      <c r="S250" s="83"/>
      <c r="T250" s="83"/>
      <c r="U250" s="83"/>
      <c r="V250" s="83"/>
      <c r="W250" s="83"/>
      <c r="X250" s="83"/>
      <c r="Y250" s="83"/>
      <c r="Z250" s="83"/>
      <c r="AA250" s="83" t="s">
        <v>78</v>
      </c>
      <c r="AB250" s="83" t="s">
        <v>78</v>
      </c>
      <c r="AC250" s="82" t="s">
        <v>78</v>
      </c>
    </row>
    <row r="251" spans="2:29" x14ac:dyDescent="0.2">
      <c r="B251" s="550"/>
      <c r="C251" s="83" t="s">
        <v>290</v>
      </c>
      <c r="D251" s="83" t="s">
        <v>300</v>
      </c>
      <c r="E251" s="83" t="s">
        <v>299</v>
      </c>
      <c r="F251" s="83"/>
      <c r="G251" s="83"/>
      <c r="H251" s="83"/>
      <c r="I251" s="83"/>
      <c r="J251" s="83"/>
      <c r="K251" s="83"/>
      <c r="L251" s="83"/>
      <c r="M251" s="83" t="s">
        <v>78</v>
      </c>
      <c r="N251" s="83" t="s">
        <v>78</v>
      </c>
      <c r="O251" s="83" t="s">
        <v>78</v>
      </c>
      <c r="P251" s="83" t="s">
        <v>78</v>
      </c>
      <c r="Q251" s="83" t="s">
        <v>78</v>
      </c>
      <c r="R251" s="83"/>
      <c r="S251" s="83"/>
      <c r="T251" s="83"/>
      <c r="U251" s="83"/>
      <c r="V251" s="83"/>
      <c r="W251" s="83"/>
      <c r="X251" s="83" t="s">
        <v>78</v>
      </c>
      <c r="Y251" s="83" t="s">
        <v>78</v>
      </c>
      <c r="Z251" s="83" t="s">
        <v>78</v>
      </c>
      <c r="AA251" s="83" t="s">
        <v>78</v>
      </c>
      <c r="AB251" s="83"/>
      <c r="AC251" s="82"/>
    </row>
    <row r="252" spans="2:29" x14ac:dyDescent="0.2">
      <c r="B252" s="550"/>
      <c r="C252" s="83" t="s">
        <v>290</v>
      </c>
      <c r="D252" s="83" t="s">
        <v>298</v>
      </c>
      <c r="E252" s="83" t="s">
        <v>298</v>
      </c>
      <c r="F252" s="83"/>
      <c r="G252" s="83"/>
      <c r="H252" s="83"/>
      <c r="I252" s="83"/>
      <c r="J252" s="83"/>
      <c r="K252" s="83"/>
      <c r="L252" s="83"/>
      <c r="M252" s="83"/>
      <c r="N252" s="83"/>
      <c r="O252" s="83"/>
      <c r="P252" s="83"/>
      <c r="Q252" s="83"/>
      <c r="R252" s="83"/>
      <c r="S252" s="83"/>
      <c r="T252" s="83"/>
      <c r="U252" s="83"/>
      <c r="V252" s="83"/>
      <c r="W252" s="83"/>
      <c r="X252" s="83" t="s">
        <v>78</v>
      </c>
      <c r="Y252" s="83" t="s">
        <v>78</v>
      </c>
      <c r="Z252" s="83" t="s">
        <v>78</v>
      </c>
      <c r="AA252" s="83"/>
      <c r="AB252" s="83"/>
      <c r="AC252" s="82"/>
    </row>
    <row r="253" spans="2:29" x14ac:dyDescent="0.2">
      <c r="B253" s="550"/>
      <c r="C253" s="83" t="s">
        <v>290</v>
      </c>
      <c r="D253" s="83" t="s">
        <v>297</v>
      </c>
      <c r="E253" s="83" t="s">
        <v>297</v>
      </c>
      <c r="F253" s="83"/>
      <c r="G253" s="83"/>
      <c r="H253" s="83"/>
      <c r="I253" s="83"/>
      <c r="J253" s="83"/>
      <c r="K253" s="83"/>
      <c r="L253" s="83"/>
      <c r="M253" s="83" t="s">
        <v>78</v>
      </c>
      <c r="N253" s="83" t="s">
        <v>78</v>
      </c>
      <c r="O253" s="83" t="s">
        <v>78</v>
      </c>
      <c r="P253" s="83" t="s">
        <v>78</v>
      </c>
      <c r="Q253" s="83" t="s">
        <v>78</v>
      </c>
      <c r="R253" s="83"/>
      <c r="S253" s="83"/>
      <c r="T253" s="83"/>
      <c r="U253" s="83"/>
      <c r="V253" s="83"/>
      <c r="W253" s="83"/>
      <c r="X253" s="83"/>
      <c r="Y253" s="83"/>
      <c r="Z253" s="83"/>
      <c r="AA253" s="83"/>
      <c r="AB253" s="83"/>
      <c r="AC253" s="82"/>
    </row>
    <row r="254" spans="2:29" x14ac:dyDescent="0.2">
      <c r="B254" s="550"/>
      <c r="C254" s="83" t="s">
        <v>290</v>
      </c>
      <c r="D254" s="83" t="s">
        <v>296</v>
      </c>
      <c r="E254" s="83" t="s">
        <v>296</v>
      </c>
      <c r="F254" s="83"/>
      <c r="G254" s="83"/>
      <c r="H254" s="83"/>
      <c r="I254" s="83"/>
      <c r="J254" s="83"/>
      <c r="K254" s="83"/>
      <c r="L254" s="83"/>
      <c r="M254" s="83"/>
      <c r="N254" s="83"/>
      <c r="O254" s="83"/>
      <c r="P254" s="83"/>
      <c r="Q254" s="83"/>
      <c r="R254" s="83"/>
      <c r="S254" s="83"/>
      <c r="T254" s="83"/>
      <c r="U254" s="83"/>
      <c r="V254" s="83" t="s">
        <v>78</v>
      </c>
      <c r="W254" s="83" t="s">
        <v>78</v>
      </c>
      <c r="X254" s="83" t="s">
        <v>78</v>
      </c>
      <c r="Y254" s="83" t="s">
        <v>78</v>
      </c>
      <c r="Z254" s="83"/>
      <c r="AA254" s="83"/>
      <c r="AB254" s="83"/>
      <c r="AC254" s="82"/>
    </row>
    <row r="255" spans="2:29" x14ac:dyDescent="0.2">
      <c r="B255" s="550"/>
      <c r="C255" s="83" t="s">
        <v>290</v>
      </c>
      <c r="D255" s="83" t="s">
        <v>296</v>
      </c>
      <c r="E255" s="83" t="s">
        <v>295</v>
      </c>
      <c r="F255" s="83"/>
      <c r="G255" s="83"/>
      <c r="H255" s="83"/>
      <c r="I255" s="83"/>
      <c r="J255" s="83"/>
      <c r="K255" s="83"/>
      <c r="L255" s="83"/>
      <c r="M255" s="83"/>
      <c r="N255" s="83"/>
      <c r="O255" s="83"/>
      <c r="P255" s="83"/>
      <c r="Q255" s="83"/>
      <c r="R255" s="83"/>
      <c r="S255" s="83"/>
      <c r="T255" s="83"/>
      <c r="U255" s="83"/>
      <c r="V255" s="83"/>
      <c r="W255" s="83"/>
      <c r="X255" s="83"/>
      <c r="Y255" s="83"/>
      <c r="Z255" s="83" t="s">
        <v>78</v>
      </c>
      <c r="AA255" s="83" t="s">
        <v>78</v>
      </c>
      <c r="AB255" s="83" t="s">
        <v>78</v>
      </c>
      <c r="AC255" s="82" t="s">
        <v>78</v>
      </c>
    </row>
    <row r="256" spans="2:29" x14ac:dyDescent="0.2">
      <c r="B256" s="550"/>
      <c r="C256" s="83" t="s">
        <v>290</v>
      </c>
      <c r="D256" s="83" t="s">
        <v>294</v>
      </c>
      <c r="E256" s="83" t="s">
        <v>293</v>
      </c>
      <c r="F256" s="83"/>
      <c r="G256" s="83"/>
      <c r="H256" s="83"/>
      <c r="I256" s="83"/>
      <c r="J256" s="83"/>
      <c r="K256" s="83"/>
      <c r="L256" s="83"/>
      <c r="M256" s="83"/>
      <c r="N256" s="83"/>
      <c r="O256" s="83"/>
      <c r="P256" s="83"/>
      <c r="Q256" s="83"/>
      <c r="R256" s="83"/>
      <c r="S256" s="83"/>
      <c r="T256" s="83" t="s">
        <v>78</v>
      </c>
      <c r="U256" s="83" t="s">
        <v>78</v>
      </c>
      <c r="V256" s="83" t="s">
        <v>78</v>
      </c>
      <c r="W256" s="83" t="s">
        <v>78</v>
      </c>
      <c r="X256" s="83"/>
      <c r="Y256" s="83"/>
      <c r="Z256" s="83"/>
      <c r="AA256" s="83"/>
      <c r="AB256" s="83"/>
      <c r="AC256" s="82"/>
    </row>
    <row r="257" spans="2:29" x14ac:dyDescent="0.2">
      <c r="B257" s="550"/>
      <c r="C257" s="83" t="s">
        <v>290</v>
      </c>
      <c r="D257" s="83" t="s">
        <v>292</v>
      </c>
      <c r="E257" s="83" t="s">
        <v>292</v>
      </c>
      <c r="F257" s="83"/>
      <c r="G257" s="83"/>
      <c r="H257" s="83"/>
      <c r="I257" s="83"/>
      <c r="J257" s="83"/>
      <c r="K257" s="83"/>
      <c r="L257" s="83"/>
      <c r="M257" s="83" t="s">
        <v>78</v>
      </c>
      <c r="N257" s="83" t="s">
        <v>78</v>
      </c>
      <c r="O257" s="83" t="s">
        <v>78</v>
      </c>
      <c r="P257" s="83" t="s">
        <v>78</v>
      </c>
      <c r="Q257" s="83" t="s">
        <v>78</v>
      </c>
      <c r="R257" s="83"/>
      <c r="S257" s="83"/>
      <c r="T257" s="83"/>
      <c r="U257" s="83"/>
      <c r="V257" s="83"/>
      <c r="W257" s="83"/>
      <c r="X257" s="83"/>
      <c r="Y257" s="83"/>
      <c r="Z257" s="83"/>
      <c r="AA257" s="83"/>
      <c r="AB257" s="83"/>
      <c r="AC257" s="82"/>
    </row>
    <row r="258" spans="2:29" x14ac:dyDescent="0.2">
      <c r="B258" s="550"/>
      <c r="C258" s="83" t="s">
        <v>290</v>
      </c>
      <c r="D258" s="83" t="s">
        <v>291</v>
      </c>
      <c r="E258" s="83" t="s">
        <v>291</v>
      </c>
      <c r="F258" s="83"/>
      <c r="G258" s="83"/>
      <c r="H258" s="83"/>
      <c r="I258" s="83"/>
      <c r="J258" s="83"/>
      <c r="K258" s="83"/>
      <c r="L258" s="83"/>
      <c r="M258" s="83"/>
      <c r="N258" s="83"/>
      <c r="O258" s="83"/>
      <c r="P258" s="83"/>
      <c r="Q258" s="83"/>
      <c r="R258" s="83"/>
      <c r="S258" s="83"/>
      <c r="T258" s="83"/>
      <c r="U258" s="83"/>
      <c r="V258" s="83"/>
      <c r="W258" s="83"/>
      <c r="X258" s="83"/>
      <c r="Y258" s="83"/>
      <c r="Z258" s="83"/>
      <c r="AA258" s="83" t="s">
        <v>78</v>
      </c>
      <c r="AB258" s="83" t="s">
        <v>78</v>
      </c>
      <c r="AC258" s="82" t="s">
        <v>78</v>
      </c>
    </row>
    <row r="259" spans="2:29" x14ac:dyDescent="0.2">
      <c r="B259" s="550"/>
      <c r="C259" s="83" t="s">
        <v>290</v>
      </c>
      <c r="D259" s="83" t="s">
        <v>289</v>
      </c>
      <c r="E259" s="83" t="s">
        <v>289</v>
      </c>
      <c r="F259" s="83"/>
      <c r="G259" s="83"/>
      <c r="H259" s="83"/>
      <c r="I259" s="83"/>
      <c r="J259" s="83"/>
      <c r="K259" s="83"/>
      <c r="L259" s="83"/>
      <c r="M259" s="83"/>
      <c r="N259" s="83"/>
      <c r="O259" s="83"/>
      <c r="P259" s="83"/>
      <c r="Q259" s="83"/>
      <c r="R259" s="83"/>
      <c r="S259" s="83" t="s">
        <v>78</v>
      </c>
      <c r="T259" s="83"/>
      <c r="U259" s="83"/>
      <c r="V259" s="83"/>
      <c r="W259" s="83"/>
      <c r="X259" s="83"/>
      <c r="Y259" s="83"/>
      <c r="Z259" s="83"/>
      <c r="AA259" s="83"/>
      <c r="AB259" s="83"/>
      <c r="AC259" s="82"/>
    </row>
    <row r="260" spans="2:29" x14ac:dyDescent="0.2">
      <c r="B260" s="550"/>
      <c r="C260" s="83" t="s">
        <v>278</v>
      </c>
      <c r="D260" s="83" t="s">
        <v>287</v>
      </c>
      <c r="E260" s="83" t="s">
        <v>288</v>
      </c>
      <c r="F260" s="83"/>
      <c r="G260" s="83"/>
      <c r="H260" s="83"/>
      <c r="I260" s="83"/>
      <c r="J260" s="83"/>
      <c r="K260" s="83"/>
      <c r="L260" s="83"/>
      <c r="M260" s="83" t="s">
        <v>78</v>
      </c>
      <c r="N260" s="83" t="s">
        <v>78</v>
      </c>
      <c r="O260" s="83" t="s">
        <v>78</v>
      </c>
      <c r="P260" s="83" t="s">
        <v>78</v>
      </c>
      <c r="Q260" s="83" t="s">
        <v>78</v>
      </c>
      <c r="R260" s="83"/>
      <c r="S260" s="83"/>
      <c r="T260" s="83"/>
      <c r="U260" s="83"/>
      <c r="V260" s="83"/>
      <c r="W260" s="83"/>
      <c r="X260" s="83"/>
      <c r="Y260" s="83"/>
      <c r="Z260" s="83"/>
      <c r="AA260" s="83"/>
      <c r="AB260" s="83"/>
      <c r="AC260" s="82"/>
    </row>
    <row r="261" spans="2:29" x14ac:dyDescent="0.2">
      <c r="B261" s="550"/>
      <c r="C261" s="83" t="s">
        <v>278</v>
      </c>
      <c r="D261" s="83" t="s">
        <v>287</v>
      </c>
      <c r="E261" s="83" t="s">
        <v>287</v>
      </c>
      <c r="F261" s="83"/>
      <c r="G261" s="83"/>
      <c r="H261" s="83"/>
      <c r="I261" s="83"/>
      <c r="J261" s="83"/>
      <c r="K261" s="83"/>
      <c r="L261" s="83"/>
      <c r="M261" s="83" t="s">
        <v>78</v>
      </c>
      <c r="N261" s="83" t="s">
        <v>78</v>
      </c>
      <c r="O261" s="83" t="s">
        <v>78</v>
      </c>
      <c r="P261" s="83" t="s">
        <v>78</v>
      </c>
      <c r="Q261" s="83" t="s">
        <v>78</v>
      </c>
      <c r="R261" s="83"/>
      <c r="S261" s="83"/>
      <c r="T261" s="83"/>
      <c r="U261" s="83"/>
      <c r="V261" s="83"/>
      <c r="W261" s="83"/>
      <c r="X261" s="83"/>
      <c r="Y261" s="83"/>
      <c r="Z261" s="83"/>
      <c r="AA261" s="83"/>
      <c r="AB261" s="83"/>
      <c r="AC261" s="82"/>
    </row>
    <row r="262" spans="2:29" x14ac:dyDescent="0.2">
      <c r="B262" s="550"/>
      <c r="C262" s="83" t="s">
        <v>278</v>
      </c>
      <c r="D262" s="83" t="s">
        <v>286</v>
      </c>
      <c r="E262" s="83" t="s">
        <v>285</v>
      </c>
      <c r="F262" s="83"/>
      <c r="G262" s="83"/>
      <c r="H262" s="83"/>
      <c r="I262" s="83"/>
      <c r="J262" s="83"/>
      <c r="K262" s="83"/>
      <c r="L262" s="83"/>
      <c r="M262" s="83" t="s">
        <v>78</v>
      </c>
      <c r="N262" s="83" t="s">
        <v>78</v>
      </c>
      <c r="O262" s="83" t="s">
        <v>78</v>
      </c>
      <c r="P262" s="83" t="s">
        <v>78</v>
      </c>
      <c r="Q262" s="83" t="s">
        <v>78</v>
      </c>
      <c r="R262" s="83"/>
      <c r="S262" s="83"/>
      <c r="T262" s="83"/>
      <c r="U262" s="83"/>
      <c r="V262" s="83"/>
      <c r="W262" s="83"/>
      <c r="X262" s="83"/>
      <c r="Y262" s="83"/>
      <c r="Z262" s="83"/>
      <c r="AA262" s="83"/>
      <c r="AB262" s="83"/>
      <c r="AC262" s="82"/>
    </row>
    <row r="263" spans="2:29" x14ac:dyDescent="0.2">
      <c r="B263" s="550"/>
      <c r="C263" s="83" t="s">
        <v>278</v>
      </c>
      <c r="D263" s="83" t="s">
        <v>284</v>
      </c>
      <c r="E263" s="83" t="s">
        <v>284</v>
      </c>
      <c r="F263" s="83"/>
      <c r="G263" s="83"/>
      <c r="H263" s="83"/>
      <c r="I263" s="83"/>
      <c r="J263" s="83"/>
      <c r="K263" s="83"/>
      <c r="L263" s="83"/>
      <c r="M263" s="83" t="s">
        <v>78</v>
      </c>
      <c r="N263" s="83" t="s">
        <v>78</v>
      </c>
      <c r="O263" s="83" t="s">
        <v>78</v>
      </c>
      <c r="P263" s="83" t="s">
        <v>78</v>
      </c>
      <c r="Q263" s="83" t="s">
        <v>78</v>
      </c>
      <c r="R263" s="83"/>
      <c r="S263" s="83"/>
      <c r="T263" s="83"/>
      <c r="U263" s="83"/>
      <c r="V263" s="83"/>
      <c r="W263" s="83"/>
      <c r="X263" s="83"/>
      <c r="Y263" s="83"/>
      <c r="Z263" s="83"/>
      <c r="AA263" s="83"/>
      <c r="AB263" s="83"/>
      <c r="AC263" s="82"/>
    </row>
    <row r="264" spans="2:29" x14ac:dyDescent="0.2">
      <c r="B264" s="550"/>
      <c r="C264" s="83" t="s">
        <v>278</v>
      </c>
      <c r="D264" s="83" t="s">
        <v>283</v>
      </c>
      <c r="E264" s="83" t="s">
        <v>283</v>
      </c>
      <c r="F264" s="83"/>
      <c r="G264" s="83"/>
      <c r="H264" s="83" t="s">
        <v>78</v>
      </c>
      <c r="I264" s="83" t="s">
        <v>78</v>
      </c>
      <c r="J264" s="83" t="s">
        <v>78</v>
      </c>
      <c r="K264" s="83" t="s">
        <v>78</v>
      </c>
      <c r="L264" s="83" t="s">
        <v>78</v>
      </c>
      <c r="M264" s="83" t="s">
        <v>78</v>
      </c>
      <c r="N264" s="83" t="s">
        <v>78</v>
      </c>
      <c r="O264" s="83" t="s">
        <v>78</v>
      </c>
      <c r="P264" s="83" t="s">
        <v>78</v>
      </c>
      <c r="Q264" s="83" t="s">
        <v>78</v>
      </c>
      <c r="R264" s="83"/>
      <c r="S264" s="83"/>
      <c r="T264" s="83"/>
      <c r="U264" s="83"/>
      <c r="V264" s="83"/>
      <c r="W264" s="83"/>
      <c r="X264" s="83"/>
      <c r="Y264" s="83"/>
      <c r="Z264" s="83"/>
      <c r="AA264" s="83"/>
      <c r="AB264" s="83"/>
      <c r="AC264" s="82"/>
    </row>
    <row r="265" spans="2:29" x14ac:dyDescent="0.2">
      <c r="B265" s="550"/>
      <c r="C265" s="83" t="s">
        <v>278</v>
      </c>
      <c r="D265" s="83" t="s">
        <v>282</v>
      </c>
      <c r="E265" s="83" t="s">
        <v>282</v>
      </c>
      <c r="F265" s="83"/>
      <c r="G265" s="83"/>
      <c r="H265" s="83"/>
      <c r="I265" s="83"/>
      <c r="J265" s="83"/>
      <c r="K265" s="83" t="s">
        <v>78</v>
      </c>
      <c r="L265" s="83" t="s">
        <v>78</v>
      </c>
      <c r="M265" s="83"/>
      <c r="N265" s="83"/>
      <c r="O265" s="83"/>
      <c r="P265" s="83"/>
      <c r="Q265" s="83"/>
      <c r="R265" s="83"/>
      <c r="S265" s="83"/>
      <c r="T265" s="83"/>
      <c r="U265" s="83"/>
      <c r="V265" s="83"/>
      <c r="W265" s="83"/>
      <c r="X265" s="83"/>
      <c r="Y265" s="83"/>
      <c r="Z265" s="83"/>
      <c r="AA265" s="83"/>
      <c r="AB265" s="83"/>
      <c r="AC265" s="82"/>
    </row>
    <row r="266" spans="2:29" x14ac:dyDescent="0.2">
      <c r="B266" s="550"/>
      <c r="C266" s="83" t="s">
        <v>278</v>
      </c>
      <c r="D266" s="83" t="s">
        <v>281</v>
      </c>
      <c r="E266" s="83" t="s">
        <v>280</v>
      </c>
      <c r="F266" s="83"/>
      <c r="G266" s="83"/>
      <c r="H266" s="83"/>
      <c r="I266" s="83"/>
      <c r="J266" s="83"/>
      <c r="K266" s="83"/>
      <c r="L266" s="83"/>
      <c r="M266" s="83" t="s">
        <v>78</v>
      </c>
      <c r="N266" s="83" t="s">
        <v>78</v>
      </c>
      <c r="O266" s="83" t="s">
        <v>78</v>
      </c>
      <c r="P266" s="83" t="s">
        <v>78</v>
      </c>
      <c r="Q266" s="83" t="s">
        <v>78</v>
      </c>
      <c r="R266" s="83"/>
      <c r="S266" s="83"/>
      <c r="T266" s="83"/>
      <c r="U266" s="83"/>
      <c r="V266" s="83"/>
      <c r="W266" s="83"/>
      <c r="X266" s="83"/>
      <c r="Y266" s="83"/>
      <c r="Z266" s="83"/>
      <c r="AA266" s="83"/>
      <c r="AB266" s="83"/>
      <c r="AC266" s="82"/>
    </row>
    <row r="267" spans="2:29" x14ac:dyDescent="0.2">
      <c r="B267" s="550"/>
      <c r="C267" s="83" t="s">
        <v>278</v>
      </c>
      <c r="D267" s="83" t="s">
        <v>279</v>
      </c>
      <c r="E267" s="83" t="s">
        <v>279</v>
      </c>
      <c r="F267" s="83"/>
      <c r="G267" s="83"/>
      <c r="H267" s="83"/>
      <c r="I267" s="83"/>
      <c r="J267" s="83"/>
      <c r="K267" s="83"/>
      <c r="L267" s="83"/>
      <c r="M267" s="83" t="s">
        <v>78</v>
      </c>
      <c r="N267" s="83" t="s">
        <v>78</v>
      </c>
      <c r="O267" s="83" t="s">
        <v>78</v>
      </c>
      <c r="P267" s="83" t="s">
        <v>78</v>
      </c>
      <c r="Q267" s="83" t="s">
        <v>78</v>
      </c>
      <c r="R267" s="83"/>
      <c r="S267" s="83"/>
      <c r="T267" s="83"/>
      <c r="U267" s="83"/>
      <c r="V267" s="83"/>
      <c r="W267" s="83"/>
      <c r="X267" s="83"/>
      <c r="Y267" s="83"/>
      <c r="Z267" s="83"/>
      <c r="AA267" s="83"/>
      <c r="AB267" s="83"/>
      <c r="AC267" s="82"/>
    </row>
    <row r="268" spans="2:29" x14ac:dyDescent="0.2">
      <c r="B268" s="550"/>
      <c r="C268" s="83" t="s">
        <v>278</v>
      </c>
      <c r="D268" s="83" t="s">
        <v>277</v>
      </c>
      <c r="E268" s="83" t="s">
        <v>276</v>
      </c>
      <c r="F268" s="83"/>
      <c r="G268" s="83"/>
      <c r="H268" s="83"/>
      <c r="I268" s="83"/>
      <c r="J268" s="83"/>
      <c r="K268" s="83"/>
      <c r="L268" s="83" t="s">
        <v>78</v>
      </c>
      <c r="M268" s="83"/>
      <c r="N268" s="83"/>
      <c r="O268" s="83"/>
      <c r="P268" s="83"/>
      <c r="Q268" s="83"/>
      <c r="R268" s="83"/>
      <c r="S268" s="83"/>
      <c r="T268" s="83"/>
      <c r="U268" s="83"/>
      <c r="V268" s="83"/>
      <c r="W268" s="83"/>
      <c r="X268" s="83"/>
      <c r="Y268" s="83"/>
      <c r="Z268" s="83"/>
      <c r="AA268" s="83"/>
      <c r="AB268" s="83"/>
      <c r="AC268" s="82"/>
    </row>
    <row r="269" spans="2:29" x14ac:dyDescent="0.2">
      <c r="B269" s="550"/>
      <c r="C269" s="83" t="s">
        <v>268</v>
      </c>
      <c r="D269" s="83" t="s">
        <v>275</v>
      </c>
      <c r="E269" s="83" t="s">
        <v>275</v>
      </c>
      <c r="F269" s="83"/>
      <c r="G269" s="83"/>
      <c r="H269" s="83"/>
      <c r="I269" s="83"/>
      <c r="J269" s="83"/>
      <c r="K269" s="83"/>
      <c r="L269" s="83"/>
      <c r="M269" s="83"/>
      <c r="N269" s="83"/>
      <c r="O269" s="83"/>
      <c r="P269" s="83"/>
      <c r="Q269" s="83"/>
      <c r="R269" s="83"/>
      <c r="S269" s="83"/>
      <c r="T269" s="83"/>
      <c r="U269" s="83"/>
      <c r="V269" s="83" t="s">
        <v>78</v>
      </c>
      <c r="W269" s="83" t="s">
        <v>78</v>
      </c>
      <c r="X269" s="83" t="s">
        <v>78</v>
      </c>
      <c r="Y269" s="83"/>
      <c r="Z269" s="83"/>
      <c r="AA269" s="83"/>
      <c r="AB269" s="83"/>
      <c r="AC269" s="82"/>
    </row>
    <row r="270" spans="2:29" x14ac:dyDescent="0.2">
      <c r="B270" s="550"/>
      <c r="C270" s="83" t="s">
        <v>268</v>
      </c>
      <c r="D270" s="83" t="s">
        <v>272</v>
      </c>
      <c r="E270" s="83" t="s">
        <v>274</v>
      </c>
      <c r="F270" s="83"/>
      <c r="G270" s="83"/>
      <c r="H270" s="83"/>
      <c r="I270" s="83"/>
      <c r="J270" s="83"/>
      <c r="K270" s="83"/>
      <c r="L270" s="83"/>
      <c r="M270" s="83"/>
      <c r="N270" s="83"/>
      <c r="O270" s="83"/>
      <c r="P270" s="83"/>
      <c r="Q270" s="83"/>
      <c r="R270" s="83"/>
      <c r="S270" s="83"/>
      <c r="T270" s="83"/>
      <c r="U270" s="83"/>
      <c r="V270" s="83"/>
      <c r="W270" s="83" t="s">
        <v>78</v>
      </c>
      <c r="X270" s="83" t="s">
        <v>78</v>
      </c>
      <c r="Y270" s="83"/>
      <c r="Z270" s="83"/>
      <c r="AA270" s="83"/>
      <c r="AB270" s="83"/>
      <c r="AC270" s="82"/>
    </row>
    <row r="271" spans="2:29" x14ac:dyDescent="0.2">
      <c r="B271" s="550"/>
      <c r="C271" s="83" t="s">
        <v>268</v>
      </c>
      <c r="D271" s="83" t="s">
        <v>272</v>
      </c>
      <c r="E271" s="83" t="s">
        <v>273</v>
      </c>
      <c r="F271" s="83"/>
      <c r="G271" s="83"/>
      <c r="H271" s="83"/>
      <c r="I271" s="83"/>
      <c r="J271" s="83"/>
      <c r="K271" s="83"/>
      <c r="L271" s="83"/>
      <c r="M271" s="83"/>
      <c r="N271" s="83"/>
      <c r="O271" s="83"/>
      <c r="P271" s="83"/>
      <c r="Q271" s="83"/>
      <c r="R271" s="83"/>
      <c r="S271" s="83"/>
      <c r="T271" s="83" t="s">
        <v>78</v>
      </c>
      <c r="U271" s="83" t="s">
        <v>78</v>
      </c>
      <c r="V271" s="83" t="s">
        <v>78</v>
      </c>
      <c r="W271" s="83"/>
      <c r="X271" s="83"/>
      <c r="Y271" s="83"/>
      <c r="Z271" s="83"/>
      <c r="AA271" s="83"/>
      <c r="AB271" s="83"/>
      <c r="AC271" s="82"/>
    </row>
    <row r="272" spans="2:29" x14ac:dyDescent="0.2">
      <c r="B272" s="550"/>
      <c r="C272" s="83" t="s">
        <v>268</v>
      </c>
      <c r="D272" s="83" t="s">
        <v>272</v>
      </c>
      <c r="E272" s="83" t="s">
        <v>272</v>
      </c>
      <c r="F272" s="83"/>
      <c r="G272" s="83"/>
      <c r="H272" s="83"/>
      <c r="I272" s="83"/>
      <c r="J272" s="83"/>
      <c r="K272" s="83"/>
      <c r="L272" s="83"/>
      <c r="M272" s="83"/>
      <c r="N272" s="83"/>
      <c r="O272" s="83"/>
      <c r="P272" s="83"/>
      <c r="Q272" s="83"/>
      <c r="R272" s="83" t="s">
        <v>78</v>
      </c>
      <c r="S272" s="83" t="s">
        <v>78</v>
      </c>
      <c r="T272" s="83"/>
      <c r="U272" s="83"/>
      <c r="V272" s="83"/>
      <c r="W272" s="83"/>
      <c r="X272" s="83"/>
      <c r="Y272" s="83"/>
      <c r="Z272" s="83"/>
      <c r="AA272" s="83"/>
      <c r="AB272" s="83"/>
      <c r="AC272" s="82"/>
    </row>
    <row r="273" spans="2:29" x14ac:dyDescent="0.2">
      <c r="B273" s="550"/>
      <c r="C273" s="83" t="s">
        <v>268</v>
      </c>
      <c r="D273" s="83" t="s">
        <v>268</v>
      </c>
      <c r="E273" s="83" t="s">
        <v>271</v>
      </c>
      <c r="F273" s="83"/>
      <c r="G273" s="83"/>
      <c r="H273" s="83"/>
      <c r="I273" s="83"/>
      <c r="J273" s="83"/>
      <c r="K273" s="83"/>
      <c r="L273" s="83"/>
      <c r="M273" s="83"/>
      <c r="N273" s="83"/>
      <c r="O273" s="83"/>
      <c r="P273" s="83"/>
      <c r="Q273" s="83"/>
      <c r="R273" s="83"/>
      <c r="S273" s="83"/>
      <c r="T273" s="83"/>
      <c r="U273" s="83"/>
      <c r="V273" s="83"/>
      <c r="W273" s="83"/>
      <c r="X273" s="83"/>
      <c r="Y273" s="83" t="s">
        <v>78</v>
      </c>
      <c r="Z273" s="83" t="s">
        <v>78</v>
      </c>
      <c r="AA273" s="83" t="s">
        <v>78</v>
      </c>
      <c r="AB273" s="83" t="s">
        <v>78</v>
      </c>
      <c r="AC273" s="82" t="s">
        <v>78</v>
      </c>
    </row>
    <row r="274" spans="2:29" x14ac:dyDescent="0.2">
      <c r="B274" s="550"/>
      <c r="C274" s="83" t="s">
        <v>268</v>
      </c>
      <c r="D274" s="83" t="s">
        <v>268</v>
      </c>
      <c r="E274" s="83" t="s">
        <v>270</v>
      </c>
      <c r="F274" s="83"/>
      <c r="G274" s="83"/>
      <c r="H274" s="83"/>
      <c r="I274" s="83"/>
      <c r="J274" s="83"/>
      <c r="K274" s="83"/>
      <c r="L274" s="83"/>
      <c r="M274" s="83"/>
      <c r="N274" s="83"/>
      <c r="O274" s="83"/>
      <c r="P274" s="83"/>
      <c r="Q274" s="83"/>
      <c r="R274" s="83"/>
      <c r="S274" s="83"/>
      <c r="T274" s="83" t="s">
        <v>78</v>
      </c>
      <c r="U274" s="83" t="s">
        <v>78</v>
      </c>
      <c r="V274" s="83"/>
      <c r="W274" s="83"/>
      <c r="X274" s="83"/>
      <c r="Y274" s="83"/>
      <c r="Z274" s="83"/>
      <c r="AA274" s="83"/>
      <c r="AB274" s="83"/>
      <c r="AC274" s="82"/>
    </row>
    <row r="275" spans="2:29" x14ac:dyDescent="0.2">
      <c r="B275" s="550"/>
      <c r="C275" s="83" t="s">
        <v>268</v>
      </c>
      <c r="D275" s="83" t="s">
        <v>268</v>
      </c>
      <c r="E275" s="83" t="s">
        <v>269</v>
      </c>
      <c r="F275" s="83"/>
      <c r="G275" s="83"/>
      <c r="H275" s="83"/>
      <c r="I275" s="83"/>
      <c r="J275" s="83"/>
      <c r="K275" s="83"/>
      <c r="L275" s="83"/>
      <c r="M275" s="83"/>
      <c r="N275" s="83"/>
      <c r="O275" s="83"/>
      <c r="P275" s="83"/>
      <c r="Q275" s="83"/>
      <c r="R275" s="83" t="s">
        <v>78</v>
      </c>
      <c r="S275" s="83" t="s">
        <v>78</v>
      </c>
      <c r="T275" s="83"/>
      <c r="U275" s="83"/>
      <c r="V275" s="83"/>
      <c r="W275" s="83"/>
      <c r="X275" s="83"/>
      <c r="Y275" s="83"/>
      <c r="Z275" s="83"/>
      <c r="AA275" s="83"/>
      <c r="AB275" s="83"/>
      <c r="AC275" s="82"/>
    </row>
    <row r="276" spans="2:29" x14ac:dyDescent="0.2">
      <c r="B276" s="550"/>
      <c r="C276" s="83" t="s">
        <v>268</v>
      </c>
      <c r="D276" s="83" t="s">
        <v>268</v>
      </c>
      <c r="E276" s="83" t="s">
        <v>268</v>
      </c>
      <c r="F276" s="83"/>
      <c r="G276" s="83"/>
      <c r="H276" s="83"/>
      <c r="I276" s="83"/>
      <c r="J276" s="83"/>
      <c r="K276" s="83"/>
      <c r="L276" s="83"/>
      <c r="M276" s="83"/>
      <c r="N276" s="83"/>
      <c r="O276" s="83"/>
      <c r="P276" s="83"/>
      <c r="Q276" s="83"/>
      <c r="R276" s="83"/>
      <c r="S276" s="83"/>
      <c r="T276" s="83"/>
      <c r="U276" s="83"/>
      <c r="V276" s="83" t="s">
        <v>78</v>
      </c>
      <c r="W276" s="83" t="s">
        <v>78</v>
      </c>
      <c r="X276" s="83"/>
      <c r="Y276" s="83"/>
      <c r="Z276" s="83"/>
      <c r="AA276" s="83"/>
      <c r="AB276" s="83"/>
      <c r="AC276" s="82"/>
    </row>
    <row r="277" spans="2:29" x14ac:dyDescent="0.2">
      <c r="B277" s="550"/>
      <c r="C277" s="83" t="s">
        <v>268</v>
      </c>
      <c r="D277" s="83" t="s">
        <v>268</v>
      </c>
      <c r="E277" s="83" t="s">
        <v>267</v>
      </c>
      <c r="F277" s="83"/>
      <c r="G277" s="83"/>
      <c r="H277" s="83"/>
      <c r="I277" s="83"/>
      <c r="J277" s="83"/>
      <c r="K277" s="83"/>
      <c r="L277" s="83"/>
      <c r="M277" s="83"/>
      <c r="N277" s="83"/>
      <c r="O277" s="83"/>
      <c r="P277" s="83"/>
      <c r="Q277" s="83"/>
      <c r="R277" s="83"/>
      <c r="S277" s="83"/>
      <c r="T277" s="83"/>
      <c r="U277" s="83"/>
      <c r="V277" s="83"/>
      <c r="W277" s="83"/>
      <c r="X277" s="83"/>
      <c r="Y277" s="83" t="s">
        <v>78</v>
      </c>
      <c r="Z277" s="83" t="s">
        <v>78</v>
      </c>
      <c r="AA277" s="83" t="s">
        <v>78</v>
      </c>
      <c r="AB277" s="83" t="s">
        <v>78</v>
      </c>
      <c r="AC277" s="82" t="s">
        <v>78</v>
      </c>
    </row>
    <row r="278" spans="2:29" ht="28.5" x14ac:dyDescent="0.2">
      <c r="B278" s="550"/>
      <c r="C278" s="83" t="s">
        <v>263</v>
      </c>
      <c r="D278" s="83" t="s">
        <v>266</v>
      </c>
      <c r="E278" s="83" t="s">
        <v>265</v>
      </c>
      <c r="F278" s="83"/>
      <c r="G278" s="83"/>
      <c r="H278" s="83"/>
      <c r="I278" s="83"/>
      <c r="J278" s="83"/>
      <c r="K278" s="83" t="s">
        <v>78</v>
      </c>
      <c r="L278" s="83" t="s">
        <v>78</v>
      </c>
      <c r="M278" s="83" t="s">
        <v>78</v>
      </c>
      <c r="N278" s="83"/>
      <c r="O278" s="83"/>
      <c r="P278" s="83"/>
      <c r="Q278" s="83"/>
      <c r="R278" s="83"/>
      <c r="S278" s="83"/>
      <c r="T278" s="83"/>
      <c r="U278" s="83"/>
      <c r="V278" s="83"/>
      <c r="W278" s="83"/>
      <c r="X278" s="83"/>
      <c r="Y278" s="83"/>
      <c r="Z278" s="83"/>
      <c r="AA278" s="83"/>
      <c r="AB278" s="83"/>
      <c r="AC278" s="82"/>
    </row>
    <row r="279" spans="2:29" ht="28.5" x14ac:dyDescent="0.2">
      <c r="B279" s="550"/>
      <c r="C279" s="83" t="s">
        <v>263</v>
      </c>
      <c r="D279" s="83" t="s">
        <v>262</v>
      </c>
      <c r="E279" s="83" t="s">
        <v>264</v>
      </c>
      <c r="F279" s="83"/>
      <c r="G279" s="83"/>
      <c r="H279" s="83" t="s">
        <v>78</v>
      </c>
      <c r="I279" s="83" t="s">
        <v>78</v>
      </c>
      <c r="J279" s="83" t="s">
        <v>78</v>
      </c>
      <c r="K279" s="83" t="s">
        <v>78</v>
      </c>
      <c r="L279" s="83" t="s">
        <v>78</v>
      </c>
      <c r="M279" s="83"/>
      <c r="N279" s="83"/>
      <c r="O279" s="83"/>
      <c r="P279" s="83"/>
      <c r="Q279" s="83"/>
      <c r="R279" s="83"/>
      <c r="S279" s="83"/>
      <c r="T279" s="83"/>
      <c r="U279" s="83"/>
      <c r="V279" s="83"/>
      <c r="W279" s="83"/>
      <c r="X279" s="83"/>
      <c r="Y279" s="83"/>
      <c r="Z279" s="83"/>
      <c r="AA279" s="83"/>
      <c r="AB279" s="83"/>
      <c r="AC279" s="82"/>
    </row>
    <row r="280" spans="2:29" ht="29.25" thickBot="1" x14ac:dyDescent="0.25">
      <c r="B280" s="551"/>
      <c r="C280" s="81" t="s">
        <v>263</v>
      </c>
      <c r="D280" s="81" t="s">
        <v>262</v>
      </c>
      <c r="E280" s="81" t="s">
        <v>261</v>
      </c>
      <c r="F280" s="81"/>
      <c r="G280" s="81"/>
      <c r="H280" s="81"/>
      <c r="I280" s="81"/>
      <c r="J280" s="81"/>
      <c r="K280" s="81"/>
      <c r="L280" s="81" t="s">
        <v>78</v>
      </c>
      <c r="M280" s="81" t="s">
        <v>78</v>
      </c>
      <c r="N280" s="81" t="s">
        <v>78</v>
      </c>
      <c r="O280" s="81"/>
      <c r="P280" s="81"/>
      <c r="Q280" s="81"/>
      <c r="R280" s="81"/>
      <c r="S280" s="81"/>
      <c r="T280" s="81"/>
      <c r="U280" s="81"/>
      <c r="V280" s="81"/>
      <c r="W280" s="81"/>
      <c r="X280" s="81"/>
      <c r="Y280" s="81"/>
      <c r="Z280" s="81"/>
      <c r="AA280" s="81"/>
      <c r="AB280" s="81"/>
      <c r="AC280" s="80"/>
    </row>
  </sheetData>
  <sheetProtection algorithmName="SHA-512" hashValue="yJEFjoz1dStesA6NjyyMvpgcD4EYTLTYWQ41TlWfaG5f1JbVi4k8Y8s992AvdMR6QWYnyPzRVDltOYSk7pDodA==" saltValue="LrRmcnkc44AFNGekH7i4pg==" spinCount="100000" sheet="1" insertColumns="0" insertRows="0" deleteColumns="0" deleteRows="0"/>
  <autoFilter ref="A12:AC211"/>
  <mergeCells count="5">
    <mergeCell ref="B8:C8"/>
    <mergeCell ref="B13:B78"/>
    <mergeCell ref="B79:B157"/>
    <mergeCell ref="B158:B223"/>
    <mergeCell ref="B224:B280"/>
  </mergeCells>
  <pageMargins left="0.51181102362204722" right="0.51181102362204722" top="0.62992125984251968" bottom="0.59055118110236227" header="0.11811023622047245" footer="0.11811023622047245"/>
  <pageSetup paperSize="9" scale="82" fitToWidth="2" fitToHeight="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57"/>
  <sheetViews>
    <sheetView showGridLines="0" zoomScale="80" zoomScaleNormal="80" workbookViewId="0">
      <selection activeCell="I10" sqref="I10"/>
    </sheetView>
  </sheetViews>
  <sheetFormatPr baseColWidth="10" defaultColWidth="11.42578125" defaultRowHeight="12.75" x14ac:dyDescent="0.2"/>
  <cols>
    <col min="1" max="1" width="2.28515625" style="97" customWidth="1"/>
    <col min="2" max="2" width="19" style="100" customWidth="1"/>
    <col min="3" max="5" width="23" style="97" customWidth="1"/>
    <col min="6" max="6" width="16.28515625" style="97" customWidth="1"/>
    <col min="7" max="7" width="14.85546875" style="97" customWidth="1"/>
    <col min="8" max="19" width="11.42578125" style="100"/>
    <col min="20" max="22" width="0" style="100" hidden="1" customWidth="1"/>
    <col min="23" max="33" width="11.42578125" style="100"/>
    <col min="34" max="34" width="17" style="100" bestFit="1" customWidth="1"/>
    <col min="35" max="16384" width="11.42578125" style="100"/>
  </cols>
  <sheetData>
    <row r="1" spans="2:34" s="97" customFormat="1" ht="107.65" customHeight="1" x14ac:dyDescent="0.2"/>
    <row r="2" spans="2:34" s="97" customFormat="1" x14ac:dyDescent="0.2"/>
    <row r="3" spans="2:34" s="97" customFormat="1" ht="14.25" x14ac:dyDescent="0.2">
      <c r="B3" s="182" t="s">
        <v>617</v>
      </c>
      <c r="C3" s="98"/>
      <c r="D3" s="98"/>
      <c r="E3" s="98"/>
      <c r="F3" s="98"/>
      <c r="G3" s="98"/>
    </row>
    <row r="4" spans="2:34" s="97" customFormat="1" ht="15" x14ac:dyDescent="0.2">
      <c r="B4" s="182" t="s">
        <v>0</v>
      </c>
      <c r="C4" s="98"/>
      <c r="D4" s="99"/>
      <c r="E4" s="98"/>
      <c r="F4" s="98"/>
      <c r="G4" s="98"/>
    </row>
    <row r="5" spans="2:34" s="97" customFormat="1" x14ac:dyDescent="0.2">
      <c r="B5" s="100"/>
    </row>
    <row r="6" spans="2:34" s="97" customFormat="1" ht="51" customHeight="1" x14ac:dyDescent="0.2">
      <c r="B6" s="101" t="s">
        <v>616</v>
      </c>
      <c r="C6" s="101" t="s">
        <v>1</v>
      </c>
      <c r="D6" s="101" t="s">
        <v>2</v>
      </c>
      <c r="E6" s="101" t="s">
        <v>3</v>
      </c>
      <c r="F6" s="101" t="s">
        <v>618</v>
      </c>
      <c r="G6" s="101" t="s">
        <v>619</v>
      </c>
      <c r="H6" s="102">
        <v>46206</v>
      </c>
      <c r="I6" s="102">
        <v>46207</v>
      </c>
      <c r="J6" s="102">
        <v>46208</v>
      </c>
      <c r="K6" s="102">
        <v>46209</v>
      </c>
      <c r="L6" s="102">
        <v>46210</v>
      </c>
      <c r="M6" s="102">
        <v>46211</v>
      </c>
      <c r="N6" s="102">
        <v>46212</v>
      </c>
      <c r="O6" s="102">
        <v>46213</v>
      </c>
      <c r="P6" s="102">
        <v>46214</v>
      </c>
      <c r="Q6" s="102">
        <v>46215</v>
      </c>
      <c r="R6" s="102">
        <v>46216</v>
      </c>
      <c r="S6" s="102">
        <v>46217</v>
      </c>
      <c r="T6" s="102">
        <v>46218</v>
      </c>
      <c r="U6" s="102">
        <v>46219</v>
      </c>
      <c r="V6" s="102">
        <v>46220</v>
      </c>
      <c r="W6" s="102">
        <v>46221</v>
      </c>
      <c r="X6" s="102">
        <v>46222</v>
      </c>
      <c r="Y6" s="102">
        <v>46223</v>
      </c>
      <c r="Z6" s="102">
        <v>46224</v>
      </c>
      <c r="AA6" s="102">
        <v>46225</v>
      </c>
      <c r="AB6" s="102">
        <v>46226</v>
      </c>
      <c r="AC6" s="102">
        <v>46227</v>
      </c>
      <c r="AD6" s="102">
        <v>46228</v>
      </c>
      <c r="AE6" s="102">
        <v>46229</v>
      </c>
      <c r="AF6" s="102">
        <v>46230</v>
      </c>
      <c r="AG6" s="102">
        <v>46231</v>
      </c>
      <c r="AH6" s="102">
        <v>46232</v>
      </c>
    </row>
    <row r="7" spans="2:34" ht="15" x14ac:dyDescent="0.25">
      <c r="B7" s="103" t="s">
        <v>620</v>
      </c>
      <c r="C7" s="103" t="s">
        <v>582</v>
      </c>
      <c r="D7" s="103" t="s">
        <v>621</v>
      </c>
      <c r="E7" s="103" t="s">
        <v>584</v>
      </c>
      <c r="F7" s="104">
        <v>46212</v>
      </c>
      <c r="G7" s="104">
        <v>46214</v>
      </c>
      <c r="H7" s="105"/>
      <c r="I7" s="105"/>
      <c r="J7" s="105"/>
      <c r="K7" s="105"/>
      <c r="L7" s="105"/>
      <c r="M7" s="105"/>
      <c r="N7" s="105" t="s">
        <v>78</v>
      </c>
      <c r="O7" s="105" t="s">
        <v>78</v>
      </c>
      <c r="P7" s="105" t="s">
        <v>78</v>
      </c>
      <c r="Q7" s="105"/>
      <c r="R7" s="105"/>
      <c r="S7" s="105"/>
      <c r="T7" s="105"/>
      <c r="U7" s="105"/>
      <c r="V7" s="105"/>
      <c r="W7" s="105"/>
      <c r="X7" s="105"/>
      <c r="Y7" s="105"/>
      <c r="Z7" s="105"/>
      <c r="AA7" s="105"/>
      <c r="AB7" s="105"/>
      <c r="AC7" s="105"/>
      <c r="AD7" s="105"/>
      <c r="AE7" s="105"/>
      <c r="AF7" s="105"/>
      <c r="AG7" s="105"/>
      <c r="AH7" s="105"/>
    </row>
    <row r="8" spans="2:34" ht="15" x14ac:dyDescent="0.25">
      <c r="B8" s="103" t="s">
        <v>620</v>
      </c>
      <c r="C8" s="103" t="s">
        <v>582</v>
      </c>
      <c r="D8" s="103" t="s">
        <v>621</v>
      </c>
      <c r="E8" s="103" t="s">
        <v>622</v>
      </c>
      <c r="F8" s="104">
        <v>46215</v>
      </c>
      <c r="G8" s="104">
        <v>46217</v>
      </c>
      <c r="H8" s="105"/>
      <c r="I8" s="105"/>
      <c r="J8" s="105"/>
      <c r="K8" s="105"/>
      <c r="L8" s="105"/>
      <c r="M8" s="105"/>
      <c r="N8" s="105"/>
      <c r="O8" s="105"/>
      <c r="P8" s="105"/>
      <c r="Q8" s="105" t="s">
        <v>78</v>
      </c>
      <c r="R8" s="105" t="s">
        <v>78</v>
      </c>
      <c r="S8" s="105" t="s">
        <v>78</v>
      </c>
      <c r="T8" s="105"/>
      <c r="U8" s="105"/>
      <c r="V8" s="105"/>
      <c r="W8" s="105"/>
      <c r="X8" s="105"/>
      <c r="Y8" s="105"/>
      <c r="Z8" s="105"/>
      <c r="AA8" s="105"/>
      <c r="AB8" s="105"/>
      <c r="AC8" s="105"/>
      <c r="AD8" s="105"/>
      <c r="AE8" s="105"/>
      <c r="AF8" s="105"/>
      <c r="AG8" s="105"/>
      <c r="AH8" s="105"/>
    </row>
    <row r="9" spans="2:34" ht="15" x14ac:dyDescent="0.25">
      <c r="B9" s="103" t="s">
        <v>620</v>
      </c>
      <c r="C9" s="103" t="s">
        <v>582</v>
      </c>
      <c r="D9" s="103" t="s">
        <v>623</v>
      </c>
      <c r="E9" s="103" t="s">
        <v>623</v>
      </c>
      <c r="F9" s="104">
        <v>46206</v>
      </c>
      <c r="G9" s="104">
        <v>46211</v>
      </c>
      <c r="H9" s="105" t="s">
        <v>78</v>
      </c>
      <c r="I9" s="105" t="s">
        <v>78</v>
      </c>
      <c r="J9" s="105" t="s">
        <v>78</v>
      </c>
      <c r="K9" s="105" t="s">
        <v>78</v>
      </c>
      <c r="L9" s="105" t="s">
        <v>78</v>
      </c>
      <c r="M9" s="105" t="s">
        <v>78</v>
      </c>
      <c r="N9" s="105"/>
      <c r="O9" s="105"/>
      <c r="P9" s="105"/>
      <c r="Q9" s="105"/>
      <c r="R9" s="105"/>
      <c r="S9" s="105"/>
      <c r="T9" s="105"/>
      <c r="U9" s="105"/>
      <c r="V9" s="105"/>
      <c r="W9" s="105"/>
      <c r="X9" s="105"/>
      <c r="Y9" s="105"/>
      <c r="Z9" s="105"/>
      <c r="AA9" s="105"/>
      <c r="AB9" s="105"/>
      <c r="AC9" s="105" t="s">
        <v>78</v>
      </c>
      <c r="AD9" s="105" t="s">
        <v>78</v>
      </c>
      <c r="AE9" s="105" t="s">
        <v>78</v>
      </c>
      <c r="AF9" s="105" t="s">
        <v>78</v>
      </c>
      <c r="AG9" s="105" t="s">
        <v>78</v>
      </c>
      <c r="AH9" s="105" t="s">
        <v>78</v>
      </c>
    </row>
    <row r="10" spans="2:34" ht="15" x14ac:dyDescent="0.25">
      <c r="B10" s="103" t="s">
        <v>620</v>
      </c>
      <c r="C10" s="103" t="s">
        <v>582</v>
      </c>
      <c r="D10" s="103" t="s">
        <v>623</v>
      </c>
      <c r="E10" s="103" t="s">
        <v>624</v>
      </c>
      <c r="F10" s="104">
        <v>46209</v>
      </c>
      <c r="G10" s="104">
        <v>46211</v>
      </c>
      <c r="H10" s="105"/>
      <c r="I10" s="105"/>
      <c r="J10" s="105"/>
      <c r="K10" s="105" t="s">
        <v>78</v>
      </c>
      <c r="L10" s="105" t="s">
        <v>78</v>
      </c>
      <c r="M10" s="105" t="s">
        <v>78</v>
      </c>
      <c r="N10" s="105"/>
      <c r="O10" s="105"/>
      <c r="P10" s="105"/>
      <c r="Q10" s="105"/>
      <c r="R10" s="105"/>
      <c r="S10" s="105"/>
      <c r="T10" s="105"/>
      <c r="U10" s="105"/>
      <c r="V10" s="105"/>
      <c r="W10" s="105"/>
      <c r="X10" s="105"/>
      <c r="Y10" s="105"/>
      <c r="Z10" s="105"/>
      <c r="AA10" s="105"/>
      <c r="AB10" s="105"/>
      <c r="AC10" s="105"/>
      <c r="AD10" s="105"/>
      <c r="AE10" s="105"/>
      <c r="AF10" s="105" t="s">
        <v>78</v>
      </c>
      <c r="AG10" s="105" t="s">
        <v>78</v>
      </c>
      <c r="AH10" s="105" t="s">
        <v>78</v>
      </c>
    </row>
    <row r="11" spans="2:34" ht="15" x14ac:dyDescent="0.25">
      <c r="B11" s="103" t="s">
        <v>620</v>
      </c>
      <c r="C11" s="103" t="s">
        <v>582</v>
      </c>
      <c r="D11" s="103" t="s">
        <v>588</v>
      </c>
      <c r="E11" s="103" t="s">
        <v>587</v>
      </c>
      <c r="F11" s="104">
        <v>46215</v>
      </c>
      <c r="G11" s="104">
        <v>46217</v>
      </c>
      <c r="H11" s="105"/>
      <c r="I11" s="105"/>
      <c r="J11" s="105"/>
      <c r="K11" s="105"/>
      <c r="L11" s="105"/>
      <c r="M11" s="105"/>
      <c r="N11" s="105"/>
      <c r="O11" s="105"/>
      <c r="P11" s="105"/>
      <c r="Q11" s="105" t="s">
        <v>78</v>
      </c>
      <c r="R11" s="105" t="s">
        <v>78</v>
      </c>
      <c r="S11" s="105" t="s">
        <v>78</v>
      </c>
      <c r="T11" s="105"/>
      <c r="U11" s="105"/>
      <c r="V11" s="105"/>
      <c r="W11" s="105"/>
      <c r="X11" s="105"/>
      <c r="Y11" s="105"/>
      <c r="Z11" s="105"/>
      <c r="AA11" s="105"/>
      <c r="AB11" s="105"/>
      <c r="AC11" s="105"/>
      <c r="AD11" s="105"/>
      <c r="AE11" s="105"/>
      <c r="AF11" s="105"/>
      <c r="AG11" s="105"/>
      <c r="AH11" s="105"/>
    </row>
    <row r="12" spans="2:34" ht="15" x14ac:dyDescent="0.25">
      <c r="B12" s="103" t="s">
        <v>620</v>
      </c>
      <c r="C12" s="103" t="s">
        <v>582</v>
      </c>
      <c r="D12" s="103" t="s">
        <v>625</v>
      </c>
      <c r="E12" s="103" t="s">
        <v>626</v>
      </c>
      <c r="F12" s="104">
        <v>46212</v>
      </c>
      <c r="G12" s="104">
        <v>46214</v>
      </c>
      <c r="H12" s="105"/>
      <c r="I12" s="105"/>
      <c r="J12" s="105"/>
      <c r="K12" s="105"/>
      <c r="L12" s="105"/>
      <c r="M12" s="105"/>
      <c r="N12" s="105" t="s">
        <v>78</v>
      </c>
      <c r="O12" s="105" t="s">
        <v>78</v>
      </c>
      <c r="P12" s="105" t="s">
        <v>78</v>
      </c>
      <c r="Q12" s="105"/>
      <c r="R12" s="105"/>
      <c r="S12" s="105"/>
      <c r="T12" s="105"/>
      <c r="U12" s="105"/>
      <c r="V12" s="105"/>
      <c r="W12" s="105"/>
      <c r="X12" s="105"/>
      <c r="Y12" s="105"/>
      <c r="Z12" s="105"/>
      <c r="AA12" s="105"/>
      <c r="AB12" s="105"/>
      <c r="AC12" s="105"/>
      <c r="AD12" s="105"/>
      <c r="AE12" s="105"/>
      <c r="AF12" s="105"/>
      <c r="AG12" s="105"/>
      <c r="AH12" s="105"/>
    </row>
    <row r="13" spans="2:34" ht="15" x14ac:dyDescent="0.25">
      <c r="B13" s="103" t="s">
        <v>620</v>
      </c>
      <c r="C13" s="103" t="s">
        <v>552</v>
      </c>
      <c r="D13" s="103" t="s">
        <v>560</v>
      </c>
      <c r="E13" s="103" t="s">
        <v>627</v>
      </c>
      <c r="F13" s="104">
        <v>46212</v>
      </c>
      <c r="G13" s="104">
        <v>46214</v>
      </c>
      <c r="H13" s="105"/>
      <c r="I13" s="105"/>
      <c r="J13" s="105"/>
      <c r="K13" s="105"/>
      <c r="L13" s="105"/>
      <c r="M13" s="105"/>
      <c r="N13" s="105" t="s">
        <v>78</v>
      </c>
      <c r="O13" s="105" t="s">
        <v>78</v>
      </c>
      <c r="P13" s="105" t="s">
        <v>78</v>
      </c>
      <c r="Q13" s="105"/>
      <c r="R13" s="105"/>
      <c r="S13" s="105"/>
      <c r="T13" s="105"/>
      <c r="U13" s="105"/>
      <c r="V13" s="105"/>
      <c r="W13" s="105"/>
      <c r="X13" s="105"/>
      <c r="Y13" s="105"/>
      <c r="Z13" s="105"/>
      <c r="AA13" s="105"/>
      <c r="AB13" s="105"/>
      <c r="AC13" s="105"/>
      <c r="AD13" s="105"/>
      <c r="AE13" s="105"/>
      <c r="AF13" s="105"/>
      <c r="AG13" s="105"/>
      <c r="AH13" s="105"/>
    </row>
    <row r="14" spans="2:34" ht="15" x14ac:dyDescent="0.25">
      <c r="B14" s="103" t="s">
        <v>620</v>
      </c>
      <c r="C14" s="103" t="s">
        <v>552</v>
      </c>
      <c r="D14" s="103" t="s">
        <v>560</v>
      </c>
      <c r="E14" s="103" t="s">
        <v>559</v>
      </c>
      <c r="F14" s="104">
        <v>46212</v>
      </c>
      <c r="G14" s="104">
        <v>46214</v>
      </c>
      <c r="H14" s="105"/>
      <c r="I14" s="105"/>
      <c r="J14" s="105"/>
      <c r="K14" s="105"/>
      <c r="L14" s="105"/>
      <c r="M14" s="105"/>
      <c r="N14" s="105" t="s">
        <v>78</v>
      </c>
      <c r="O14" s="105" t="s">
        <v>78</v>
      </c>
      <c r="P14" s="105" t="s">
        <v>78</v>
      </c>
      <c r="Q14" s="105"/>
      <c r="R14" s="105"/>
      <c r="S14" s="105"/>
      <c r="T14" s="105"/>
      <c r="U14" s="105"/>
      <c r="V14" s="105"/>
      <c r="W14" s="105"/>
      <c r="X14" s="105"/>
      <c r="Y14" s="105"/>
      <c r="Z14" s="105"/>
      <c r="AA14" s="105"/>
      <c r="AB14" s="105"/>
      <c r="AC14" s="105"/>
      <c r="AD14" s="105"/>
      <c r="AE14" s="105"/>
      <c r="AF14" s="105"/>
      <c r="AG14" s="105"/>
      <c r="AH14" s="105"/>
    </row>
    <row r="15" spans="2:34" ht="15" x14ac:dyDescent="0.25">
      <c r="B15" s="103" t="s">
        <v>620</v>
      </c>
      <c r="C15" s="103" t="s">
        <v>552</v>
      </c>
      <c r="D15" s="103" t="s">
        <v>556</v>
      </c>
      <c r="E15" s="103" t="s">
        <v>555</v>
      </c>
      <c r="F15" s="104">
        <v>46206</v>
      </c>
      <c r="G15" s="104">
        <v>46211</v>
      </c>
      <c r="H15" s="105" t="s">
        <v>78</v>
      </c>
      <c r="I15" s="105" t="s">
        <v>78</v>
      </c>
      <c r="J15" s="105" t="s">
        <v>78</v>
      </c>
      <c r="K15" s="105" t="s">
        <v>78</v>
      </c>
      <c r="L15" s="105" t="s">
        <v>78</v>
      </c>
      <c r="M15" s="105" t="s">
        <v>78</v>
      </c>
      <c r="N15" s="105"/>
      <c r="O15" s="105"/>
      <c r="P15" s="105"/>
      <c r="Q15" s="105"/>
      <c r="R15" s="105"/>
      <c r="S15" s="105"/>
      <c r="T15" s="105"/>
      <c r="U15" s="105"/>
      <c r="V15" s="105"/>
      <c r="W15" s="105"/>
      <c r="X15" s="105"/>
      <c r="Y15" s="105"/>
      <c r="Z15" s="105"/>
      <c r="AA15" s="105"/>
      <c r="AB15" s="105"/>
      <c r="AC15" s="105" t="s">
        <v>78</v>
      </c>
      <c r="AD15" s="105" t="s">
        <v>78</v>
      </c>
      <c r="AE15" s="105" t="s">
        <v>78</v>
      </c>
      <c r="AF15" s="105" t="s">
        <v>78</v>
      </c>
      <c r="AG15" s="105" t="s">
        <v>78</v>
      </c>
      <c r="AH15" s="105" t="s">
        <v>78</v>
      </c>
    </row>
    <row r="16" spans="2:34" ht="15" x14ac:dyDescent="0.25">
      <c r="B16" s="103" t="s">
        <v>620</v>
      </c>
      <c r="C16" s="103" t="s">
        <v>552</v>
      </c>
      <c r="D16" s="103" t="s">
        <v>628</v>
      </c>
      <c r="E16" s="103" t="s">
        <v>629</v>
      </c>
      <c r="F16" s="104">
        <v>46206</v>
      </c>
      <c r="G16" s="104">
        <v>46208</v>
      </c>
      <c r="H16" s="105" t="s">
        <v>78</v>
      </c>
      <c r="I16" s="105" t="s">
        <v>78</v>
      </c>
      <c r="J16" s="105" t="s">
        <v>78</v>
      </c>
      <c r="K16" s="105"/>
      <c r="L16" s="105"/>
      <c r="M16" s="105"/>
      <c r="N16" s="105"/>
      <c r="O16" s="105"/>
      <c r="P16" s="105"/>
      <c r="Q16" s="105"/>
      <c r="R16" s="105"/>
      <c r="S16" s="105"/>
      <c r="T16" s="105"/>
      <c r="U16" s="105"/>
      <c r="V16" s="105"/>
      <c r="W16" s="105"/>
      <c r="X16" s="105"/>
      <c r="Y16" s="105"/>
      <c r="Z16" s="105"/>
      <c r="AA16" s="105"/>
      <c r="AB16" s="105"/>
      <c r="AC16" s="105" t="s">
        <v>78</v>
      </c>
      <c r="AD16" s="105" t="s">
        <v>78</v>
      </c>
      <c r="AE16" s="105" t="s">
        <v>78</v>
      </c>
      <c r="AF16" s="105"/>
      <c r="AG16" s="105"/>
      <c r="AH16" s="105"/>
    </row>
    <row r="17" spans="2:34" ht="15" x14ac:dyDescent="0.25">
      <c r="B17" s="103" t="s">
        <v>620</v>
      </c>
      <c r="C17" s="103" t="s">
        <v>552</v>
      </c>
      <c r="D17" s="103" t="s">
        <v>554</v>
      </c>
      <c r="E17" s="103" t="s">
        <v>496</v>
      </c>
      <c r="F17" s="104">
        <v>46215</v>
      </c>
      <c r="G17" s="104">
        <v>46217</v>
      </c>
      <c r="H17" s="105"/>
      <c r="I17" s="105"/>
      <c r="J17" s="105"/>
      <c r="K17" s="105"/>
      <c r="L17" s="105"/>
      <c r="M17" s="105"/>
      <c r="N17" s="105"/>
      <c r="O17" s="105"/>
      <c r="P17" s="105"/>
      <c r="Q17" s="105" t="s">
        <v>78</v>
      </c>
      <c r="R17" s="105" t="s">
        <v>78</v>
      </c>
      <c r="S17" s="105" t="s">
        <v>78</v>
      </c>
      <c r="T17" s="105"/>
      <c r="U17" s="105"/>
      <c r="V17" s="105"/>
      <c r="W17" s="105"/>
      <c r="X17" s="105"/>
      <c r="Y17" s="105"/>
      <c r="Z17" s="105"/>
      <c r="AA17" s="105"/>
      <c r="AB17" s="105"/>
      <c r="AC17" s="105"/>
      <c r="AD17" s="105"/>
      <c r="AE17" s="105"/>
      <c r="AF17" s="105"/>
      <c r="AG17" s="105"/>
      <c r="AH17" s="105"/>
    </row>
    <row r="18" spans="2:34" ht="15" x14ac:dyDescent="0.25">
      <c r="B18" s="103" t="s">
        <v>620</v>
      </c>
      <c r="C18" s="103" t="s">
        <v>532</v>
      </c>
      <c r="D18" s="103" t="s">
        <v>630</v>
      </c>
      <c r="E18" s="103" t="s">
        <v>631</v>
      </c>
      <c r="F18" s="104">
        <v>46215</v>
      </c>
      <c r="G18" s="104">
        <v>46217</v>
      </c>
      <c r="H18" s="105"/>
      <c r="I18" s="105"/>
      <c r="J18" s="105"/>
      <c r="K18" s="105"/>
      <c r="L18" s="105"/>
      <c r="M18" s="105"/>
      <c r="N18" s="105"/>
      <c r="O18" s="105"/>
      <c r="P18" s="105"/>
      <c r="Q18" s="105" t="s">
        <v>78</v>
      </c>
      <c r="R18" s="105" t="s">
        <v>78</v>
      </c>
      <c r="S18" s="105" t="s">
        <v>78</v>
      </c>
      <c r="T18" s="105"/>
      <c r="U18" s="105"/>
      <c r="V18" s="105"/>
      <c r="W18" s="105"/>
      <c r="X18" s="105"/>
      <c r="Y18" s="105"/>
      <c r="Z18" s="105"/>
      <c r="AA18" s="105"/>
      <c r="AB18" s="105"/>
      <c r="AC18" s="105"/>
      <c r="AD18" s="105"/>
      <c r="AE18" s="105"/>
      <c r="AF18" s="105"/>
      <c r="AG18" s="105"/>
      <c r="AH18" s="105"/>
    </row>
    <row r="19" spans="2:34" ht="15" x14ac:dyDescent="0.25">
      <c r="B19" s="103" t="s">
        <v>620</v>
      </c>
      <c r="C19" s="103" t="s">
        <v>632</v>
      </c>
      <c r="D19" s="103" t="s">
        <v>519</v>
      </c>
      <c r="E19" s="103" t="s">
        <v>520</v>
      </c>
      <c r="F19" s="104">
        <v>46206</v>
      </c>
      <c r="G19" s="104">
        <v>46211</v>
      </c>
      <c r="H19" s="105" t="s">
        <v>78</v>
      </c>
      <c r="I19" s="105" t="s">
        <v>78</v>
      </c>
      <c r="J19" s="105" t="s">
        <v>78</v>
      </c>
      <c r="K19" s="105" t="s">
        <v>78</v>
      </c>
      <c r="L19" s="105" t="s">
        <v>78</v>
      </c>
      <c r="M19" s="105" t="s">
        <v>78</v>
      </c>
      <c r="N19" s="105"/>
      <c r="O19" s="105"/>
      <c r="P19" s="105"/>
      <c r="Q19" s="105"/>
      <c r="R19" s="105"/>
      <c r="S19" s="105"/>
      <c r="T19" s="105"/>
      <c r="U19" s="105"/>
      <c r="V19" s="105"/>
      <c r="W19" s="105"/>
      <c r="X19" s="105"/>
      <c r="Y19" s="105"/>
      <c r="Z19" s="105"/>
      <c r="AA19" s="105"/>
      <c r="AB19" s="105"/>
      <c r="AC19" s="105" t="s">
        <v>78</v>
      </c>
      <c r="AD19" s="105" t="s">
        <v>78</v>
      </c>
      <c r="AE19" s="105" t="s">
        <v>78</v>
      </c>
      <c r="AF19" s="105" t="s">
        <v>78</v>
      </c>
      <c r="AG19" s="105" t="s">
        <v>78</v>
      </c>
      <c r="AH19" s="105" t="s">
        <v>78</v>
      </c>
    </row>
    <row r="20" spans="2:34" ht="15" x14ac:dyDescent="0.25">
      <c r="B20" s="103" t="s">
        <v>620</v>
      </c>
      <c r="C20" s="103" t="s">
        <v>632</v>
      </c>
      <c r="D20" s="103" t="s">
        <v>519</v>
      </c>
      <c r="E20" s="103" t="s">
        <v>633</v>
      </c>
      <c r="F20" s="104">
        <v>46214</v>
      </c>
      <c r="G20" s="104">
        <v>46217</v>
      </c>
      <c r="H20" s="105"/>
      <c r="I20" s="105"/>
      <c r="J20" s="105"/>
      <c r="K20" s="105"/>
      <c r="L20" s="105"/>
      <c r="M20" s="105"/>
      <c r="N20" s="105"/>
      <c r="O20" s="105"/>
      <c r="P20" s="105" t="s">
        <v>78</v>
      </c>
      <c r="Q20" s="105" t="s">
        <v>78</v>
      </c>
      <c r="R20" s="105" t="s">
        <v>78</v>
      </c>
      <c r="S20" s="105" t="s">
        <v>78</v>
      </c>
      <c r="T20" s="105"/>
      <c r="U20" s="105"/>
      <c r="V20" s="105"/>
      <c r="W20" s="105"/>
      <c r="X20" s="105"/>
      <c r="Y20" s="105"/>
      <c r="Z20" s="105"/>
      <c r="AA20" s="105"/>
      <c r="AB20" s="105"/>
      <c r="AC20" s="105"/>
      <c r="AD20" s="105"/>
      <c r="AE20" s="105"/>
      <c r="AF20" s="105"/>
      <c r="AG20" s="105"/>
      <c r="AH20" s="105"/>
    </row>
    <row r="21" spans="2:34" ht="15" x14ac:dyDescent="0.25">
      <c r="B21" s="103" t="s">
        <v>620</v>
      </c>
      <c r="C21" s="103" t="s">
        <v>632</v>
      </c>
      <c r="D21" s="103" t="s">
        <v>513</v>
      </c>
      <c r="E21" s="103" t="s">
        <v>513</v>
      </c>
      <c r="F21" s="104">
        <v>46210</v>
      </c>
      <c r="G21" s="104">
        <v>46213</v>
      </c>
      <c r="H21" s="105"/>
      <c r="I21" s="105"/>
      <c r="J21" s="105"/>
      <c r="K21" s="105"/>
      <c r="L21" s="105" t="s">
        <v>78</v>
      </c>
      <c r="M21" s="105" t="s">
        <v>78</v>
      </c>
      <c r="N21" s="105" t="s">
        <v>78</v>
      </c>
      <c r="O21" s="105" t="s">
        <v>78</v>
      </c>
      <c r="P21" s="105"/>
      <c r="Q21" s="105"/>
      <c r="R21" s="105"/>
      <c r="S21" s="105"/>
      <c r="T21" s="105"/>
      <c r="U21" s="105"/>
      <c r="V21" s="105"/>
      <c r="W21" s="105"/>
      <c r="X21" s="105"/>
      <c r="Y21" s="105"/>
      <c r="Z21" s="105"/>
      <c r="AA21" s="105"/>
      <c r="AB21" s="105"/>
      <c r="AC21" s="105"/>
      <c r="AD21" s="105"/>
      <c r="AE21" s="105"/>
      <c r="AF21" s="105"/>
      <c r="AG21" s="105" t="s">
        <v>78</v>
      </c>
      <c r="AH21" s="105" t="s">
        <v>78</v>
      </c>
    </row>
    <row r="22" spans="2:34" ht="15" x14ac:dyDescent="0.25">
      <c r="B22" s="103" t="s">
        <v>620</v>
      </c>
      <c r="C22" s="103" t="s">
        <v>632</v>
      </c>
      <c r="D22" s="103" t="s">
        <v>513</v>
      </c>
      <c r="E22" s="103" t="s">
        <v>634</v>
      </c>
      <c r="F22" s="104">
        <v>46214</v>
      </c>
      <c r="G22" s="104">
        <v>46217</v>
      </c>
      <c r="H22" s="105"/>
      <c r="I22" s="105"/>
      <c r="J22" s="105"/>
      <c r="K22" s="105"/>
      <c r="L22" s="105"/>
      <c r="M22" s="105"/>
      <c r="N22" s="105"/>
      <c r="O22" s="105"/>
      <c r="P22" s="105" t="s">
        <v>78</v>
      </c>
      <c r="Q22" s="105" t="s">
        <v>78</v>
      </c>
      <c r="R22" s="105" t="s">
        <v>78</v>
      </c>
      <c r="S22" s="105" t="s">
        <v>78</v>
      </c>
      <c r="T22" s="105"/>
      <c r="U22" s="105"/>
      <c r="V22" s="105"/>
      <c r="W22" s="105"/>
      <c r="X22" s="105"/>
      <c r="Y22" s="105"/>
      <c r="Z22" s="105"/>
      <c r="AA22" s="105"/>
      <c r="AB22" s="105"/>
      <c r="AC22" s="105"/>
      <c r="AD22" s="105"/>
      <c r="AE22" s="105"/>
      <c r="AF22" s="105"/>
      <c r="AG22" s="105"/>
      <c r="AH22" s="105"/>
    </row>
    <row r="23" spans="2:34" ht="15" x14ac:dyDescent="0.25">
      <c r="B23" s="103" t="s">
        <v>620</v>
      </c>
      <c r="C23" s="103" t="s">
        <v>632</v>
      </c>
      <c r="D23" s="103" t="s">
        <v>517</v>
      </c>
      <c r="E23" s="103" t="s">
        <v>516</v>
      </c>
      <c r="F23" s="104">
        <v>46206</v>
      </c>
      <c r="G23" s="104">
        <v>46209</v>
      </c>
      <c r="H23" s="105" t="s">
        <v>78</v>
      </c>
      <c r="I23" s="105" t="s">
        <v>78</v>
      </c>
      <c r="J23" s="105" t="s">
        <v>78</v>
      </c>
      <c r="K23" s="105" t="s">
        <v>78</v>
      </c>
      <c r="L23" s="105"/>
      <c r="M23" s="105"/>
      <c r="N23" s="105"/>
      <c r="O23" s="105"/>
      <c r="P23" s="105"/>
      <c r="Q23" s="105"/>
      <c r="R23" s="105"/>
      <c r="S23" s="105"/>
      <c r="T23" s="105"/>
      <c r="U23" s="105"/>
      <c r="V23" s="105"/>
      <c r="W23" s="105"/>
      <c r="X23" s="105"/>
      <c r="Y23" s="105"/>
      <c r="Z23" s="105"/>
      <c r="AA23" s="105"/>
      <c r="AB23" s="105"/>
      <c r="AC23" s="105" t="s">
        <v>78</v>
      </c>
      <c r="AD23" s="105" t="s">
        <v>78</v>
      </c>
      <c r="AE23" s="105" t="s">
        <v>78</v>
      </c>
      <c r="AF23" s="105" t="s">
        <v>78</v>
      </c>
      <c r="AG23" s="105"/>
      <c r="AH23" s="105"/>
    </row>
    <row r="24" spans="2:34" ht="15" x14ac:dyDescent="0.25">
      <c r="B24" s="103" t="s">
        <v>620</v>
      </c>
      <c r="C24" s="103" t="s">
        <v>632</v>
      </c>
      <c r="D24" s="103" t="s">
        <v>527</v>
      </c>
      <c r="E24" s="103" t="s">
        <v>526</v>
      </c>
      <c r="F24" s="104">
        <v>46212</v>
      </c>
      <c r="G24" s="104">
        <v>46217</v>
      </c>
      <c r="H24" s="105"/>
      <c r="I24" s="105"/>
      <c r="J24" s="105"/>
      <c r="K24" s="105"/>
      <c r="L24" s="105"/>
      <c r="M24" s="105"/>
      <c r="N24" s="105" t="s">
        <v>78</v>
      </c>
      <c r="O24" s="105" t="s">
        <v>78</v>
      </c>
      <c r="P24" s="105" t="s">
        <v>78</v>
      </c>
      <c r="Q24" s="105" t="s">
        <v>78</v>
      </c>
      <c r="R24" s="105" t="s">
        <v>78</v>
      </c>
      <c r="S24" s="105" t="s">
        <v>78</v>
      </c>
      <c r="T24" s="105"/>
      <c r="U24" s="105"/>
      <c r="V24" s="105"/>
      <c r="W24" s="105"/>
      <c r="X24" s="105"/>
      <c r="Y24" s="105"/>
      <c r="Z24" s="105"/>
      <c r="AA24" s="105"/>
      <c r="AB24" s="105"/>
      <c r="AC24" s="105"/>
      <c r="AD24" s="105"/>
      <c r="AE24" s="105"/>
      <c r="AF24" s="105"/>
      <c r="AG24" s="105"/>
      <c r="AH24" s="105"/>
    </row>
    <row r="25" spans="2:34" ht="15" x14ac:dyDescent="0.25">
      <c r="B25" s="103" t="s">
        <v>620</v>
      </c>
      <c r="C25" s="103" t="s">
        <v>632</v>
      </c>
      <c r="D25" s="103" t="s">
        <v>524</v>
      </c>
      <c r="E25" s="103" t="s">
        <v>523</v>
      </c>
      <c r="F25" s="104">
        <v>46206</v>
      </c>
      <c r="G25" s="104">
        <v>46209</v>
      </c>
      <c r="H25" s="105" t="s">
        <v>78</v>
      </c>
      <c r="I25" s="105" t="s">
        <v>78</v>
      </c>
      <c r="J25" s="105" t="s">
        <v>78</v>
      </c>
      <c r="K25" s="105" t="s">
        <v>78</v>
      </c>
      <c r="L25" s="105"/>
      <c r="M25" s="105"/>
      <c r="N25" s="105"/>
      <c r="O25" s="105"/>
      <c r="P25" s="105"/>
      <c r="Q25" s="105"/>
      <c r="R25" s="105"/>
      <c r="S25" s="105"/>
      <c r="T25" s="105"/>
      <c r="U25" s="105"/>
      <c r="V25" s="105"/>
      <c r="W25" s="105"/>
      <c r="X25" s="105"/>
      <c r="Y25" s="105"/>
      <c r="Z25" s="105"/>
      <c r="AA25" s="105"/>
      <c r="AB25" s="105"/>
      <c r="AC25" s="105" t="s">
        <v>78</v>
      </c>
      <c r="AD25" s="105" t="s">
        <v>78</v>
      </c>
      <c r="AE25" s="105" t="s">
        <v>78</v>
      </c>
      <c r="AF25" s="105" t="s">
        <v>78</v>
      </c>
      <c r="AG25" s="105"/>
      <c r="AH25" s="105"/>
    </row>
    <row r="26" spans="2:34" ht="15" x14ac:dyDescent="0.25">
      <c r="B26" s="103" t="s">
        <v>620</v>
      </c>
      <c r="C26" s="103" t="s">
        <v>632</v>
      </c>
      <c r="D26" s="103" t="s">
        <v>524</v>
      </c>
      <c r="E26" s="103" t="s">
        <v>525</v>
      </c>
      <c r="F26" s="104">
        <v>46206</v>
      </c>
      <c r="G26" s="104">
        <v>46209</v>
      </c>
      <c r="H26" s="105" t="s">
        <v>78</v>
      </c>
      <c r="I26" s="105" t="s">
        <v>78</v>
      </c>
      <c r="J26" s="105" t="s">
        <v>78</v>
      </c>
      <c r="K26" s="105" t="s">
        <v>78</v>
      </c>
      <c r="L26" s="105"/>
      <c r="M26" s="105"/>
      <c r="N26" s="105"/>
      <c r="O26" s="105"/>
      <c r="P26" s="105"/>
      <c r="Q26" s="105"/>
      <c r="R26" s="105"/>
      <c r="S26" s="105"/>
      <c r="T26" s="105"/>
      <c r="U26" s="105"/>
      <c r="V26" s="105"/>
      <c r="W26" s="105"/>
      <c r="X26" s="105"/>
      <c r="Y26" s="105"/>
      <c r="Z26" s="105"/>
      <c r="AA26" s="105"/>
      <c r="AB26" s="105"/>
      <c r="AC26" s="105" t="s">
        <v>78</v>
      </c>
      <c r="AD26" s="105" t="s">
        <v>78</v>
      </c>
      <c r="AE26" s="105" t="s">
        <v>78</v>
      </c>
      <c r="AF26" s="105" t="s">
        <v>78</v>
      </c>
      <c r="AG26" s="105"/>
      <c r="AH26" s="105"/>
    </row>
    <row r="27" spans="2:34" ht="15" x14ac:dyDescent="0.25">
      <c r="B27" s="103" t="s">
        <v>620</v>
      </c>
      <c r="C27" s="103" t="s">
        <v>632</v>
      </c>
      <c r="D27" s="103" t="s">
        <v>635</v>
      </c>
      <c r="E27" s="103" t="s">
        <v>635</v>
      </c>
      <c r="F27" s="104">
        <v>46215</v>
      </c>
      <c r="G27" s="104">
        <v>46217</v>
      </c>
      <c r="H27" s="105"/>
      <c r="I27" s="105"/>
      <c r="J27" s="105"/>
      <c r="K27" s="105"/>
      <c r="L27" s="105"/>
      <c r="M27" s="105"/>
      <c r="N27" s="105"/>
      <c r="O27" s="105"/>
      <c r="P27" s="105"/>
      <c r="Q27" s="105" t="s">
        <v>78</v>
      </c>
      <c r="R27" s="105" t="s">
        <v>78</v>
      </c>
      <c r="S27" s="105" t="s">
        <v>78</v>
      </c>
      <c r="T27" s="105"/>
      <c r="U27" s="105"/>
      <c r="V27" s="105"/>
      <c r="W27" s="105"/>
      <c r="X27" s="105"/>
      <c r="Y27" s="105"/>
      <c r="Z27" s="105"/>
      <c r="AA27" s="105"/>
      <c r="AB27" s="105"/>
      <c r="AC27" s="105"/>
      <c r="AD27" s="105"/>
      <c r="AE27" s="105"/>
      <c r="AF27" s="105"/>
      <c r="AG27" s="105"/>
      <c r="AH27" s="105"/>
    </row>
    <row r="28" spans="2:34" ht="15" x14ac:dyDescent="0.25">
      <c r="B28" s="103" t="s">
        <v>620</v>
      </c>
      <c r="C28" s="103" t="s">
        <v>632</v>
      </c>
      <c r="D28" s="103" t="s">
        <v>635</v>
      </c>
      <c r="E28" s="103" t="s">
        <v>636</v>
      </c>
      <c r="F28" s="104">
        <v>46215</v>
      </c>
      <c r="G28" s="104">
        <v>46217</v>
      </c>
      <c r="H28" s="105"/>
      <c r="I28" s="105"/>
      <c r="J28" s="105"/>
      <c r="K28" s="105"/>
      <c r="L28" s="105"/>
      <c r="M28" s="105"/>
      <c r="N28" s="105"/>
      <c r="O28" s="105"/>
      <c r="P28" s="105"/>
      <c r="Q28" s="105" t="s">
        <v>78</v>
      </c>
      <c r="R28" s="105" t="s">
        <v>78</v>
      </c>
      <c r="S28" s="105" t="s">
        <v>78</v>
      </c>
      <c r="T28" s="105"/>
      <c r="U28" s="105"/>
      <c r="V28" s="105"/>
      <c r="W28" s="105"/>
      <c r="X28" s="105"/>
      <c r="Y28" s="105"/>
      <c r="Z28" s="105"/>
      <c r="AA28" s="105"/>
      <c r="AB28" s="105"/>
      <c r="AC28" s="105"/>
      <c r="AD28" s="105"/>
      <c r="AE28" s="105"/>
      <c r="AF28" s="105"/>
      <c r="AG28" s="105"/>
      <c r="AH28" s="105"/>
    </row>
    <row r="29" spans="2:34" ht="15" x14ac:dyDescent="0.25">
      <c r="B29" s="103" t="s">
        <v>220</v>
      </c>
      <c r="C29" s="103" t="s">
        <v>461</v>
      </c>
      <c r="D29" s="103" t="s">
        <v>460</v>
      </c>
      <c r="E29" s="103" t="s">
        <v>460</v>
      </c>
      <c r="F29" s="104">
        <v>46211</v>
      </c>
      <c r="G29" s="104">
        <v>46217</v>
      </c>
      <c r="H29" s="105"/>
      <c r="I29" s="105"/>
      <c r="J29" s="105"/>
      <c r="K29" s="105"/>
      <c r="L29" s="105"/>
      <c r="M29" s="105" t="s">
        <v>78</v>
      </c>
      <c r="N29" s="105" t="s">
        <v>78</v>
      </c>
      <c r="O29" s="105" t="s">
        <v>78</v>
      </c>
      <c r="P29" s="105" t="s">
        <v>78</v>
      </c>
      <c r="Q29" s="105" t="s">
        <v>78</v>
      </c>
      <c r="R29" s="105" t="s">
        <v>78</v>
      </c>
      <c r="S29" s="105" t="s">
        <v>78</v>
      </c>
      <c r="T29" s="105"/>
      <c r="U29" s="105"/>
      <c r="V29" s="105"/>
      <c r="W29" s="105"/>
      <c r="X29" s="105"/>
      <c r="Y29" s="105"/>
      <c r="Z29" s="105"/>
      <c r="AA29" s="105"/>
      <c r="AB29" s="105"/>
      <c r="AC29" s="105"/>
      <c r="AD29" s="105"/>
      <c r="AE29" s="105"/>
      <c r="AF29" s="105"/>
      <c r="AG29" s="105"/>
      <c r="AH29" s="105" t="s">
        <v>78</v>
      </c>
    </row>
    <row r="30" spans="2:34" ht="15" x14ac:dyDescent="0.25">
      <c r="B30" s="103" t="s">
        <v>220</v>
      </c>
      <c r="C30" s="103" t="s">
        <v>461</v>
      </c>
      <c r="D30" s="103" t="s">
        <v>460</v>
      </c>
      <c r="E30" s="103" t="s">
        <v>459</v>
      </c>
      <c r="F30" s="104">
        <v>46211</v>
      </c>
      <c r="G30" s="104">
        <v>46213</v>
      </c>
      <c r="H30" s="105"/>
      <c r="I30" s="105"/>
      <c r="J30" s="105"/>
      <c r="K30" s="105"/>
      <c r="L30" s="105"/>
      <c r="M30" s="105" t="s">
        <v>78</v>
      </c>
      <c r="N30" s="105" t="s">
        <v>78</v>
      </c>
      <c r="O30" s="105" t="s">
        <v>78</v>
      </c>
      <c r="P30" s="105"/>
      <c r="Q30" s="105"/>
      <c r="R30" s="105"/>
      <c r="S30" s="105"/>
      <c r="T30" s="105"/>
      <c r="U30" s="105"/>
      <c r="V30" s="105"/>
      <c r="W30" s="105"/>
      <c r="X30" s="105"/>
      <c r="Y30" s="105"/>
      <c r="Z30" s="105"/>
      <c r="AA30" s="105"/>
      <c r="AB30" s="105"/>
      <c r="AC30" s="105"/>
      <c r="AD30" s="105"/>
      <c r="AE30" s="105"/>
      <c r="AF30" s="105"/>
      <c r="AG30" s="105"/>
      <c r="AH30" s="105" t="s">
        <v>78</v>
      </c>
    </row>
    <row r="31" spans="2:34" ht="15" x14ac:dyDescent="0.25">
      <c r="B31" s="103" t="s">
        <v>220</v>
      </c>
      <c r="C31" s="103" t="s">
        <v>461</v>
      </c>
      <c r="D31" s="103" t="s">
        <v>460</v>
      </c>
      <c r="E31" s="103" t="s">
        <v>637</v>
      </c>
      <c r="F31" s="104">
        <v>46213</v>
      </c>
      <c r="G31" s="104">
        <v>46215</v>
      </c>
      <c r="H31" s="105"/>
      <c r="I31" s="105"/>
      <c r="J31" s="105"/>
      <c r="K31" s="105"/>
      <c r="L31" s="105"/>
      <c r="M31" s="105"/>
      <c r="N31" s="105"/>
      <c r="O31" s="105" t="s">
        <v>78</v>
      </c>
      <c r="P31" s="105" t="s">
        <v>78</v>
      </c>
      <c r="Q31" s="105" t="s">
        <v>78</v>
      </c>
      <c r="R31" s="105"/>
      <c r="S31" s="105"/>
      <c r="T31" s="105"/>
      <c r="U31" s="105"/>
      <c r="V31" s="105"/>
      <c r="W31" s="105"/>
      <c r="X31" s="105"/>
      <c r="Y31" s="105"/>
      <c r="Z31" s="105"/>
      <c r="AA31" s="105"/>
      <c r="AB31" s="105"/>
      <c r="AC31" s="105"/>
      <c r="AD31" s="105"/>
      <c r="AE31" s="105"/>
      <c r="AF31" s="105"/>
      <c r="AG31" s="105"/>
      <c r="AH31" s="105"/>
    </row>
    <row r="32" spans="2:34" ht="15" x14ac:dyDescent="0.25">
      <c r="B32" s="103" t="s">
        <v>220</v>
      </c>
      <c r="C32" s="103" t="s">
        <v>461</v>
      </c>
      <c r="D32" s="103" t="s">
        <v>463</v>
      </c>
      <c r="E32" s="103" t="s">
        <v>463</v>
      </c>
      <c r="F32" s="104">
        <v>46206</v>
      </c>
      <c r="G32" s="104">
        <v>46210</v>
      </c>
      <c r="H32" s="105" t="s">
        <v>78</v>
      </c>
      <c r="I32" s="105" t="s">
        <v>78</v>
      </c>
      <c r="J32" s="105" t="s">
        <v>78</v>
      </c>
      <c r="K32" s="105" t="s">
        <v>78</v>
      </c>
      <c r="L32" s="105" t="s">
        <v>78</v>
      </c>
      <c r="M32" s="105"/>
      <c r="N32" s="105"/>
      <c r="O32" s="105"/>
      <c r="P32" s="105"/>
      <c r="Q32" s="105"/>
      <c r="R32" s="105"/>
      <c r="S32" s="105"/>
      <c r="T32" s="105"/>
      <c r="U32" s="105"/>
      <c r="V32" s="105"/>
      <c r="W32" s="105"/>
      <c r="X32" s="105"/>
      <c r="Y32" s="105"/>
      <c r="Z32" s="105"/>
      <c r="AA32" s="105"/>
      <c r="AB32" s="105"/>
      <c r="AC32" s="105" t="s">
        <v>78</v>
      </c>
      <c r="AD32" s="105" t="s">
        <v>78</v>
      </c>
      <c r="AE32" s="105" t="s">
        <v>78</v>
      </c>
      <c r="AF32" s="105" t="s">
        <v>78</v>
      </c>
      <c r="AG32" s="105" t="s">
        <v>78</v>
      </c>
      <c r="AH32" s="105"/>
    </row>
    <row r="33" spans="2:34" ht="15" x14ac:dyDescent="0.25">
      <c r="B33" s="103" t="s">
        <v>220</v>
      </c>
      <c r="C33" s="103" t="s">
        <v>461</v>
      </c>
      <c r="D33" s="103" t="s">
        <v>463</v>
      </c>
      <c r="E33" s="103" t="s">
        <v>638</v>
      </c>
      <c r="F33" s="104">
        <v>46208</v>
      </c>
      <c r="G33" s="104">
        <v>46210</v>
      </c>
      <c r="H33" s="105"/>
      <c r="I33" s="105"/>
      <c r="J33" s="105" t="s">
        <v>78</v>
      </c>
      <c r="K33" s="105" t="s">
        <v>78</v>
      </c>
      <c r="L33" s="105" t="s">
        <v>78</v>
      </c>
      <c r="M33" s="105"/>
      <c r="N33" s="105"/>
      <c r="O33" s="105"/>
      <c r="P33" s="105"/>
      <c r="Q33" s="105"/>
      <c r="R33" s="105"/>
      <c r="S33" s="105"/>
      <c r="T33" s="105"/>
      <c r="U33" s="105"/>
      <c r="V33" s="105"/>
      <c r="W33" s="105"/>
      <c r="X33" s="105"/>
      <c r="Y33" s="105"/>
      <c r="Z33" s="105"/>
      <c r="AA33" s="105"/>
      <c r="AB33" s="105"/>
      <c r="AC33" s="105"/>
      <c r="AD33" s="105"/>
      <c r="AE33" s="105" t="s">
        <v>78</v>
      </c>
      <c r="AF33" s="105" t="s">
        <v>78</v>
      </c>
      <c r="AG33" s="105" t="s">
        <v>78</v>
      </c>
      <c r="AH33" s="105"/>
    </row>
    <row r="34" spans="2:34" ht="15" x14ac:dyDescent="0.25">
      <c r="B34" s="103" t="s">
        <v>220</v>
      </c>
      <c r="C34" s="103" t="s">
        <v>461</v>
      </c>
      <c r="D34" s="103" t="s">
        <v>463</v>
      </c>
      <c r="E34" s="103" t="s">
        <v>462</v>
      </c>
      <c r="F34" s="104">
        <v>46206</v>
      </c>
      <c r="G34" s="104">
        <v>46208</v>
      </c>
      <c r="H34" s="105" t="s">
        <v>78</v>
      </c>
      <c r="I34" s="105" t="s">
        <v>78</v>
      </c>
      <c r="J34" s="105" t="s">
        <v>78</v>
      </c>
      <c r="K34" s="105"/>
      <c r="L34" s="105"/>
      <c r="M34" s="105"/>
      <c r="N34" s="105"/>
      <c r="O34" s="105"/>
      <c r="P34" s="105"/>
      <c r="Q34" s="105"/>
      <c r="R34" s="105"/>
      <c r="S34" s="105"/>
      <c r="T34" s="105"/>
      <c r="U34" s="105"/>
      <c r="V34" s="105"/>
      <c r="W34" s="105"/>
      <c r="X34" s="105"/>
      <c r="Y34" s="105"/>
      <c r="Z34" s="105"/>
      <c r="AA34" s="105"/>
      <c r="AB34" s="105"/>
      <c r="AC34" s="105" t="s">
        <v>78</v>
      </c>
      <c r="AD34" s="105" t="s">
        <v>78</v>
      </c>
      <c r="AE34" s="105" t="s">
        <v>78</v>
      </c>
      <c r="AF34" s="105"/>
      <c r="AG34" s="105"/>
      <c r="AH34" s="105"/>
    </row>
    <row r="35" spans="2:34" ht="15" x14ac:dyDescent="0.25">
      <c r="B35" s="103" t="s">
        <v>220</v>
      </c>
      <c r="C35" s="103" t="s">
        <v>461</v>
      </c>
      <c r="D35" s="103" t="s">
        <v>639</v>
      </c>
      <c r="E35" s="103" t="s">
        <v>639</v>
      </c>
      <c r="F35" s="104">
        <v>46213</v>
      </c>
      <c r="G35" s="104">
        <v>46217</v>
      </c>
      <c r="H35" s="105"/>
      <c r="I35" s="105"/>
      <c r="J35" s="105"/>
      <c r="K35" s="105"/>
      <c r="L35" s="105"/>
      <c r="M35" s="105"/>
      <c r="N35" s="105"/>
      <c r="O35" s="105" t="s">
        <v>78</v>
      </c>
      <c r="P35" s="105" t="s">
        <v>78</v>
      </c>
      <c r="Q35" s="105" t="s">
        <v>78</v>
      </c>
      <c r="R35" s="105" t="s">
        <v>78</v>
      </c>
      <c r="S35" s="105" t="s">
        <v>78</v>
      </c>
      <c r="T35" s="105"/>
      <c r="U35" s="105"/>
      <c r="V35" s="105"/>
      <c r="W35" s="105"/>
      <c r="X35" s="105"/>
      <c r="Y35" s="105"/>
      <c r="Z35" s="105"/>
      <c r="AA35" s="105"/>
      <c r="AB35" s="105"/>
      <c r="AC35" s="105"/>
      <c r="AD35" s="105"/>
      <c r="AE35" s="105"/>
      <c r="AF35" s="105"/>
      <c r="AG35" s="105"/>
      <c r="AH35" s="105"/>
    </row>
    <row r="36" spans="2:34" ht="15" x14ac:dyDescent="0.25">
      <c r="B36" s="103" t="s">
        <v>220</v>
      </c>
      <c r="C36" s="103" t="s">
        <v>438</v>
      </c>
      <c r="D36" s="103" t="s">
        <v>438</v>
      </c>
      <c r="E36" s="103" t="s">
        <v>440</v>
      </c>
      <c r="F36" s="104">
        <v>46208</v>
      </c>
      <c r="G36" s="104">
        <v>46215</v>
      </c>
      <c r="H36" s="105"/>
      <c r="I36" s="105"/>
      <c r="J36" s="105" t="s">
        <v>78</v>
      </c>
      <c r="K36" s="105" t="s">
        <v>78</v>
      </c>
      <c r="L36" s="105" t="s">
        <v>78</v>
      </c>
      <c r="M36" s="105" t="s">
        <v>78</v>
      </c>
      <c r="N36" s="105" t="s">
        <v>78</v>
      </c>
      <c r="O36" s="105" t="s">
        <v>78</v>
      </c>
      <c r="P36" s="105" t="s">
        <v>78</v>
      </c>
      <c r="Q36" s="105" t="s">
        <v>78</v>
      </c>
      <c r="R36" s="105"/>
      <c r="S36" s="105"/>
      <c r="T36" s="105"/>
      <c r="U36" s="105"/>
      <c r="V36" s="105"/>
      <c r="W36" s="105"/>
      <c r="X36" s="105"/>
      <c r="Y36" s="105"/>
      <c r="Z36" s="105"/>
      <c r="AA36" s="105"/>
      <c r="AB36" s="105"/>
      <c r="AC36" s="105"/>
      <c r="AD36" s="105"/>
      <c r="AE36" s="105" t="s">
        <v>78</v>
      </c>
      <c r="AF36" s="105" t="s">
        <v>78</v>
      </c>
      <c r="AG36" s="105" t="s">
        <v>78</v>
      </c>
      <c r="AH36" s="105" t="s">
        <v>78</v>
      </c>
    </row>
    <row r="37" spans="2:34" ht="15" x14ac:dyDescent="0.25">
      <c r="B37" s="103" t="s">
        <v>220</v>
      </c>
      <c r="C37" s="103" t="s">
        <v>438</v>
      </c>
      <c r="D37" s="103" t="s">
        <v>438</v>
      </c>
      <c r="E37" s="103" t="s">
        <v>640</v>
      </c>
      <c r="F37" s="104">
        <v>46213</v>
      </c>
      <c r="G37" s="104">
        <v>46215</v>
      </c>
      <c r="H37" s="105"/>
      <c r="I37" s="105"/>
      <c r="J37" s="105"/>
      <c r="K37" s="105"/>
      <c r="L37" s="105"/>
      <c r="M37" s="105"/>
      <c r="N37" s="105"/>
      <c r="O37" s="105" t="s">
        <v>78</v>
      </c>
      <c r="P37" s="105" t="s">
        <v>78</v>
      </c>
      <c r="Q37" s="105" t="s">
        <v>78</v>
      </c>
      <c r="R37" s="105"/>
      <c r="S37" s="105"/>
      <c r="T37" s="105"/>
      <c r="U37" s="105"/>
      <c r="V37" s="105"/>
      <c r="W37" s="105"/>
      <c r="X37" s="105"/>
      <c r="Y37" s="105"/>
      <c r="Z37" s="105"/>
      <c r="AA37" s="105"/>
      <c r="AB37" s="105"/>
      <c r="AC37" s="105"/>
      <c r="AD37" s="105"/>
      <c r="AE37" s="105"/>
      <c r="AF37" s="105"/>
      <c r="AG37" s="105"/>
      <c r="AH37" s="105"/>
    </row>
    <row r="38" spans="2:34" ht="15" x14ac:dyDescent="0.25">
      <c r="B38" s="103" t="s">
        <v>220</v>
      </c>
      <c r="C38" s="103" t="s">
        <v>438</v>
      </c>
      <c r="D38" s="103" t="s">
        <v>438</v>
      </c>
      <c r="E38" s="103" t="s">
        <v>405</v>
      </c>
      <c r="F38" s="104">
        <v>46213</v>
      </c>
      <c r="G38" s="104">
        <v>46217</v>
      </c>
      <c r="H38" s="105"/>
      <c r="I38" s="105"/>
      <c r="J38" s="105"/>
      <c r="K38" s="105"/>
      <c r="L38" s="105"/>
      <c r="M38" s="105"/>
      <c r="N38" s="105"/>
      <c r="O38" s="105" t="s">
        <v>78</v>
      </c>
      <c r="P38" s="105" t="s">
        <v>78</v>
      </c>
      <c r="Q38" s="105" t="s">
        <v>78</v>
      </c>
      <c r="R38" s="105" t="s">
        <v>78</v>
      </c>
      <c r="S38" s="105" t="s">
        <v>78</v>
      </c>
      <c r="T38" s="105"/>
      <c r="U38" s="105"/>
      <c r="V38" s="105"/>
      <c r="W38" s="105"/>
      <c r="X38" s="105"/>
      <c r="Y38" s="105"/>
      <c r="Z38" s="105"/>
      <c r="AA38" s="105"/>
      <c r="AB38" s="105"/>
      <c r="AC38" s="105"/>
      <c r="AD38" s="105"/>
      <c r="AE38" s="105"/>
      <c r="AF38" s="105"/>
      <c r="AG38" s="105"/>
      <c r="AH38" s="105"/>
    </row>
    <row r="39" spans="2:34" ht="15" x14ac:dyDescent="0.25">
      <c r="B39" s="103" t="s">
        <v>220</v>
      </c>
      <c r="C39" s="103" t="s">
        <v>438</v>
      </c>
      <c r="D39" s="103" t="s">
        <v>438</v>
      </c>
      <c r="E39" s="103" t="s">
        <v>298</v>
      </c>
      <c r="F39" s="104">
        <v>46211</v>
      </c>
      <c r="G39" s="104">
        <v>46213</v>
      </c>
      <c r="H39" s="105"/>
      <c r="I39" s="105"/>
      <c r="J39" s="105"/>
      <c r="K39" s="105"/>
      <c r="L39" s="105"/>
      <c r="M39" s="105" t="s">
        <v>78</v>
      </c>
      <c r="N39" s="105" t="s">
        <v>78</v>
      </c>
      <c r="O39" s="105" t="s">
        <v>78</v>
      </c>
      <c r="P39" s="105"/>
      <c r="Q39" s="105"/>
      <c r="R39" s="105"/>
      <c r="S39" s="105"/>
      <c r="T39" s="105"/>
      <c r="U39" s="105"/>
      <c r="V39" s="105"/>
      <c r="W39" s="105"/>
      <c r="X39" s="105"/>
      <c r="Y39" s="105"/>
      <c r="Z39" s="105"/>
      <c r="AA39" s="105"/>
      <c r="AB39" s="105"/>
      <c r="AC39" s="105"/>
      <c r="AD39" s="105"/>
      <c r="AE39" s="105"/>
      <c r="AF39" s="105"/>
      <c r="AG39" s="105"/>
      <c r="AH39" s="105" t="s">
        <v>78</v>
      </c>
    </row>
    <row r="40" spans="2:34" ht="15" x14ac:dyDescent="0.25">
      <c r="B40" s="103" t="s">
        <v>220</v>
      </c>
      <c r="C40" s="103" t="s">
        <v>438</v>
      </c>
      <c r="D40" s="103" t="s">
        <v>641</v>
      </c>
      <c r="E40" s="103" t="s">
        <v>641</v>
      </c>
      <c r="F40" s="104">
        <v>46208</v>
      </c>
      <c r="G40" s="104">
        <v>46210</v>
      </c>
      <c r="H40" s="105"/>
      <c r="I40" s="105"/>
      <c r="J40" s="105" t="s">
        <v>78</v>
      </c>
      <c r="K40" s="105" t="s">
        <v>78</v>
      </c>
      <c r="L40" s="105" t="s">
        <v>78</v>
      </c>
      <c r="M40" s="105"/>
      <c r="N40" s="105"/>
      <c r="O40" s="105"/>
      <c r="P40" s="105"/>
      <c r="Q40" s="105"/>
      <c r="R40" s="105"/>
      <c r="S40" s="105"/>
      <c r="T40" s="105"/>
      <c r="U40" s="105"/>
      <c r="V40" s="105"/>
      <c r="W40" s="105"/>
      <c r="X40" s="105"/>
      <c r="Y40" s="105"/>
      <c r="Z40" s="105"/>
      <c r="AA40" s="105"/>
      <c r="AB40" s="105"/>
      <c r="AC40" s="105"/>
      <c r="AD40" s="105"/>
      <c r="AE40" s="105" t="s">
        <v>78</v>
      </c>
      <c r="AF40" s="105" t="s">
        <v>78</v>
      </c>
      <c r="AG40" s="105" t="s">
        <v>78</v>
      </c>
      <c r="AH40" s="105"/>
    </row>
    <row r="41" spans="2:34" ht="15" x14ac:dyDescent="0.25">
      <c r="B41" s="103" t="s">
        <v>220</v>
      </c>
      <c r="C41" s="103" t="s">
        <v>438</v>
      </c>
      <c r="D41" s="103" t="s">
        <v>641</v>
      </c>
      <c r="E41" s="103" t="s">
        <v>642</v>
      </c>
      <c r="F41" s="104">
        <v>46206</v>
      </c>
      <c r="G41" s="104">
        <v>46208</v>
      </c>
      <c r="H41" s="105" t="s">
        <v>78</v>
      </c>
      <c r="I41" s="105" t="s">
        <v>78</v>
      </c>
      <c r="J41" s="105" t="s">
        <v>78</v>
      </c>
      <c r="K41" s="105"/>
      <c r="L41" s="105"/>
      <c r="M41" s="105"/>
      <c r="N41" s="105"/>
      <c r="O41" s="105"/>
      <c r="P41" s="105"/>
      <c r="Q41" s="105"/>
      <c r="R41" s="105"/>
      <c r="S41" s="105"/>
      <c r="T41" s="105"/>
      <c r="U41" s="105"/>
      <c r="V41" s="105"/>
      <c r="W41" s="105"/>
      <c r="X41" s="105"/>
      <c r="Y41" s="105"/>
      <c r="Z41" s="105"/>
      <c r="AA41" s="105"/>
      <c r="AB41" s="105"/>
      <c r="AC41" s="105" t="s">
        <v>78</v>
      </c>
      <c r="AD41" s="105" t="s">
        <v>78</v>
      </c>
      <c r="AE41" s="105" t="s">
        <v>78</v>
      </c>
      <c r="AF41" s="105"/>
      <c r="AG41" s="105"/>
      <c r="AH41" s="105"/>
    </row>
    <row r="42" spans="2:34" ht="15" x14ac:dyDescent="0.25">
      <c r="B42" s="103" t="s">
        <v>220</v>
      </c>
      <c r="C42" s="103" t="s">
        <v>438</v>
      </c>
      <c r="D42" s="103" t="s">
        <v>443</v>
      </c>
      <c r="E42" s="103" t="s">
        <v>442</v>
      </c>
      <c r="F42" s="104">
        <v>46215</v>
      </c>
      <c r="G42" s="104">
        <v>46217</v>
      </c>
      <c r="H42" s="105"/>
      <c r="I42" s="105"/>
      <c r="J42" s="105"/>
      <c r="K42" s="105"/>
      <c r="L42" s="105"/>
      <c r="M42" s="105"/>
      <c r="N42" s="105"/>
      <c r="O42" s="105"/>
      <c r="P42" s="105"/>
      <c r="Q42" s="105" t="s">
        <v>78</v>
      </c>
      <c r="R42" s="105" t="s">
        <v>78</v>
      </c>
      <c r="S42" s="105" t="s">
        <v>78</v>
      </c>
      <c r="T42" s="105"/>
      <c r="U42" s="105"/>
      <c r="V42" s="105"/>
      <c r="W42" s="105"/>
      <c r="X42" s="105"/>
      <c r="Y42" s="105"/>
      <c r="Z42" s="105"/>
      <c r="AA42" s="105"/>
      <c r="AB42" s="105"/>
      <c r="AC42" s="105"/>
      <c r="AD42" s="105"/>
      <c r="AE42" s="105"/>
      <c r="AF42" s="105"/>
      <c r="AG42" s="105"/>
      <c r="AH42" s="105"/>
    </row>
    <row r="43" spans="2:34" ht="15" x14ac:dyDescent="0.25">
      <c r="B43" s="103" t="s">
        <v>220</v>
      </c>
      <c r="C43" s="103" t="s">
        <v>438</v>
      </c>
      <c r="D43" s="103" t="s">
        <v>437</v>
      </c>
      <c r="E43" s="103" t="s">
        <v>437</v>
      </c>
      <c r="F43" s="104">
        <v>46206</v>
      </c>
      <c r="G43" s="104">
        <v>46210</v>
      </c>
      <c r="H43" s="105" t="s">
        <v>78</v>
      </c>
      <c r="I43" s="105" t="s">
        <v>78</v>
      </c>
      <c r="J43" s="105" t="s">
        <v>78</v>
      </c>
      <c r="K43" s="105" t="s">
        <v>78</v>
      </c>
      <c r="L43" s="105" t="s">
        <v>78</v>
      </c>
      <c r="M43" s="105"/>
      <c r="N43" s="105"/>
      <c r="O43" s="105"/>
      <c r="P43" s="105"/>
      <c r="Q43" s="105"/>
      <c r="R43" s="105"/>
      <c r="S43" s="105"/>
      <c r="T43" s="105"/>
      <c r="U43" s="105"/>
      <c r="V43" s="105"/>
      <c r="W43" s="105"/>
      <c r="X43" s="105"/>
      <c r="Y43" s="105"/>
      <c r="Z43" s="105"/>
      <c r="AA43" s="105"/>
      <c r="AB43" s="105"/>
      <c r="AC43" s="105" t="s">
        <v>78</v>
      </c>
      <c r="AD43" s="105" t="s">
        <v>78</v>
      </c>
      <c r="AE43" s="105" t="s">
        <v>78</v>
      </c>
      <c r="AF43" s="105" t="s">
        <v>78</v>
      </c>
      <c r="AG43" s="105" t="s">
        <v>78</v>
      </c>
      <c r="AH43" s="105"/>
    </row>
    <row r="44" spans="2:34" ht="15" x14ac:dyDescent="0.25">
      <c r="B44" s="103" t="s">
        <v>220</v>
      </c>
      <c r="C44" s="103" t="s">
        <v>446</v>
      </c>
      <c r="D44" s="103" t="s">
        <v>452</v>
      </c>
      <c r="E44" s="103" t="s">
        <v>643</v>
      </c>
      <c r="F44" s="104">
        <v>46206</v>
      </c>
      <c r="G44" s="104">
        <v>46217</v>
      </c>
      <c r="H44" s="105" t="s">
        <v>78</v>
      </c>
      <c r="I44" s="105" t="s">
        <v>78</v>
      </c>
      <c r="J44" s="105" t="s">
        <v>78</v>
      </c>
      <c r="K44" s="105" t="s">
        <v>78</v>
      </c>
      <c r="L44" s="105" t="s">
        <v>78</v>
      </c>
      <c r="M44" s="105" t="s">
        <v>78</v>
      </c>
      <c r="N44" s="105" t="s">
        <v>78</v>
      </c>
      <c r="O44" s="105" t="s">
        <v>78</v>
      </c>
      <c r="P44" s="105" t="s">
        <v>78</v>
      </c>
      <c r="Q44" s="105" t="s">
        <v>78</v>
      </c>
      <c r="R44" s="105" t="s">
        <v>78</v>
      </c>
      <c r="S44" s="105" t="s">
        <v>78</v>
      </c>
      <c r="T44" s="105"/>
      <c r="U44" s="105"/>
      <c r="V44" s="105"/>
      <c r="W44" s="105"/>
      <c r="X44" s="105"/>
      <c r="Y44" s="105"/>
      <c r="Z44" s="105"/>
      <c r="AA44" s="105"/>
      <c r="AB44" s="105"/>
      <c r="AC44" s="105" t="s">
        <v>78</v>
      </c>
      <c r="AD44" s="105" t="s">
        <v>78</v>
      </c>
      <c r="AE44" s="105" t="s">
        <v>78</v>
      </c>
      <c r="AF44" s="105" t="s">
        <v>78</v>
      </c>
      <c r="AG44" s="105" t="s">
        <v>78</v>
      </c>
      <c r="AH44" s="105" t="s">
        <v>78</v>
      </c>
    </row>
    <row r="45" spans="2:34" ht="15" x14ac:dyDescent="0.25">
      <c r="B45" s="103" t="s">
        <v>220</v>
      </c>
      <c r="C45" s="103" t="s">
        <v>446</v>
      </c>
      <c r="D45" s="103" t="s">
        <v>452</v>
      </c>
      <c r="E45" s="103" t="s">
        <v>456</v>
      </c>
      <c r="F45" s="104">
        <v>46213</v>
      </c>
      <c r="G45" s="104">
        <v>46215</v>
      </c>
      <c r="H45" s="105"/>
      <c r="I45" s="105"/>
      <c r="J45" s="105"/>
      <c r="K45" s="105"/>
      <c r="L45" s="105"/>
      <c r="M45" s="105"/>
      <c r="N45" s="105"/>
      <c r="O45" s="105" t="s">
        <v>78</v>
      </c>
      <c r="P45" s="105" t="s">
        <v>78</v>
      </c>
      <c r="Q45" s="105" t="s">
        <v>78</v>
      </c>
      <c r="R45" s="105"/>
      <c r="S45" s="105"/>
      <c r="T45" s="105"/>
      <c r="U45" s="105"/>
      <c r="V45" s="105"/>
      <c r="W45" s="105"/>
      <c r="X45" s="105"/>
      <c r="Y45" s="105"/>
      <c r="Z45" s="105"/>
      <c r="AA45" s="105"/>
      <c r="AB45" s="105"/>
      <c r="AC45" s="105"/>
      <c r="AD45" s="105"/>
      <c r="AE45" s="105"/>
      <c r="AF45" s="105"/>
      <c r="AG45" s="105"/>
      <c r="AH45" s="105"/>
    </row>
    <row r="46" spans="2:34" ht="15" x14ac:dyDescent="0.25">
      <c r="B46" s="103" t="s">
        <v>220</v>
      </c>
      <c r="C46" s="103" t="s">
        <v>446</v>
      </c>
      <c r="D46" s="103" t="s">
        <v>452</v>
      </c>
      <c r="E46" s="103" t="s">
        <v>644</v>
      </c>
      <c r="F46" s="104">
        <v>46208</v>
      </c>
      <c r="G46" s="104">
        <v>46210</v>
      </c>
      <c r="H46" s="105"/>
      <c r="I46" s="105"/>
      <c r="J46" s="105" t="s">
        <v>78</v>
      </c>
      <c r="K46" s="105" t="s">
        <v>78</v>
      </c>
      <c r="L46" s="105" t="s">
        <v>78</v>
      </c>
      <c r="M46" s="105"/>
      <c r="N46" s="105"/>
      <c r="O46" s="105"/>
      <c r="P46" s="105"/>
      <c r="Q46" s="105"/>
      <c r="R46" s="105"/>
      <c r="S46" s="105"/>
      <c r="T46" s="105"/>
      <c r="U46" s="105"/>
      <c r="V46" s="105"/>
      <c r="W46" s="105"/>
      <c r="X46" s="105"/>
      <c r="Y46" s="105"/>
      <c r="Z46" s="105"/>
      <c r="AA46" s="105"/>
      <c r="AB46" s="105"/>
      <c r="AC46" s="105"/>
      <c r="AD46" s="105"/>
      <c r="AE46" s="105" t="s">
        <v>78</v>
      </c>
      <c r="AF46" s="105" t="s">
        <v>78</v>
      </c>
      <c r="AG46" s="105" t="s">
        <v>78</v>
      </c>
      <c r="AH46" s="105"/>
    </row>
    <row r="47" spans="2:34" ht="15" x14ac:dyDescent="0.25">
      <c r="B47" s="103" t="s">
        <v>220</v>
      </c>
      <c r="C47" s="103" t="s">
        <v>446</v>
      </c>
      <c r="D47" s="103" t="s">
        <v>452</v>
      </c>
      <c r="E47" s="103" t="s">
        <v>645</v>
      </c>
      <c r="F47" s="104">
        <v>46211</v>
      </c>
      <c r="G47" s="104">
        <v>46213</v>
      </c>
      <c r="H47" s="105"/>
      <c r="I47" s="105"/>
      <c r="J47" s="105"/>
      <c r="K47" s="105"/>
      <c r="L47" s="105"/>
      <c r="M47" s="105" t="s">
        <v>78</v>
      </c>
      <c r="N47" s="105" t="s">
        <v>78</v>
      </c>
      <c r="O47" s="105" t="s">
        <v>78</v>
      </c>
      <c r="P47" s="105"/>
      <c r="Q47" s="105"/>
      <c r="R47" s="105"/>
      <c r="S47" s="105"/>
      <c r="T47" s="105"/>
      <c r="U47" s="105"/>
      <c r="V47" s="105"/>
      <c r="W47" s="105"/>
      <c r="X47" s="105"/>
      <c r="Y47" s="105"/>
      <c r="Z47" s="105"/>
      <c r="AA47" s="105"/>
      <c r="AB47" s="105"/>
      <c r="AC47" s="105"/>
      <c r="AD47" s="105"/>
      <c r="AE47" s="105"/>
      <c r="AF47" s="105"/>
      <c r="AG47" s="105"/>
      <c r="AH47" s="105" t="s">
        <v>78</v>
      </c>
    </row>
    <row r="48" spans="2:34" ht="15" x14ac:dyDescent="0.25">
      <c r="B48" s="103" t="s">
        <v>220</v>
      </c>
      <c r="C48" s="103" t="s">
        <v>446</v>
      </c>
      <c r="D48" s="103" t="s">
        <v>449</v>
      </c>
      <c r="E48" s="103" t="s">
        <v>449</v>
      </c>
      <c r="F48" s="104">
        <v>46208</v>
      </c>
      <c r="G48" s="104">
        <v>46213</v>
      </c>
      <c r="H48" s="105"/>
      <c r="I48" s="105"/>
      <c r="J48" s="105" t="s">
        <v>78</v>
      </c>
      <c r="K48" s="105" t="s">
        <v>78</v>
      </c>
      <c r="L48" s="105" t="s">
        <v>78</v>
      </c>
      <c r="M48" s="105" t="s">
        <v>78</v>
      </c>
      <c r="N48" s="105" t="s">
        <v>78</v>
      </c>
      <c r="O48" s="105" t="s">
        <v>78</v>
      </c>
      <c r="P48" s="105"/>
      <c r="Q48" s="105"/>
      <c r="R48" s="105"/>
      <c r="S48" s="105"/>
      <c r="T48" s="105"/>
      <c r="U48" s="105"/>
      <c r="V48" s="105"/>
      <c r="W48" s="105"/>
      <c r="X48" s="105"/>
      <c r="Y48" s="105"/>
      <c r="Z48" s="105"/>
      <c r="AA48" s="105"/>
      <c r="AB48" s="105"/>
      <c r="AC48" s="105"/>
      <c r="AD48" s="105"/>
      <c r="AE48" s="105" t="s">
        <v>78</v>
      </c>
      <c r="AF48" s="105" t="s">
        <v>78</v>
      </c>
      <c r="AG48" s="105" t="s">
        <v>78</v>
      </c>
      <c r="AH48" s="105" t="s">
        <v>78</v>
      </c>
    </row>
    <row r="49" spans="2:34" ht="15" x14ac:dyDescent="0.25">
      <c r="B49" s="103" t="s">
        <v>220</v>
      </c>
      <c r="C49" s="103" t="s">
        <v>446</v>
      </c>
      <c r="D49" s="103" t="s">
        <v>445</v>
      </c>
      <c r="E49" s="103" t="s">
        <v>646</v>
      </c>
      <c r="F49" s="104">
        <v>46211</v>
      </c>
      <c r="G49" s="104">
        <v>46213</v>
      </c>
      <c r="H49" s="105"/>
      <c r="I49" s="105"/>
      <c r="J49" s="105"/>
      <c r="K49" s="105"/>
      <c r="L49" s="105"/>
      <c r="M49" s="105" t="s">
        <v>78</v>
      </c>
      <c r="N49" s="105" t="s">
        <v>78</v>
      </c>
      <c r="O49" s="105" t="s">
        <v>78</v>
      </c>
      <c r="P49" s="105"/>
      <c r="Q49" s="105"/>
      <c r="R49" s="105"/>
      <c r="S49" s="105"/>
      <c r="T49" s="105"/>
      <c r="U49" s="105"/>
      <c r="V49" s="105"/>
      <c r="W49" s="105"/>
      <c r="X49" s="105"/>
      <c r="Y49" s="105"/>
      <c r="Z49" s="105"/>
      <c r="AA49" s="105"/>
      <c r="AB49" s="105"/>
      <c r="AC49" s="105"/>
      <c r="AD49" s="105"/>
      <c r="AE49" s="105"/>
      <c r="AF49" s="105"/>
      <c r="AG49" s="105"/>
      <c r="AH49" s="105" t="s">
        <v>78</v>
      </c>
    </row>
    <row r="50" spans="2:34" ht="15" x14ac:dyDescent="0.25">
      <c r="B50" s="103" t="s">
        <v>220</v>
      </c>
      <c r="C50" s="103" t="s">
        <v>446</v>
      </c>
      <c r="D50" s="103" t="s">
        <v>445</v>
      </c>
      <c r="E50" s="103" t="s">
        <v>647</v>
      </c>
      <c r="F50" s="104">
        <v>46213</v>
      </c>
      <c r="G50" s="104">
        <v>46215</v>
      </c>
      <c r="H50" s="105"/>
      <c r="I50" s="105"/>
      <c r="J50" s="105"/>
      <c r="K50" s="105"/>
      <c r="L50" s="105"/>
      <c r="M50" s="105"/>
      <c r="N50" s="105"/>
      <c r="O50" s="105" t="s">
        <v>78</v>
      </c>
      <c r="P50" s="105" t="s">
        <v>78</v>
      </c>
      <c r="Q50" s="105" t="s">
        <v>78</v>
      </c>
      <c r="R50" s="105"/>
      <c r="S50" s="105"/>
      <c r="T50" s="105"/>
      <c r="U50" s="105"/>
      <c r="V50" s="105"/>
      <c r="W50" s="105"/>
      <c r="X50" s="105"/>
      <c r="Y50" s="105"/>
      <c r="Z50" s="105"/>
      <c r="AA50" s="105"/>
      <c r="AB50" s="105"/>
      <c r="AC50" s="105"/>
      <c r="AD50" s="105"/>
      <c r="AE50" s="105"/>
      <c r="AF50" s="105"/>
      <c r="AG50" s="105"/>
      <c r="AH50" s="105"/>
    </row>
    <row r="51" spans="2:34" ht="15" x14ac:dyDescent="0.25">
      <c r="B51" s="103" t="s">
        <v>220</v>
      </c>
      <c r="C51" s="103" t="s">
        <v>446</v>
      </c>
      <c r="D51" s="103" t="s">
        <v>445</v>
      </c>
      <c r="E51" s="103" t="s">
        <v>445</v>
      </c>
      <c r="F51" s="104">
        <v>46215</v>
      </c>
      <c r="G51" s="104">
        <v>46217</v>
      </c>
      <c r="H51" s="105"/>
      <c r="I51" s="105"/>
      <c r="J51" s="105"/>
      <c r="K51" s="105"/>
      <c r="L51" s="105"/>
      <c r="M51" s="105"/>
      <c r="N51" s="105"/>
      <c r="O51" s="105"/>
      <c r="P51" s="105"/>
      <c r="Q51" s="105" t="s">
        <v>78</v>
      </c>
      <c r="R51" s="105" t="s">
        <v>78</v>
      </c>
      <c r="S51" s="105" t="s">
        <v>78</v>
      </c>
      <c r="T51" s="105"/>
      <c r="U51" s="105"/>
      <c r="V51" s="105"/>
      <c r="W51" s="105"/>
      <c r="X51" s="105"/>
      <c r="Y51" s="105"/>
      <c r="Z51" s="105"/>
      <c r="AA51" s="105"/>
      <c r="AB51" s="105"/>
      <c r="AC51" s="105"/>
      <c r="AD51" s="105"/>
      <c r="AE51" s="105"/>
      <c r="AF51" s="105"/>
      <c r="AG51" s="105"/>
      <c r="AH51" s="105"/>
    </row>
    <row r="52" spans="2:34" ht="15" x14ac:dyDescent="0.25">
      <c r="B52" s="103" t="s">
        <v>222</v>
      </c>
      <c r="C52" s="103" t="s">
        <v>306</v>
      </c>
      <c r="D52" s="103" t="s">
        <v>313</v>
      </c>
      <c r="E52" s="103" t="s">
        <v>648</v>
      </c>
      <c r="F52" s="104">
        <v>46206</v>
      </c>
      <c r="G52" s="104">
        <v>46206</v>
      </c>
      <c r="H52" s="105" t="s">
        <v>78</v>
      </c>
      <c r="I52" s="105"/>
      <c r="J52" s="105"/>
      <c r="K52" s="105"/>
      <c r="L52" s="105"/>
      <c r="M52" s="105"/>
      <c r="N52" s="105"/>
      <c r="O52" s="105"/>
      <c r="P52" s="105"/>
      <c r="Q52" s="105"/>
      <c r="R52" s="105"/>
      <c r="S52" s="105"/>
      <c r="T52" s="105"/>
      <c r="U52" s="105"/>
      <c r="V52" s="105"/>
      <c r="W52" s="105"/>
      <c r="X52" s="105"/>
      <c r="Y52" s="105"/>
      <c r="Z52" s="105"/>
      <c r="AA52" s="105"/>
      <c r="AB52" s="105"/>
      <c r="AC52" s="105" t="s">
        <v>78</v>
      </c>
      <c r="AD52" s="105"/>
      <c r="AE52" s="105"/>
      <c r="AF52" s="105"/>
      <c r="AG52" s="105"/>
      <c r="AH52" s="105"/>
    </row>
    <row r="53" spans="2:34" ht="15" x14ac:dyDescent="0.25">
      <c r="B53" s="103" t="s">
        <v>222</v>
      </c>
      <c r="C53" s="103" t="s">
        <v>306</v>
      </c>
      <c r="D53" s="103" t="s">
        <v>319</v>
      </c>
      <c r="E53" s="103" t="s">
        <v>319</v>
      </c>
      <c r="F53" s="104">
        <v>46206</v>
      </c>
      <c r="G53" s="104">
        <v>46207</v>
      </c>
      <c r="H53" s="105" t="s">
        <v>78</v>
      </c>
      <c r="I53" s="105" t="s">
        <v>78</v>
      </c>
      <c r="J53" s="105"/>
      <c r="K53" s="105"/>
      <c r="L53" s="105"/>
      <c r="M53" s="105"/>
      <c r="N53" s="105"/>
      <c r="O53" s="105"/>
      <c r="P53" s="105"/>
      <c r="Q53" s="105"/>
      <c r="R53" s="105"/>
      <c r="S53" s="105"/>
      <c r="T53" s="105"/>
      <c r="U53" s="105"/>
      <c r="V53" s="105"/>
      <c r="W53" s="105"/>
      <c r="X53" s="105"/>
      <c r="Y53" s="105"/>
      <c r="Z53" s="105"/>
      <c r="AA53" s="105"/>
      <c r="AB53" s="105"/>
      <c r="AC53" s="105" t="s">
        <v>78</v>
      </c>
      <c r="AD53" s="105" t="s">
        <v>78</v>
      </c>
      <c r="AE53" s="105"/>
      <c r="AF53" s="105"/>
      <c r="AG53" s="105"/>
      <c r="AH53" s="105"/>
    </row>
    <row r="54" spans="2:34" ht="15" x14ac:dyDescent="0.25">
      <c r="B54" s="103" t="s">
        <v>222</v>
      </c>
      <c r="C54" s="103" t="s">
        <v>649</v>
      </c>
      <c r="D54" s="103" t="s">
        <v>287</v>
      </c>
      <c r="E54" s="103" t="s">
        <v>575</v>
      </c>
      <c r="F54" s="104">
        <v>46209</v>
      </c>
      <c r="G54" s="104">
        <v>46213</v>
      </c>
      <c r="H54" s="105"/>
      <c r="I54" s="105"/>
      <c r="J54" s="105"/>
      <c r="K54" s="105" t="s">
        <v>78</v>
      </c>
      <c r="L54" s="105" t="s">
        <v>78</v>
      </c>
      <c r="M54" s="105" t="s">
        <v>78</v>
      </c>
      <c r="N54" s="105" t="s">
        <v>78</v>
      </c>
      <c r="O54" s="105" t="s">
        <v>78</v>
      </c>
      <c r="P54" s="105"/>
      <c r="Q54" s="105"/>
      <c r="R54" s="105"/>
      <c r="S54" s="105"/>
      <c r="T54" s="105"/>
      <c r="U54" s="105"/>
      <c r="V54" s="105"/>
      <c r="W54" s="105"/>
      <c r="X54" s="105"/>
      <c r="Y54" s="105"/>
      <c r="Z54" s="105"/>
      <c r="AA54" s="105"/>
      <c r="AB54" s="105"/>
      <c r="AC54" s="105"/>
      <c r="AD54" s="105"/>
      <c r="AE54" s="105"/>
      <c r="AF54" s="105" t="s">
        <v>78</v>
      </c>
      <c r="AG54" s="105" t="s">
        <v>78</v>
      </c>
      <c r="AH54" s="105" t="s">
        <v>78</v>
      </c>
    </row>
    <row r="55" spans="2:34" ht="15" x14ac:dyDescent="0.25">
      <c r="B55" s="103" t="s">
        <v>222</v>
      </c>
      <c r="C55" s="103" t="s">
        <v>649</v>
      </c>
      <c r="D55" s="103" t="s">
        <v>287</v>
      </c>
      <c r="E55" s="103" t="s">
        <v>293</v>
      </c>
      <c r="F55" s="104">
        <v>46209</v>
      </c>
      <c r="G55" s="104">
        <v>46213</v>
      </c>
      <c r="H55" s="105"/>
      <c r="I55" s="105"/>
      <c r="J55" s="105"/>
      <c r="K55" s="105" t="s">
        <v>78</v>
      </c>
      <c r="L55" s="105" t="s">
        <v>78</v>
      </c>
      <c r="M55" s="105" t="s">
        <v>78</v>
      </c>
      <c r="N55" s="105" t="s">
        <v>78</v>
      </c>
      <c r="O55" s="105" t="s">
        <v>78</v>
      </c>
      <c r="P55" s="105"/>
      <c r="Q55" s="105"/>
      <c r="R55" s="105"/>
      <c r="S55" s="105"/>
      <c r="T55" s="105"/>
      <c r="U55" s="105"/>
      <c r="V55" s="105"/>
      <c r="W55" s="105"/>
      <c r="X55" s="105"/>
      <c r="Y55" s="105"/>
      <c r="Z55" s="105"/>
      <c r="AA55" s="105"/>
      <c r="AB55" s="105"/>
      <c r="AC55" s="105"/>
      <c r="AD55" s="105"/>
      <c r="AE55" s="105"/>
      <c r="AF55" s="105" t="s">
        <v>78</v>
      </c>
      <c r="AG55" s="105" t="s">
        <v>78</v>
      </c>
      <c r="AH55" s="105" t="s">
        <v>78</v>
      </c>
    </row>
    <row r="56" spans="2:34" ht="15" x14ac:dyDescent="0.25">
      <c r="B56" s="103" t="s">
        <v>222</v>
      </c>
      <c r="C56" s="103" t="s">
        <v>649</v>
      </c>
      <c r="D56" s="103" t="s">
        <v>287</v>
      </c>
      <c r="E56" s="103" t="s">
        <v>287</v>
      </c>
      <c r="F56" s="104">
        <v>46214</v>
      </c>
      <c r="G56" s="104">
        <v>46214</v>
      </c>
      <c r="H56" s="105"/>
      <c r="I56" s="105"/>
      <c r="J56" s="105"/>
      <c r="K56" s="105"/>
      <c r="L56" s="105"/>
      <c r="M56" s="105"/>
      <c r="N56" s="105"/>
      <c r="O56" s="105"/>
      <c r="P56" s="105" t="s">
        <v>78</v>
      </c>
      <c r="Q56" s="105"/>
      <c r="R56" s="105"/>
      <c r="S56" s="105"/>
      <c r="T56" s="105"/>
      <c r="U56" s="105"/>
      <c r="V56" s="105"/>
      <c r="W56" s="105"/>
      <c r="X56" s="105"/>
      <c r="Y56" s="105"/>
      <c r="Z56" s="105"/>
      <c r="AA56" s="105"/>
      <c r="AB56" s="105"/>
      <c r="AC56" s="105"/>
      <c r="AD56" s="105"/>
      <c r="AE56" s="105"/>
      <c r="AF56" s="105"/>
      <c r="AG56" s="105"/>
      <c r="AH56" s="105"/>
    </row>
    <row r="57" spans="2:34" ht="15" x14ac:dyDescent="0.25">
      <c r="B57" s="103" t="s">
        <v>222</v>
      </c>
      <c r="C57" s="103" t="s">
        <v>649</v>
      </c>
      <c r="D57" s="103" t="s">
        <v>283</v>
      </c>
      <c r="E57" s="103" t="s">
        <v>283</v>
      </c>
      <c r="F57" s="104">
        <v>46206</v>
      </c>
      <c r="G57" s="104">
        <v>46208</v>
      </c>
      <c r="H57" s="105" t="s">
        <v>78</v>
      </c>
      <c r="I57" s="105" t="s">
        <v>78</v>
      </c>
      <c r="J57" s="105" t="s">
        <v>78</v>
      </c>
      <c r="K57" s="105"/>
      <c r="L57" s="105"/>
      <c r="M57" s="105"/>
      <c r="N57" s="105"/>
      <c r="O57" s="105"/>
      <c r="P57" s="105"/>
      <c r="Q57" s="105"/>
      <c r="R57" s="105"/>
      <c r="S57" s="105"/>
      <c r="T57" s="105"/>
      <c r="U57" s="105"/>
      <c r="V57" s="105"/>
      <c r="W57" s="105"/>
      <c r="X57" s="105"/>
      <c r="Y57" s="105"/>
      <c r="Z57" s="105"/>
      <c r="AA57" s="105"/>
      <c r="AB57" s="105"/>
      <c r="AC57" s="105" t="s">
        <v>78</v>
      </c>
      <c r="AD57" s="105" t="s">
        <v>78</v>
      </c>
      <c r="AE57" s="105" t="s">
        <v>78</v>
      </c>
      <c r="AF57" s="105"/>
      <c r="AG57" s="105"/>
      <c r="AH57" s="105"/>
    </row>
    <row r="58" spans="2:34" ht="15" x14ac:dyDescent="0.25">
      <c r="B58" s="103" t="s">
        <v>222</v>
      </c>
      <c r="C58" s="103" t="s">
        <v>649</v>
      </c>
      <c r="D58" s="103" t="s">
        <v>282</v>
      </c>
      <c r="E58" s="103" t="s">
        <v>282</v>
      </c>
      <c r="F58" s="104">
        <v>46209</v>
      </c>
      <c r="G58" s="104">
        <v>46210</v>
      </c>
      <c r="H58" s="105"/>
      <c r="I58" s="105"/>
      <c r="J58" s="105"/>
      <c r="K58" s="105" t="s">
        <v>78</v>
      </c>
      <c r="L58" s="105" t="s">
        <v>78</v>
      </c>
      <c r="M58" s="105"/>
      <c r="N58" s="105"/>
      <c r="O58" s="105"/>
      <c r="P58" s="105"/>
      <c r="Q58" s="105"/>
      <c r="R58" s="105"/>
      <c r="S58" s="105"/>
      <c r="T58" s="105"/>
      <c r="U58" s="105"/>
      <c r="V58" s="105"/>
      <c r="W58" s="105"/>
      <c r="X58" s="105"/>
      <c r="Y58" s="105"/>
      <c r="Z58" s="105"/>
      <c r="AA58" s="105"/>
      <c r="AB58" s="105"/>
      <c r="AC58" s="105"/>
      <c r="AD58" s="105"/>
      <c r="AE58" s="105"/>
      <c r="AF58" s="105" t="s">
        <v>78</v>
      </c>
      <c r="AG58" s="105" t="s">
        <v>78</v>
      </c>
      <c r="AH58" s="105"/>
    </row>
    <row r="59" spans="2:34" ht="15" x14ac:dyDescent="0.25">
      <c r="B59" s="103" t="s">
        <v>222</v>
      </c>
      <c r="C59" s="103" t="s">
        <v>649</v>
      </c>
      <c r="D59" s="103" t="s">
        <v>279</v>
      </c>
      <c r="E59" s="103" t="s">
        <v>279</v>
      </c>
      <c r="F59" s="104">
        <v>46211</v>
      </c>
      <c r="G59" s="104">
        <v>46217</v>
      </c>
      <c r="H59" s="105"/>
      <c r="I59" s="105"/>
      <c r="J59" s="105"/>
      <c r="K59" s="105"/>
      <c r="L59" s="105"/>
      <c r="M59" s="105" t="s">
        <v>78</v>
      </c>
      <c r="N59" s="105" t="s">
        <v>78</v>
      </c>
      <c r="O59" s="105" t="s">
        <v>78</v>
      </c>
      <c r="P59" s="105" t="s">
        <v>78</v>
      </c>
      <c r="Q59" s="105" t="s">
        <v>78</v>
      </c>
      <c r="R59" s="105" t="s">
        <v>78</v>
      </c>
      <c r="S59" s="105" t="s">
        <v>78</v>
      </c>
      <c r="T59" s="105"/>
      <c r="U59" s="105"/>
      <c r="V59" s="105"/>
      <c r="W59" s="105"/>
      <c r="X59" s="105"/>
      <c r="Y59" s="105"/>
      <c r="Z59" s="105"/>
      <c r="AA59" s="105"/>
      <c r="AB59" s="105"/>
      <c r="AC59" s="105"/>
      <c r="AD59" s="105"/>
      <c r="AE59" s="105"/>
      <c r="AF59" s="105"/>
      <c r="AG59" s="105"/>
      <c r="AH59" s="105" t="s">
        <v>78</v>
      </c>
    </row>
    <row r="60" spans="2:34" ht="15" x14ac:dyDescent="0.25">
      <c r="B60" s="103" t="s">
        <v>222</v>
      </c>
      <c r="C60" s="103" t="s">
        <v>649</v>
      </c>
      <c r="D60" s="103" t="s">
        <v>281</v>
      </c>
      <c r="E60" s="103" t="s">
        <v>281</v>
      </c>
      <c r="F60" s="104">
        <v>46215</v>
      </c>
      <c r="G60" s="104">
        <v>46217</v>
      </c>
      <c r="H60" s="105"/>
      <c r="I60" s="105"/>
      <c r="J60" s="105"/>
      <c r="K60" s="105"/>
      <c r="L60" s="105"/>
      <c r="M60" s="105"/>
      <c r="N60" s="105"/>
      <c r="O60" s="105"/>
      <c r="P60" s="105"/>
      <c r="Q60" s="105" t="s">
        <v>78</v>
      </c>
      <c r="R60" s="105" t="s">
        <v>78</v>
      </c>
      <c r="S60" s="105" t="s">
        <v>78</v>
      </c>
      <c r="T60" s="105"/>
      <c r="U60" s="105"/>
      <c r="V60" s="105"/>
      <c r="W60" s="105"/>
      <c r="X60" s="105"/>
      <c r="Y60" s="105"/>
      <c r="Z60" s="105"/>
      <c r="AA60" s="105"/>
      <c r="AB60" s="105"/>
      <c r="AC60" s="105"/>
      <c r="AD60" s="105"/>
      <c r="AE60" s="105"/>
      <c r="AF60" s="105"/>
      <c r="AG60" s="105"/>
      <c r="AH60" s="105"/>
    </row>
    <row r="61" spans="2:34" ht="15" x14ac:dyDescent="0.25">
      <c r="B61" s="103" t="s">
        <v>222</v>
      </c>
      <c r="C61" s="103" t="s">
        <v>649</v>
      </c>
      <c r="D61" s="103" t="s">
        <v>650</v>
      </c>
      <c r="E61" s="103" t="s">
        <v>650</v>
      </c>
      <c r="F61" s="104">
        <v>46215</v>
      </c>
      <c r="G61" s="104">
        <v>46215</v>
      </c>
      <c r="H61" s="105"/>
      <c r="I61" s="105"/>
      <c r="J61" s="105"/>
      <c r="K61" s="105"/>
      <c r="L61" s="105"/>
      <c r="M61" s="105"/>
      <c r="N61" s="105"/>
      <c r="O61" s="105"/>
      <c r="P61" s="105"/>
      <c r="Q61" s="105" t="s">
        <v>78</v>
      </c>
      <c r="R61" s="105"/>
      <c r="S61" s="105"/>
      <c r="T61" s="105"/>
      <c r="U61" s="105"/>
      <c r="V61" s="105"/>
      <c r="W61" s="105"/>
      <c r="X61" s="105"/>
      <c r="Y61" s="105"/>
      <c r="Z61" s="105"/>
      <c r="AA61" s="105"/>
      <c r="AB61" s="105"/>
      <c r="AC61" s="105"/>
      <c r="AD61" s="105"/>
      <c r="AE61" s="105"/>
      <c r="AF61" s="105"/>
      <c r="AG61" s="105"/>
      <c r="AH61" s="105"/>
    </row>
    <row r="62" spans="2:34" ht="15" x14ac:dyDescent="0.25">
      <c r="B62" s="103" t="s">
        <v>222</v>
      </c>
      <c r="C62" s="103" t="s">
        <v>649</v>
      </c>
      <c r="D62" s="103" t="s">
        <v>651</v>
      </c>
      <c r="E62" s="103" t="s">
        <v>496</v>
      </c>
      <c r="F62" s="104">
        <v>46213</v>
      </c>
      <c r="G62" s="104">
        <v>46214</v>
      </c>
      <c r="H62" s="105"/>
      <c r="I62" s="105"/>
      <c r="J62" s="105"/>
      <c r="K62" s="105"/>
      <c r="L62" s="105"/>
      <c r="M62" s="105"/>
      <c r="N62" s="105"/>
      <c r="O62" s="105" t="s">
        <v>78</v>
      </c>
      <c r="P62" s="105" t="s">
        <v>78</v>
      </c>
      <c r="Q62" s="105"/>
      <c r="R62" s="105"/>
      <c r="S62" s="105"/>
      <c r="T62" s="105"/>
      <c r="U62" s="105"/>
      <c r="V62" s="105"/>
      <c r="W62" s="105"/>
      <c r="X62" s="105"/>
      <c r="Y62" s="105"/>
      <c r="Z62" s="105"/>
      <c r="AA62" s="105"/>
      <c r="AB62" s="105"/>
      <c r="AC62" s="105"/>
      <c r="AD62" s="105"/>
      <c r="AE62" s="105"/>
      <c r="AF62" s="105"/>
      <c r="AG62" s="105"/>
      <c r="AH62" s="105"/>
    </row>
    <row r="63" spans="2:34" ht="15" x14ac:dyDescent="0.25">
      <c r="B63" s="103" t="s">
        <v>222</v>
      </c>
      <c r="C63" s="103" t="s">
        <v>649</v>
      </c>
      <c r="D63" s="103" t="s">
        <v>651</v>
      </c>
      <c r="E63" s="103" t="s">
        <v>652</v>
      </c>
      <c r="F63" s="104">
        <v>46215</v>
      </c>
      <c r="G63" s="104">
        <v>46217</v>
      </c>
      <c r="H63" s="105"/>
      <c r="I63" s="105"/>
      <c r="J63" s="105"/>
      <c r="K63" s="105"/>
      <c r="L63" s="105"/>
      <c r="M63" s="105"/>
      <c r="N63" s="105"/>
      <c r="O63" s="105"/>
      <c r="P63" s="105"/>
      <c r="Q63" s="105" t="s">
        <v>78</v>
      </c>
      <c r="R63" s="105" t="s">
        <v>78</v>
      </c>
      <c r="S63" s="105" t="s">
        <v>78</v>
      </c>
      <c r="T63" s="105"/>
      <c r="U63" s="105"/>
      <c r="V63" s="105"/>
      <c r="W63" s="105"/>
      <c r="X63" s="105"/>
      <c r="Y63" s="105"/>
      <c r="Z63" s="105"/>
      <c r="AA63" s="105"/>
      <c r="AB63" s="105"/>
      <c r="AC63" s="105"/>
      <c r="AD63" s="105"/>
      <c r="AE63" s="105"/>
      <c r="AF63" s="105"/>
      <c r="AG63" s="105"/>
      <c r="AH63" s="105"/>
    </row>
    <row r="64" spans="2:34" ht="15" x14ac:dyDescent="0.25">
      <c r="B64" s="103" t="s">
        <v>222</v>
      </c>
      <c r="C64" s="103" t="s">
        <v>649</v>
      </c>
      <c r="D64" s="103" t="s">
        <v>653</v>
      </c>
      <c r="E64" s="103" t="s">
        <v>653</v>
      </c>
      <c r="F64" s="104">
        <v>46208</v>
      </c>
      <c r="G64" s="104">
        <v>46208</v>
      </c>
      <c r="H64" s="105"/>
      <c r="I64" s="105"/>
      <c r="J64" s="105" t="s">
        <v>78</v>
      </c>
      <c r="K64" s="105"/>
      <c r="L64" s="105"/>
      <c r="M64" s="105"/>
      <c r="N64" s="105"/>
      <c r="O64" s="105"/>
      <c r="P64" s="105"/>
      <c r="Q64" s="105"/>
      <c r="R64" s="105"/>
      <c r="S64" s="105"/>
      <c r="T64" s="105"/>
      <c r="U64" s="105"/>
      <c r="V64" s="105"/>
      <c r="W64" s="105"/>
      <c r="X64" s="105"/>
      <c r="Y64" s="105"/>
      <c r="Z64" s="105"/>
      <c r="AA64" s="105"/>
      <c r="AB64" s="105"/>
      <c r="AC64" s="105"/>
      <c r="AD64" s="105"/>
      <c r="AE64" s="105" t="s">
        <v>78</v>
      </c>
      <c r="AF64" s="105"/>
      <c r="AG64" s="105"/>
      <c r="AH64" s="105"/>
    </row>
    <row r="65" spans="2:34" ht="15" x14ac:dyDescent="0.25">
      <c r="B65" s="103" t="s">
        <v>222</v>
      </c>
      <c r="C65" s="103" t="s">
        <v>654</v>
      </c>
      <c r="D65" s="103" t="s">
        <v>266</v>
      </c>
      <c r="E65" s="103" t="s">
        <v>655</v>
      </c>
      <c r="F65" s="104">
        <v>46214</v>
      </c>
      <c r="G65" s="104">
        <v>46214</v>
      </c>
      <c r="H65" s="105"/>
      <c r="I65" s="105"/>
      <c r="J65" s="105"/>
      <c r="K65" s="105"/>
      <c r="L65" s="105"/>
      <c r="M65" s="105"/>
      <c r="N65" s="105"/>
      <c r="O65" s="105"/>
      <c r="P65" s="105" t="s">
        <v>78</v>
      </c>
      <c r="Q65" s="105"/>
      <c r="R65" s="105"/>
      <c r="S65" s="105"/>
      <c r="T65" s="105"/>
      <c r="U65" s="105"/>
      <c r="V65" s="105"/>
      <c r="W65" s="105"/>
      <c r="X65" s="105"/>
      <c r="Y65" s="105"/>
      <c r="Z65" s="105"/>
      <c r="AA65" s="105"/>
      <c r="AB65" s="105"/>
      <c r="AC65" s="105"/>
      <c r="AD65" s="105"/>
      <c r="AE65" s="105"/>
      <c r="AF65" s="105"/>
      <c r="AG65" s="105"/>
      <c r="AH65" s="105"/>
    </row>
    <row r="66" spans="2:34" ht="15" x14ac:dyDescent="0.25">
      <c r="B66" s="103" t="s">
        <v>222</v>
      </c>
      <c r="C66" s="103" t="s">
        <v>654</v>
      </c>
      <c r="D66" s="103" t="s">
        <v>262</v>
      </c>
      <c r="E66" s="103" t="s">
        <v>264</v>
      </c>
      <c r="F66" s="104">
        <v>46206</v>
      </c>
      <c r="G66" s="104">
        <v>46217</v>
      </c>
      <c r="H66" s="105" t="s">
        <v>78</v>
      </c>
      <c r="I66" s="105" t="s">
        <v>78</v>
      </c>
      <c r="J66" s="105" t="s">
        <v>78</v>
      </c>
      <c r="K66" s="105" t="s">
        <v>78</v>
      </c>
      <c r="L66" s="105" t="s">
        <v>78</v>
      </c>
      <c r="M66" s="105" t="s">
        <v>78</v>
      </c>
      <c r="N66" s="105" t="s">
        <v>78</v>
      </c>
      <c r="O66" s="105" t="s">
        <v>78</v>
      </c>
      <c r="P66" s="105" t="s">
        <v>78</v>
      </c>
      <c r="Q66" s="105" t="s">
        <v>78</v>
      </c>
      <c r="R66" s="105" t="s">
        <v>78</v>
      </c>
      <c r="S66" s="105" t="s">
        <v>78</v>
      </c>
      <c r="T66" s="105"/>
      <c r="U66" s="105"/>
      <c r="V66" s="105"/>
      <c r="W66" s="105"/>
      <c r="X66" s="105"/>
      <c r="Y66" s="105"/>
      <c r="Z66" s="105"/>
      <c r="AA66" s="105"/>
      <c r="AB66" s="105"/>
      <c r="AC66" s="105" t="s">
        <v>78</v>
      </c>
      <c r="AD66" s="105" t="s">
        <v>78</v>
      </c>
      <c r="AE66" s="105" t="s">
        <v>78</v>
      </c>
      <c r="AF66" s="105" t="s">
        <v>78</v>
      </c>
      <c r="AG66" s="105" t="s">
        <v>78</v>
      </c>
      <c r="AH66" s="105" t="s">
        <v>78</v>
      </c>
    </row>
    <row r="67" spans="2:34" ht="15" x14ac:dyDescent="0.25">
      <c r="B67" s="103" t="s">
        <v>222</v>
      </c>
      <c r="C67" s="103" t="s">
        <v>654</v>
      </c>
      <c r="D67" s="103" t="s">
        <v>262</v>
      </c>
      <c r="E67" s="103" t="s">
        <v>656</v>
      </c>
      <c r="F67" s="104">
        <v>46213</v>
      </c>
      <c r="G67" s="104">
        <v>46213</v>
      </c>
      <c r="H67" s="105"/>
      <c r="I67" s="105"/>
      <c r="J67" s="105"/>
      <c r="K67" s="105"/>
      <c r="L67" s="105"/>
      <c r="M67" s="105"/>
      <c r="N67" s="105"/>
      <c r="O67" s="105" t="s">
        <v>78</v>
      </c>
      <c r="P67" s="105"/>
      <c r="Q67" s="105"/>
      <c r="R67" s="105"/>
      <c r="S67" s="105"/>
      <c r="T67" s="105"/>
      <c r="U67" s="105"/>
      <c r="V67" s="105"/>
      <c r="W67" s="105"/>
      <c r="X67" s="105"/>
      <c r="Y67" s="105"/>
      <c r="Z67" s="105"/>
      <c r="AA67" s="105"/>
      <c r="AB67" s="105"/>
      <c r="AC67" s="105"/>
      <c r="AD67" s="105"/>
      <c r="AE67" s="105"/>
      <c r="AF67" s="105"/>
      <c r="AG67" s="105"/>
      <c r="AH67" s="105"/>
    </row>
    <row r="68" spans="2:34" ht="15" x14ac:dyDescent="0.25">
      <c r="B68" s="103" t="s">
        <v>223</v>
      </c>
      <c r="C68" s="103" t="s">
        <v>394</v>
      </c>
      <c r="D68" s="103" t="s">
        <v>403</v>
      </c>
      <c r="E68" s="103" t="s">
        <v>403</v>
      </c>
      <c r="F68" s="104">
        <v>46206</v>
      </c>
      <c r="G68" s="104">
        <v>46208</v>
      </c>
      <c r="H68" s="105" t="s">
        <v>78</v>
      </c>
      <c r="I68" s="105" t="s">
        <v>78</v>
      </c>
      <c r="J68" s="105" t="s">
        <v>78</v>
      </c>
      <c r="K68" s="105"/>
      <c r="L68" s="105"/>
      <c r="M68" s="105"/>
      <c r="N68" s="105"/>
      <c r="O68" s="105"/>
      <c r="P68" s="105"/>
      <c r="Q68" s="105"/>
      <c r="R68" s="105"/>
      <c r="S68" s="105"/>
      <c r="T68" s="105"/>
      <c r="U68" s="105"/>
      <c r="V68" s="105"/>
      <c r="W68" s="105"/>
      <c r="X68" s="105"/>
      <c r="Y68" s="105"/>
      <c r="Z68" s="105"/>
      <c r="AA68" s="105"/>
      <c r="AB68" s="105"/>
      <c r="AC68" s="105" t="s">
        <v>78</v>
      </c>
      <c r="AD68" s="105" t="s">
        <v>78</v>
      </c>
      <c r="AE68" s="105" t="s">
        <v>78</v>
      </c>
      <c r="AF68" s="105"/>
      <c r="AG68" s="105"/>
      <c r="AH68" s="105"/>
    </row>
    <row r="69" spans="2:34" ht="15" x14ac:dyDescent="0.25">
      <c r="B69" s="103" t="s">
        <v>223</v>
      </c>
      <c r="C69" s="103" t="s">
        <v>394</v>
      </c>
      <c r="D69" s="103" t="s">
        <v>403</v>
      </c>
      <c r="E69" s="103" t="s">
        <v>657</v>
      </c>
      <c r="F69" s="104">
        <v>46206</v>
      </c>
      <c r="G69" s="104">
        <v>46208</v>
      </c>
      <c r="H69" s="105" t="s">
        <v>78</v>
      </c>
      <c r="I69" s="105" t="s">
        <v>78</v>
      </c>
      <c r="J69" s="105" t="s">
        <v>78</v>
      </c>
      <c r="K69" s="105"/>
      <c r="L69" s="105"/>
      <c r="M69" s="105"/>
      <c r="N69" s="105"/>
      <c r="O69" s="105"/>
      <c r="P69" s="105"/>
      <c r="Q69" s="105"/>
      <c r="R69" s="105"/>
      <c r="S69" s="105"/>
      <c r="T69" s="105"/>
      <c r="U69" s="105"/>
      <c r="V69" s="105"/>
      <c r="W69" s="105"/>
      <c r="X69" s="105"/>
      <c r="Y69" s="105"/>
      <c r="Z69" s="105"/>
      <c r="AA69" s="105"/>
      <c r="AB69" s="105"/>
      <c r="AC69" s="105" t="s">
        <v>78</v>
      </c>
      <c r="AD69" s="105" t="s">
        <v>78</v>
      </c>
      <c r="AE69" s="105" t="s">
        <v>78</v>
      </c>
      <c r="AF69" s="105"/>
      <c r="AG69" s="105"/>
      <c r="AH69" s="105"/>
    </row>
    <row r="70" spans="2:34" ht="15" x14ac:dyDescent="0.25">
      <c r="B70" s="103" t="s">
        <v>223</v>
      </c>
      <c r="C70" s="103" t="s">
        <v>394</v>
      </c>
      <c r="D70" s="103" t="s">
        <v>403</v>
      </c>
      <c r="E70" s="103" t="s">
        <v>406</v>
      </c>
      <c r="F70" s="104">
        <v>46206</v>
      </c>
      <c r="G70" s="104">
        <v>46208</v>
      </c>
      <c r="H70" s="105" t="s">
        <v>78</v>
      </c>
      <c r="I70" s="105" t="s">
        <v>78</v>
      </c>
      <c r="J70" s="105" t="s">
        <v>78</v>
      </c>
      <c r="K70" s="105"/>
      <c r="L70" s="105"/>
      <c r="M70" s="105"/>
      <c r="N70" s="105"/>
      <c r="O70" s="105"/>
      <c r="P70" s="105"/>
      <c r="Q70" s="105"/>
      <c r="R70" s="105"/>
      <c r="S70" s="105"/>
      <c r="T70" s="105"/>
      <c r="U70" s="105"/>
      <c r="V70" s="105"/>
      <c r="W70" s="105"/>
      <c r="X70" s="105"/>
      <c r="Y70" s="105"/>
      <c r="Z70" s="105"/>
      <c r="AA70" s="105"/>
      <c r="AB70" s="105"/>
      <c r="AC70" s="105" t="s">
        <v>78</v>
      </c>
      <c r="AD70" s="105" t="s">
        <v>78</v>
      </c>
      <c r="AE70" s="105" t="s">
        <v>78</v>
      </c>
      <c r="AF70" s="105"/>
      <c r="AG70" s="105"/>
      <c r="AH70" s="105"/>
    </row>
    <row r="71" spans="2:34" ht="15" x14ac:dyDescent="0.25">
      <c r="B71" s="103" t="s">
        <v>223</v>
      </c>
      <c r="C71" s="103" t="s">
        <v>394</v>
      </c>
      <c r="D71" s="103" t="s">
        <v>400</v>
      </c>
      <c r="E71" s="103" t="s">
        <v>658</v>
      </c>
      <c r="F71" s="104">
        <v>46208</v>
      </c>
      <c r="G71" s="104">
        <v>46210</v>
      </c>
      <c r="H71" s="105"/>
      <c r="I71" s="105"/>
      <c r="J71" s="105" t="s">
        <v>78</v>
      </c>
      <c r="K71" s="105" t="s">
        <v>78</v>
      </c>
      <c r="L71" s="105" t="s">
        <v>78</v>
      </c>
      <c r="M71" s="105"/>
      <c r="N71" s="105"/>
      <c r="O71" s="105"/>
      <c r="P71" s="105"/>
      <c r="Q71" s="105"/>
      <c r="R71" s="105"/>
      <c r="S71" s="105"/>
      <c r="T71" s="105"/>
      <c r="U71" s="105"/>
      <c r="V71" s="105"/>
      <c r="W71" s="105"/>
      <c r="X71" s="105"/>
      <c r="Y71" s="105"/>
      <c r="Z71" s="105"/>
      <c r="AA71" s="105"/>
      <c r="AB71" s="105"/>
      <c r="AC71" s="105"/>
      <c r="AD71" s="105"/>
      <c r="AE71" s="105" t="s">
        <v>78</v>
      </c>
      <c r="AF71" s="105" t="s">
        <v>78</v>
      </c>
      <c r="AG71" s="105" t="s">
        <v>78</v>
      </c>
      <c r="AH71" s="105"/>
    </row>
    <row r="72" spans="2:34" ht="15" x14ac:dyDescent="0.25">
      <c r="B72" s="103" t="s">
        <v>223</v>
      </c>
      <c r="C72" s="103" t="s">
        <v>394</v>
      </c>
      <c r="D72" s="103" t="s">
        <v>659</v>
      </c>
      <c r="E72" s="103" t="s">
        <v>660</v>
      </c>
      <c r="F72" s="104">
        <v>46208</v>
      </c>
      <c r="G72" s="104">
        <v>46212</v>
      </c>
      <c r="H72" s="105"/>
      <c r="I72" s="105"/>
      <c r="J72" s="105" t="s">
        <v>78</v>
      </c>
      <c r="K72" s="105" t="s">
        <v>78</v>
      </c>
      <c r="L72" s="105" t="s">
        <v>78</v>
      </c>
      <c r="M72" s="105" t="s">
        <v>78</v>
      </c>
      <c r="N72" s="105" t="s">
        <v>78</v>
      </c>
      <c r="O72" s="105"/>
      <c r="P72" s="105"/>
      <c r="Q72" s="105"/>
      <c r="R72" s="105"/>
      <c r="S72" s="105"/>
      <c r="T72" s="105"/>
      <c r="U72" s="105"/>
      <c r="V72" s="105"/>
      <c r="W72" s="105"/>
      <c r="X72" s="105"/>
      <c r="Y72" s="105"/>
      <c r="Z72" s="105"/>
      <c r="AA72" s="105"/>
      <c r="AB72" s="105"/>
      <c r="AC72" s="105"/>
      <c r="AD72" s="105"/>
      <c r="AE72" s="105" t="s">
        <v>78</v>
      </c>
      <c r="AF72" s="105" t="s">
        <v>78</v>
      </c>
      <c r="AG72" s="105" t="s">
        <v>78</v>
      </c>
      <c r="AH72" s="105" t="s">
        <v>78</v>
      </c>
    </row>
    <row r="73" spans="2:34" ht="15" x14ac:dyDescent="0.25">
      <c r="B73" s="103" t="s">
        <v>223</v>
      </c>
      <c r="C73" s="103" t="s">
        <v>359</v>
      </c>
      <c r="D73" s="103" t="s">
        <v>359</v>
      </c>
      <c r="E73" s="103" t="s">
        <v>359</v>
      </c>
      <c r="F73" s="104">
        <v>46206</v>
      </c>
      <c r="G73" s="104">
        <v>46215</v>
      </c>
      <c r="H73" s="105" t="s">
        <v>78</v>
      </c>
      <c r="I73" s="105" t="s">
        <v>78</v>
      </c>
      <c r="J73" s="105" t="s">
        <v>78</v>
      </c>
      <c r="K73" s="105" t="s">
        <v>78</v>
      </c>
      <c r="L73" s="105" t="s">
        <v>78</v>
      </c>
      <c r="M73" s="105" t="s">
        <v>78</v>
      </c>
      <c r="N73" s="105" t="s">
        <v>78</v>
      </c>
      <c r="O73" s="105" t="s">
        <v>78</v>
      </c>
      <c r="P73" s="105" t="s">
        <v>78</v>
      </c>
      <c r="Q73" s="105" t="s">
        <v>78</v>
      </c>
      <c r="R73" s="105"/>
      <c r="S73" s="105"/>
      <c r="T73" s="105"/>
      <c r="U73" s="105"/>
      <c r="V73" s="105"/>
      <c r="W73" s="105"/>
      <c r="X73" s="105"/>
      <c r="Y73" s="105"/>
      <c r="Z73" s="105"/>
      <c r="AA73" s="105"/>
      <c r="AB73" s="105"/>
      <c r="AC73" s="105" t="s">
        <v>78</v>
      </c>
      <c r="AD73" s="105" t="s">
        <v>78</v>
      </c>
      <c r="AE73" s="105" t="s">
        <v>78</v>
      </c>
      <c r="AF73" s="105" t="s">
        <v>78</v>
      </c>
      <c r="AG73" s="105" t="s">
        <v>78</v>
      </c>
      <c r="AH73" s="105" t="s">
        <v>78</v>
      </c>
    </row>
    <row r="74" spans="2:34" ht="15" x14ac:dyDescent="0.25">
      <c r="B74" s="103" t="s">
        <v>223</v>
      </c>
      <c r="C74" s="103" t="s">
        <v>337</v>
      </c>
      <c r="D74" s="103" t="s">
        <v>354</v>
      </c>
      <c r="E74" s="103" t="s">
        <v>661</v>
      </c>
      <c r="F74" s="104">
        <v>46215</v>
      </c>
      <c r="G74" s="104">
        <v>46217</v>
      </c>
      <c r="H74" s="105"/>
      <c r="I74" s="105"/>
      <c r="J74" s="105"/>
      <c r="K74" s="105"/>
      <c r="L74" s="105"/>
      <c r="M74" s="105"/>
      <c r="N74" s="105"/>
      <c r="O74" s="105"/>
      <c r="P74" s="105"/>
      <c r="Q74" s="105" t="s">
        <v>78</v>
      </c>
      <c r="R74" s="105" t="s">
        <v>78</v>
      </c>
      <c r="S74" s="105" t="s">
        <v>78</v>
      </c>
      <c r="T74" s="105"/>
      <c r="U74" s="105"/>
      <c r="V74" s="105"/>
      <c r="W74" s="105"/>
      <c r="X74" s="105"/>
      <c r="Y74" s="105"/>
      <c r="Z74" s="105"/>
      <c r="AA74" s="105"/>
      <c r="AB74" s="105"/>
      <c r="AC74" s="105"/>
      <c r="AD74" s="105"/>
      <c r="AE74" s="105"/>
      <c r="AF74" s="105"/>
      <c r="AG74" s="105"/>
      <c r="AH74" s="105"/>
    </row>
    <row r="75" spans="2:34" ht="15" x14ac:dyDescent="0.25">
      <c r="B75" s="103" t="s">
        <v>223</v>
      </c>
      <c r="C75" s="103" t="s">
        <v>337</v>
      </c>
      <c r="D75" s="103" t="s">
        <v>662</v>
      </c>
      <c r="E75" s="103" t="s">
        <v>662</v>
      </c>
      <c r="F75" s="104">
        <v>46206</v>
      </c>
      <c r="G75" s="104">
        <v>46210</v>
      </c>
      <c r="H75" s="105" t="s">
        <v>78</v>
      </c>
      <c r="I75" s="105" t="s">
        <v>78</v>
      </c>
      <c r="J75" s="105" t="s">
        <v>78</v>
      </c>
      <c r="K75" s="105" t="s">
        <v>78</v>
      </c>
      <c r="L75" s="105" t="s">
        <v>78</v>
      </c>
      <c r="M75" s="105"/>
      <c r="N75" s="105"/>
      <c r="O75" s="105"/>
      <c r="P75" s="105"/>
      <c r="Q75" s="105"/>
      <c r="R75" s="105"/>
      <c r="S75" s="105"/>
      <c r="T75" s="105"/>
      <c r="U75" s="105"/>
      <c r="V75" s="105"/>
      <c r="W75" s="105"/>
      <c r="X75" s="105"/>
      <c r="Y75" s="105"/>
      <c r="Z75" s="105"/>
      <c r="AA75" s="105"/>
      <c r="AB75" s="105"/>
      <c r="AC75" s="105" t="s">
        <v>78</v>
      </c>
      <c r="AD75" s="105" t="s">
        <v>78</v>
      </c>
      <c r="AE75" s="105" t="s">
        <v>78</v>
      </c>
      <c r="AF75" s="105" t="s">
        <v>78</v>
      </c>
      <c r="AG75" s="105" t="s">
        <v>78</v>
      </c>
      <c r="AH75" s="105"/>
    </row>
    <row r="76" spans="2:34" ht="15" x14ac:dyDescent="0.25">
      <c r="B76" s="103" t="s">
        <v>223</v>
      </c>
      <c r="C76" s="103" t="s">
        <v>337</v>
      </c>
      <c r="D76" s="103" t="s">
        <v>347</v>
      </c>
      <c r="E76" s="103" t="s">
        <v>349</v>
      </c>
      <c r="F76" s="104">
        <v>46211</v>
      </c>
      <c r="G76" s="104">
        <v>46212</v>
      </c>
      <c r="H76" s="105"/>
      <c r="I76" s="105"/>
      <c r="J76" s="105"/>
      <c r="K76" s="105"/>
      <c r="L76" s="105"/>
      <c r="M76" s="105" t="s">
        <v>78</v>
      </c>
      <c r="N76" s="105" t="s">
        <v>78</v>
      </c>
      <c r="O76" s="105"/>
      <c r="P76" s="105"/>
      <c r="Q76" s="105"/>
      <c r="R76" s="105"/>
      <c r="S76" s="105"/>
      <c r="T76" s="105"/>
      <c r="U76" s="105"/>
      <c r="V76" s="105"/>
      <c r="W76" s="105"/>
      <c r="X76" s="105"/>
      <c r="Y76" s="105"/>
      <c r="Z76" s="105"/>
      <c r="AA76" s="105"/>
      <c r="AB76" s="105"/>
      <c r="AC76" s="105"/>
      <c r="AD76" s="105"/>
      <c r="AE76" s="105"/>
      <c r="AF76" s="105"/>
      <c r="AG76" s="105"/>
      <c r="AH76" s="105" t="s">
        <v>78</v>
      </c>
    </row>
    <row r="77" spans="2:34" ht="15" x14ac:dyDescent="0.25">
      <c r="B77" s="103" t="s">
        <v>223</v>
      </c>
      <c r="C77" s="103" t="s">
        <v>337</v>
      </c>
      <c r="D77" s="103" t="s">
        <v>347</v>
      </c>
      <c r="E77" s="103" t="s">
        <v>346</v>
      </c>
      <c r="F77" s="104">
        <v>46213</v>
      </c>
      <c r="G77" s="104">
        <v>46215</v>
      </c>
      <c r="H77" s="105"/>
      <c r="I77" s="105"/>
      <c r="J77" s="105"/>
      <c r="K77" s="105"/>
      <c r="L77" s="105"/>
      <c r="M77" s="105"/>
      <c r="N77" s="105"/>
      <c r="O77" s="105" t="s">
        <v>78</v>
      </c>
      <c r="P77" s="105" t="s">
        <v>78</v>
      </c>
      <c r="Q77" s="105" t="s">
        <v>78</v>
      </c>
      <c r="R77" s="105"/>
      <c r="S77" s="105"/>
      <c r="T77" s="105"/>
      <c r="U77" s="105"/>
      <c r="V77" s="105"/>
      <c r="W77" s="105"/>
      <c r="X77" s="105"/>
      <c r="Y77" s="105"/>
      <c r="Z77" s="105"/>
      <c r="AA77" s="105"/>
      <c r="AB77" s="105"/>
      <c r="AC77" s="105"/>
      <c r="AD77" s="105"/>
      <c r="AE77" s="105"/>
      <c r="AF77" s="105"/>
      <c r="AG77" s="105"/>
      <c r="AH77" s="105"/>
    </row>
    <row r="78" spans="2:34" ht="15" x14ac:dyDescent="0.25">
      <c r="B78" s="103" t="s">
        <v>223</v>
      </c>
      <c r="C78" s="103" t="s">
        <v>337</v>
      </c>
      <c r="D78" s="103" t="s">
        <v>663</v>
      </c>
      <c r="E78" s="103" t="s">
        <v>663</v>
      </c>
      <c r="F78" s="104">
        <v>46208</v>
      </c>
      <c r="G78" s="104">
        <v>46212</v>
      </c>
      <c r="H78" s="105"/>
      <c r="I78" s="105"/>
      <c r="J78" s="105" t="s">
        <v>78</v>
      </c>
      <c r="K78" s="105" t="s">
        <v>78</v>
      </c>
      <c r="L78" s="105" t="s">
        <v>78</v>
      </c>
      <c r="M78" s="105" t="s">
        <v>78</v>
      </c>
      <c r="N78" s="105" t="s">
        <v>78</v>
      </c>
      <c r="O78" s="105"/>
      <c r="P78" s="105"/>
      <c r="Q78" s="105"/>
      <c r="R78" s="105"/>
      <c r="S78" s="105"/>
      <c r="T78" s="105"/>
      <c r="U78" s="105"/>
      <c r="V78" s="105"/>
      <c r="W78" s="105"/>
      <c r="X78" s="105"/>
      <c r="Y78" s="105"/>
      <c r="Z78" s="105"/>
      <c r="AA78" s="105"/>
      <c r="AB78" s="105"/>
      <c r="AC78" s="105"/>
      <c r="AD78" s="105"/>
      <c r="AE78" s="105" t="s">
        <v>78</v>
      </c>
      <c r="AF78" s="105" t="s">
        <v>78</v>
      </c>
      <c r="AG78" s="105" t="s">
        <v>78</v>
      </c>
      <c r="AH78" s="105" t="s">
        <v>78</v>
      </c>
    </row>
    <row r="79" spans="2:34" ht="15" x14ac:dyDescent="0.25">
      <c r="B79" s="103" t="s">
        <v>223</v>
      </c>
      <c r="C79" s="103" t="s">
        <v>337</v>
      </c>
      <c r="D79" s="103" t="s">
        <v>339</v>
      </c>
      <c r="E79" s="103" t="s">
        <v>338</v>
      </c>
      <c r="F79" s="104">
        <v>46208</v>
      </c>
      <c r="G79" s="104">
        <v>46212</v>
      </c>
      <c r="H79" s="105"/>
      <c r="I79" s="105"/>
      <c r="J79" s="105" t="s">
        <v>78</v>
      </c>
      <c r="K79" s="105" t="s">
        <v>78</v>
      </c>
      <c r="L79" s="105" t="s">
        <v>78</v>
      </c>
      <c r="M79" s="105" t="s">
        <v>78</v>
      </c>
      <c r="N79" s="105" t="s">
        <v>78</v>
      </c>
      <c r="O79" s="105"/>
      <c r="P79" s="105"/>
      <c r="Q79" s="105"/>
      <c r="R79" s="105"/>
      <c r="S79" s="105"/>
      <c r="T79" s="105"/>
      <c r="U79" s="105"/>
      <c r="V79" s="105"/>
      <c r="W79" s="105"/>
      <c r="X79" s="105"/>
      <c r="Y79" s="105"/>
      <c r="Z79" s="105"/>
      <c r="AA79" s="105"/>
      <c r="AB79" s="105"/>
      <c r="AC79" s="105"/>
      <c r="AD79" s="105"/>
      <c r="AE79" s="105" t="s">
        <v>78</v>
      </c>
      <c r="AF79" s="105" t="s">
        <v>78</v>
      </c>
      <c r="AG79" s="105" t="s">
        <v>78</v>
      </c>
      <c r="AH79" s="105" t="s">
        <v>78</v>
      </c>
    </row>
    <row r="80" spans="2:34" ht="15" x14ac:dyDescent="0.25">
      <c r="B80" s="103" t="s">
        <v>223</v>
      </c>
      <c r="C80" s="103" t="s">
        <v>337</v>
      </c>
      <c r="D80" s="103" t="s">
        <v>339</v>
      </c>
      <c r="E80" s="103" t="s">
        <v>664</v>
      </c>
      <c r="F80" s="104">
        <v>46213</v>
      </c>
      <c r="G80" s="104">
        <v>46217</v>
      </c>
      <c r="H80" s="105"/>
      <c r="I80" s="105"/>
      <c r="J80" s="105"/>
      <c r="K80" s="105"/>
      <c r="L80" s="105"/>
      <c r="M80" s="105"/>
      <c r="N80" s="105"/>
      <c r="O80" s="105" t="s">
        <v>78</v>
      </c>
      <c r="P80" s="105" t="s">
        <v>78</v>
      </c>
      <c r="Q80" s="105" t="s">
        <v>78</v>
      </c>
      <c r="R80" s="105" t="s">
        <v>78</v>
      </c>
      <c r="S80" s="105" t="s">
        <v>78</v>
      </c>
      <c r="T80" s="105"/>
      <c r="U80" s="105"/>
      <c r="V80" s="105"/>
      <c r="W80" s="105"/>
      <c r="X80" s="105"/>
      <c r="Y80" s="105"/>
      <c r="Z80" s="105"/>
      <c r="AA80" s="105"/>
      <c r="AB80" s="105"/>
      <c r="AC80" s="105"/>
      <c r="AD80" s="105"/>
      <c r="AE80" s="105"/>
      <c r="AF80" s="105"/>
      <c r="AG80" s="105"/>
      <c r="AH80" s="105"/>
    </row>
    <row r="81" spans="2:34" ht="15" x14ac:dyDescent="0.25">
      <c r="B81" s="103" t="s">
        <v>223</v>
      </c>
      <c r="C81" s="103" t="s">
        <v>665</v>
      </c>
      <c r="D81" s="103" t="s">
        <v>666</v>
      </c>
      <c r="E81" s="103" t="s">
        <v>667</v>
      </c>
      <c r="F81" s="104">
        <v>46215</v>
      </c>
      <c r="G81" s="104">
        <v>46217</v>
      </c>
      <c r="H81" s="105" t="s">
        <v>78</v>
      </c>
      <c r="I81" s="105" t="s">
        <v>78</v>
      </c>
      <c r="J81" s="105" t="s">
        <v>78</v>
      </c>
      <c r="K81" s="105" t="s">
        <v>78</v>
      </c>
      <c r="L81" s="105" t="s">
        <v>78</v>
      </c>
      <c r="M81" s="105" t="s">
        <v>78</v>
      </c>
      <c r="N81" s="105" t="s">
        <v>78</v>
      </c>
      <c r="O81" s="105" t="s">
        <v>78</v>
      </c>
      <c r="P81" s="105" t="s">
        <v>78</v>
      </c>
      <c r="Q81" s="105" t="s">
        <v>78</v>
      </c>
      <c r="R81" s="105" t="s">
        <v>78</v>
      </c>
      <c r="S81" s="105" t="s">
        <v>78</v>
      </c>
      <c r="T81" s="105" t="s">
        <v>78</v>
      </c>
      <c r="U81" s="105" t="s">
        <v>78</v>
      </c>
      <c r="V81" s="105" t="s">
        <v>78</v>
      </c>
      <c r="W81" s="105" t="s">
        <v>78</v>
      </c>
      <c r="X81" s="105" t="s">
        <v>78</v>
      </c>
      <c r="Y81" s="105" t="s">
        <v>78</v>
      </c>
      <c r="Z81" s="105" t="s">
        <v>78</v>
      </c>
      <c r="AA81" s="105" t="s">
        <v>78</v>
      </c>
      <c r="AB81" s="105" t="s">
        <v>78</v>
      </c>
      <c r="AC81" s="105" t="s">
        <v>78</v>
      </c>
      <c r="AD81" s="105" t="s">
        <v>78</v>
      </c>
      <c r="AE81" s="105" t="s">
        <v>78</v>
      </c>
      <c r="AF81" s="105" t="s">
        <v>78</v>
      </c>
      <c r="AG81" s="105" t="s">
        <v>78</v>
      </c>
      <c r="AH81" s="105" t="s">
        <v>78</v>
      </c>
    </row>
    <row r="82" spans="2:34" ht="15" x14ac:dyDescent="0.25">
      <c r="B82" s="103" t="s">
        <v>223</v>
      </c>
      <c r="C82" s="103" t="s">
        <v>665</v>
      </c>
      <c r="D82" s="103" t="s">
        <v>666</v>
      </c>
      <c r="E82" s="103" t="s">
        <v>668</v>
      </c>
      <c r="F82" s="104">
        <v>46215</v>
      </c>
      <c r="G82" s="104">
        <v>46217</v>
      </c>
      <c r="H82" s="105"/>
      <c r="I82" s="105"/>
      <c r="J82" s="105"/>
      <c r="K82" s="105"/>
      <c r="L82" s="105"/>
      <c r="M82" s="105"/>
      <c r="N82" s="105"/>
      <c r="O82" s="105"/>
      <c r="P82" s="105"/>
      <c r="Q82" s="105" t="s">
        <v>78</v>
      </c>
      <c r="R82" s="105" t="s">
        <v>78</v>
      </c>
      <c r="S82" s="105" t="s">
        <v>78</v>
      </c>
      <c r="T82" s="105"/>
      <c r="U82" s="105"/>
      <c r="V82" s="105"/>
      <c r="W82" s="105"/>
      <c r="X82" s="105"/>
      <c r="Y82" s="105"/>
      <c r="Z82" s="105"/>
      <c r="AA82" s="105"/>
      <c r="AB82" s="105"/>
      <c r="AC82" s="105"/>
      <c r="AD82" s="105"/>
      <c r="AE82" s="105"/>
      <c r="AF82" s="105"/>
      <c r="AG82" s="105"/>
      <c r="AH82" s="105"/>
    </row>
    <row r="83" spans="2:34" ht="15" x14ac:dyDescent="0.25">
      <c r="B83" s="103" t="s">
        <v>223</v>
      </c>
      <c r="C83" s="103" t="s">
        <v>665</v>
      </c>
      <c r="D83" s="103" t="s">
        <v>669</v>
      </c>
      <c r="E83" s="103" t="s">
        <v>670</v>
      </c>
      <c r="F83" s="104">
        <v>46213</v>
      </c>
      <c r="G83" s="104">
        <v>46217</v>
      </c>
      <c r="H83" s="105"/>
      <c r="I83" s="105"/>
      <c r="J83" s="105"/>
      <c r="K83" s="105"/>
      <c r="L83" s="105"/>
      <c r="M83" s="105"/>
      <c r="N83" s="105"/>
      <c r="O83" s="105" t="s">
        <v>78</v>
      </c>
      <c r="P83" s="105" t="s">
        <v>78</v>
      </c>
      <c r="Q83" s="105" t="s">
        <v>78</v>
      </c>
      <c r="R83" s="105" t="s">
        <v>78</v>
      </c>
      <c r="S83" s="105" t="s">
        <v>78</v>
      </c>
      <c r="T83" s="105"/>
      <c r="U83" s="105"/>
      <c r="V83" s="105"/>
      <c r="W83" s="105"/>
      <c r="X83" s="105"/>
      <c r="Y83" s="105"/>
      <c r="Z83" s="105"/>
      <c r="AA83" s="105"/>
      <c r="AB83" s="105"/>
      <c r="AC83" s="105"/>
      <c r="AD83" s="105"/>
      <c r="AE83" s="105"/>
      <c r="AF83" s="105"/>
      <c r="AG83" s="105"/>
      <c r="AH83" s="105"/>
    </row>
    <row r="84" spans="2:34" ht="15" x14ac:dyDescent="0.25">
      <c r="B84" s="103" t="s">
        <v>223</v>
      </c>
      <c r="C84" s="103" t="s">
        <v>665</v>
      </c>
      <c r="D84" s="103" t="s">
        <v>669</v>
      </c>
      <c r="E84" s="103" t="s">
        <v>671</v>
      </c>
      <c r="F84" s="104">
        <v>46215</v>
      </c>
      <c r="G84" s="104">
        <v>46217</v>
      </c>
      <c r="H84" s="105"/>
      <c r="I84" s="105"/>
      <c r="J84" s="105"/>
      <c r="K84" s="105"/>
      <c r="L84" s="105"/>
      <c r="M84" s="105"/>
      <c r="N84" s="105"/>
      <c r="O84" s="105"/>
      <c r="P84" s="105"/>
      <c r="Q84" s="105" t="s">
        <v>78</v>
      </c>
      <c r="R84" s="105" t="s">
        <v>78</v>
      </c>
      <c r="S84" s="105" t="s">
        <v>78</v>
      </c>
      <c r="T84" s="105"/>
      <c r="U84" s="105"/>
      <c r="V84" s="105"/>
      <c r="W84" s="105"/>
      <c r="X84" s="105"/>
      <c r="Y84" s="105"/>
      <c r="Z84" s="105"/>
      <c r="AA84" s="105"/>
      <c r="AB84" s="105"/>
      <c r="AC84" s="105"/>
      <c r="AD84" s="105"/>
      <c r="AE84" s="105"/>
      <c r="AF84" s="105"/>
      <c r="AG84" s="105"/>
      <c r="AH84" s="105"/>
    </row>
    <row r="85" spans="2:34" ht="15" x14ac:dyDescent="0.25">
      <c r="B85" s="103" t="s">
        <v>223</v>
      </c>
      <c r="C85" s="103" t="s">
        <v>665</v>
      </c>
      <c r="D85" s="103" t="s">
        <v>672</v>
      </c>
      <c r="E85" s="103" t="s">
        <v>673</v>
      </c>
      <c r="F85" s="104">
        <v>46213</v>
      </c>
      <c r="G85" s="104">
        <v>46215</v>
      </c>
      <c r="H85" s="105"/>
      <c r="I85" s="105"/>
      <c r="J85" s="105"/>
      <c r="K85" s="105"/>
      <c r="L85" s="105"/>
      <c r="M85" s="105"/>
      <c r="N85" s="105"/>
      <c r="O85" s="105" t="s">
        <v>78</v>
      </c>
      <c r="P85" s="105" t="s">
        <v>78</v>
      </c>
      <c r="Q85" s="105" t="s">
        <v>78</v>
      </c>
      <c r="R85" s="105"/>
      <c r="S85" s="105"/>
      <c r="T85" s="105"/>
      <c r="U85" s="105"/>
      <c r="V85" s="105"/>
      <c r="W85" s="105"/>
      <c r="X85" s="105"/>
      <c r="Y85" s="105"/>
      <c r="Z85" s="105"/>
      <c r="AA85" s="105"/>
      <c r="AB85" s="105"/>
      <c r="AC85" s="105"/>
      <c r="AD85" s="105"/>
      <c r="AE85" s="105"/>
      <c r="AF85" s="105"/>
      <c r="AG85" s="105"/>
      <c r="AH85" s="105"/>
    </row>
    <row r="86" spans="2:34" ht="15" x14ac:dyDescent="0.25">
      <c r="B86" s="103" t="s">
        <v>223</v>
      </c>
      <c r="C86" s="103" t="s">
        <v>665</v>
      </c>
      <c r="D86" s="103" t="s">
        <v>674</v>
      </c>
      <c r="E86" s="103" t="s">
        <v>674</v>
      </c>
      <c r="F86" s="104">
        <v>46211</v>
      </c>
      <c r="G86" s="104">
        <v>46215</v>
      </c>
      <c r="H86" s="105"/>
      <c r="I86" s="105"/>
      <c r="J86" s="105"/>
      <c r="K86" s="105"/>
      <c r="L86" s="105"/>
      <c r="M86" s="105" t="s">
        <v>78</v>
      </c>
      <c r="N86" s="105" t="s">
        <v>78</v>
      </c>
      <c r="O86" s="105" t="s">
        <v>78</v>
      </c>
      <c r="P86" s="105" t="s">
        <v>78</v>
      </c>
      <c r="Q86" s="105" t="s">
        <v>78</v>
      </c>
      <c r="R86" s="105"/>
      <c r="S86" s="105"/>
      <c r="T86" s="105"/>
      <c r="U86" s="105"/>
      <c r="V86" s="105"/>
      <c r="W86" s="105"/>
      <c r="X86" s="105"/>
      <c r="Y86" s="105"/>
      <c r="Z86" s="105"/>
      <c r="AA86" s="105"/>
      <c r="AB86" s="105"/>
      <c r="AC86" s="105"/>
      <c r="AD86" s="105"/>
      <c r="AE86" s="105"/>
      <c r="AF86" s="105"/>
      <c r="AG86" s="105"/>
      <c r="AH86" s="105" t="s">
        <v>78</v>
      </c>
    </row>
    <row r="87" spans="2:34" ht="15" x14ac:dyDescent="0.25">
      <c r="B87" s="103" t="s">
        <v>223</v>
      </c>
      <c r="C87" s="103" t="s">
        <v>665</v>
      </c>
      <c r="D87" s="103" t="s">
        <v>675</v>
      </c>
      <c r="E87" s="103" t="s">
        <v>675</v>
      </c>
      <c r="F87" s="104">
        <v>46211</v>
      </c>
      <c r="G87" s="104">
        <v>46212</v>
      </c>
      <c r="H87" s="105"/>
      <c r="I87" s="105"/>
      <c r="J87" s="105"/>
      <c r="K87" s="105"/>
      <c r="L87" s="105"/>
      <c r="M87" s="105" t="s">
        <v>78</v>
      </c>
      <c r="N87" s="105" t="s">
        <v>78</v>
      </c>
      <c r="O87" s="105"/>
      <c r="P87" s="105"/>
      <c r="Q87" s="105"/>
      <c r="R87" s="105"/>
      <c r="S87" s="105"/>
      <c r="T87" s="105"/>
      <c r="U87" s="105"/>
      <c r="V87" s="105"/>
      <c r="W87" s="105"/>
      <c r="X87" s="105"/>
      <c r="Y87" s="105"/>
      <c r="Z87" s="105"/>
      <c r="AA87" s="105"/>
      <c r="AB87" s="105"/>
      <c r="AC87" s="105"/>
      <c r="AD87" s="105"/>
      <c r="AE87" s="105"/>
      <c r="AF87" s="105"/>
      <c r="AG87" s="105"/>
      <c r="AH87" s="105" t="s">
        <v>78</v>
      </c>
    </row>
    <row r="88" spans="2:34" ht="15" x14ac:dyDescent="0.25">
      <c r="B88" s="103" t="s">
        <v>223</v>
      </c>
      <c r="C88" s="103" t="s">
        <v>665</v>
      </c>
      <c r="D88" s="103" t="s">
        <v>676</v>
      </c>
      <c r="E88" s="103" t="s">
        <v>677</v>
      </c>
      <c r="F88" s="104">
        <v>46211</v>
      </c>
      <c r="G88" s="104">
        <v>46212</v>
      </c>
      <c r="H88" s="105"/>
      <c r="I88" s="105"/>
      <c r="J88" s="105"/>
      <c r="K88" s="105"/>
      <c r="L88" s="105"/>
      <c r="M88" s="105" t="s">
        <v>78</v>
      </c>
      <c r="N88" s="105" t="s">
        <v>78</v>
      </c>
      <c r="O88" s="105"/>
      <c r="P88" s="105"/>
      <c r="Q88" s="105"/>
      <c r="R88" s="105"/>
      <c r="S88" s="105"/>
      <c r="T88" s="105"/>
      <c r="U88" s="105"/>
      <c r="V88" s="105"/>
      <c r="W88" s="105"/>
      <c r="X88" s="105"/>
      <c r="Y88" s="105"/>
      <c r="Z88" s="105"/>
      <c r="AA88" s="105"/>
      <c r="AB88" s="105"/>
      <c r="AC88" s="105"/>
      <c r="AD88" s="105"/>
      <c r="AE88" s="105"/>
      <c r="AF88" s="105"/>
      <c r="AG88" s="105"/>
      <c r="AH88" s="105" t="s">
        <v>78</v>
      </c>
    </row>
    <row r="89" spans="2:34" ht="15" x14ac:dyDescent="0.25">
      <c r="B89" s="103" t="s">
        <v>223</v>
      </c>
      <c r="C89" s="103" t="s">
        <v>665</v>
      </c>
      <c r="D89" s="103" t="s">
        <v>678</v>
      </c>
      <c r="E89" s="103" t="s">
        <v>679</v>
      </c>
      <c r="F89" s="104">
        <v>46215</v>
      </c>
      <c r="G89" s="104">
        <v>46217</v>
      </c>
      <c r="H89" s="105"/>
      <c r="I89" s="105"/>
      <c r="J89" s="105"/>
      <c r="K89" s="105"/>
      <c r="L89" s="105"/>
      <c r="M89" s="105"/>
      <c r="N89" s="105"/>
      <c r="O89" s="105"/>
      <c r="P89" s="105"/>
      <c r="Q89" s="105" t="s">
        <v>78</v>
      </c>
      <c r="R89" s="105" t="s">
        <v>78</v>
      </c>
      <c r="S89" s="105" t="s">
        <v>78</v>
      </c>
      <c r="T89" s="105"/>
      <c r="U89" s="105"/>
      <c r="V89" s="105"/>
      <c r="W89" s="105"/>
      <c r="X89" s="105"/>
      <c r="Y89" s="105"/>
      <c r="Z89" s="105"/>
      <c r="AA89" s="105"/>
      <c r="AB89" s="105"/>
      <c r="AC89" s="105"/>
      <c r="AD89" s="105"/>
      <c r="AE89" s="105"/>
      <c r="AF89" s="105"/>
      <c r="AG89" s="105"/>
      <c r="AH89" s="105"/>
    </row>
    <row r="90" spans="2:34" ht="15" x14ac:dyDescent="0.25">
      <c r="B90" s="103" t="s">
        <v>223</v>
      </c>
      <c r="C90" s="103" t="s">
        <v>383</v>
      </c>
      <c r="D90" s="103" t="s">
        <v>390</v>
      </c>
      <c r="E90" s="103" t="s">
        <v>390</v>
      </c>
      <c r="F90" s="104">
        <v>46206</v>
      </c>
      <c r="G90" s="104">
        <v>46210</v>
      </c>
      <c r="H90" s="105" t="s">
        <v>78</v>
      </c>
      <c r="I90" s="105" t="s">
        <v>78</v>
      </c>
      <c r="J90" s="105" t="s">
        <v>78</v>
      </c>
      <c r="K90" s="105" t="s">
        <v>78</v>
      </c>
      <c r="L90" s="105" t="s">
        <v>78</v>
      </c>
      <c r="M90" s="105"/>
      <c r="N90" s="105"/>
      <c r="O90" s="105"/>
      <c r="P90" s="105"/>
      <c r="Q90" s="105"/>
      <c r="R90" s="105"/>
      <c r="S90" s="105"/>
      <c r="T90" s="105"/>
      <c r="U90" s="105"/>
      <c r="V90" s="105"/>
      <c r="W90" s="105"/>
      <c r="X90" s="105"/>
      <c r="Y90" s="105"/>
      <c r="Z90" s="105"/>
      <c r="AA90" s="105"/>
      <c r="AB90" s="105"/>
      <c r="AC90" s="105" t="s">
        <v>78</v>
      </c>
      <c r="AD90" s="105" t="s">
        <v>78</v>
      </c>
      <c r="AE90" s="105" t="s">
        <v>78</v>
      </c>
      <c r="AF90" s="105" t="s">
        <v>78</v>
      </c>
      <c r="AG90" s="105" t="s">
        <v>78</v>
      </c>
      <c r="AH90" s="105"/>
    </row>
    <row r="91" spans="2:34" ht="15" x14ac:dyDescent="0.25">
      <c r="B91" s="103" t="s">
        <v>620</v>
      </c>
      <c r="C91" s="103" t="s">
        <v>582</v>
      </c>
      <c r="D91" s="103" t="s">
        <v>623</v>
      </c>
      <c r="E91" s="103" t="s">
        <v>680</v>
      </c>
      <c r="F91" s="104">
        <v>46224</v>
      </c>
      <c r="G91" s="104">
        <v>46226</v>
      </c>
      <c r="H91" s="105"/>
      <c r="I91" s="105"/>
      <c r="J91" s="105"/>
      <c r="K91" s="105"/>
      <c r="L91" s="105"/>
      <c r="M91" s="105"/>
      <c r="N91" s="105"/>
      <c r="O91" s="105"/>
      <c r="P91" s="105"/>
      <c r="Q91" s="105"/>
      <c r="R91" s="105"/>
      <c r="S91" s="105"/>
      <c r="T91" s="105"/>
      <c r="U91" s="105"/>
      <c r="V91" s="105"/>
      <c r="W91" s="105"/>
      <c r="X91" s="105"/>
      <c r="Y91" s="105"/>
      <c r="Z91" s="105" t="s">
        <v>78</v>
      </c>
      <c r="AA91" s="105" t="s">
        <v>78</v>
      </c>
      <c r="AB91" s="105" t="s">
        <v>78</v>
      </c>
      <c r="AC91" s="105"/>
      <c r="AD91" s="105"/>
      <c r="AE91" s="105"/>
      <c r="AF91" s="105"/>
      <c r="AG91" s="105"/>
      <c r="AH91" s="105"/>
    </row>
    <row r="92" spans="2:34" ht="15" x14ac:dyDescent="0.25">
      <c r="B92" s="103" t="s">
        <v>620</v>
      </c>
      <c r="C92" s="103" t="s">
        <v>562</v>
      </c>
      <c r="D92" s="103" t="s">
        <v>681</v>
      </c>
      <c r="E92" s="103" t="s">
        <v>682</v>
      </c>
      <c r="F92" s="104">
        <v>46221</v>
      </c>
      <c r="G92" s="104">
        <v>46226</v>
      </c>
      <c r="H92" s="105"/>
      <c r="I92" s="105"/>
      <c r="J92" s="105"/>
      <c r="K92" s="105"/>
      <c r="L92" s="105"/>
      <c r="M92" s="105"/>
      <c r="N92" s="105"/>
      <c r="O92" s="105"/>
      <c r="P92" s="105"/>
      <c r="Q92" s="105"/>
      <c r="R92" s="105"/>
      <c r="S92" s="105"/>
      <c r="T92" s="105"/>
      <c r="U92" s="105"/>
      <c r="V92" s="105"/>
      <c r="W92" s="105" t="s">
        <v>78</v>
      </c>
      <c r="X92" s="105" t="s">
        <v>78</v>
      </c>
      <c r="Y92" s="105" t="s">
        <v>78</v>
      </c>
      <c r="Z92" s="105" t="s">
        <v>78</v>
      </c>
      <c r="AA92" s="105" t="s">
        <v>78</v>
      </c>
      <c r="AB92" s="105" t="s">
        <v>78</v>
      </c>
      <c r="AC92" s="105"/>
      <c r="AD92" s="105"/>
      <c r="AE92" s="105"/>
      <c r="AF92" s="105"/>
      <c r="AG92" s="105"/>
      <c r="AH92" s="105"/>
    </row>
    <row r="93" spans="2:34" ht="15" x14ac:dyDescent="0.25">
      <c r="B93" s="103" t="s">
        <v>620</v>
      </c>
      <c r="C93" s="103" t="s">
        <v>562</v>
      </c>
      <c r="D93" s="103" t="s">
        <v>681</v>
      </c>
      <c r="E93" s="103" t="s">
        <v>683</v>
      </c>
      <c r="F93" s="104">
        <v>46224</v>
      </c>
      <c r="G93" s="104">
        <v>46226</v>
      </c>
      <c r="H93" s="105"/>
      <c r="I93" s="105"/>
      <c r="J93" s="105"/>
      <c r="K93" s="105"/>
      <c r="L93" s="105"/>
      <c r="M93" s="105"/>
      <c r="N93" s="105"/>
      <c r="O93" s="105"/>
      <c r="P93" s="105"/>
      <c r="Q93" s="105"/>
      <c r="R93" s="105"/>
      <c r="S93" s="105"/>
      <c r="T93" s="105"/>
      <c r="U93" s="105"/>
      <c r="V93" s="105"/>
      <c r="W93" s="105"/>
      <c r="X93" s="105"/>
      <c r="Y93" s="105"/>
      <c r="Z93" s="105" t="s">
        <v>78</v>
      </c>
      <c r="AA93" s="105" t="s">
        <v>78</v>
      </c>
      <c r="AB93" s="105" t="s">
        <v>78</v>
      </c>
      <c r="AC93" s="105"/>
      <c r="AD93" s="105"/>
      <c r="AE93" s="105"/>
      <c r="AF93" s="105"/>
      <c r="AG93" s="105"/>
      <c r="AH93" s="105"/>
    </row>
    <row r="94" spans="2:34" ht="15" x14ac:dyDescent="0.25">
      <c r="B94" s="103" t="s">
        <v>620</v>
      </c>
      <c r="C94" s="103" t="s">
        <v>562</v>
      </c>
      <c r="D94" s="103" t="s">
        <v>562</v>
      </c>
      <c r="E94" s="103" t="s">
        <v>562</v>
      </c>
      <c r="F94" s="104">
        <v>46221</v>
      </c>
      <c r="G94" s="104">
        <v>46226</v>
      </c>
      <c r="H94" s="105"/>
      <c r="I94" s="105"/>
      <c r="J94" s="105"/>
      <c r="K94" s="105"/>
      <c r="L94" s="105"/>
      <c r="M94" s="105"/>
      <c r="N94" s="105"/>
      <c r="O94" s="105"/>
      <c r="P94" s="105"/>
      <c r="Q94" s="105"/>
      <c r="R94" s="105"/>
      <c r="S94" s="105"/>
      <c r="T94" s="105"/>
      <c r="U94" s="105"/>
      <c r="V94" s="105"/>
      <c r="W94" s="105" t="s">
        <v>78</v>
      </c>
      <c r="X94" s="105" t="s">
        <v>78</v>
      </c>
      <c r="Y94" s="105" t="s">
        <v>78</v>
      </c>
      <c r="Z94" s="105" t="s">
        <v>78</v>
      </c>
      <c r="AA94" s="105" t="s">
        <v>78</v>
      </c>
      <c r="AB94" s="105" t="s">
        <v>78</v>
      </c>
      <c r="AC94" s="105"/>
      <c r="AD94" s="105"/>
      <c r="AE94" s="105"/>
      <c r="AF94" s="105"/>
      <c r="AG94" s="105"/>
      <c r="AH94" s="105"/>
    </row>
    <row r="95" spans="2:34" ht="15" x14ac:dyDescent="0.25">
      <c r="B95" s="103" t="s">
        <v>620</v>
      </c>
      <c r="C95" s="103" t="s">
        <v>562</v>
      </c>
      <c r="D95" s="103" t="s">
        <v>580</v>
      </c>
      <c r="E95" s="103" t="s">
        <v>580</v>
      </c>
      <c r="F95" s="104">
        <v>46221</v>
      </c>
      <c r="G95" s="104">
        <v>46223</v>
      </c>
      <c r="H95" s="105"/>
      <c r="I95" s="105"/>
      <c r="J95" s="105"/>
      <c r="K95" s="105"/>
      <c r="L95" s="105"/>
      <c r="M95" s="105"/>
      <c r="N95" s="105"/>
      <c r="O95" s="105"/>
      <c r="P95" s="105"/>
      <c r="Q95" s="105"/>
      <c r="R95" s="105"/>
      <c r="S95" s="105"/>
      <c r="T95" s="105"/>
      <c r="U95" s="105"/>
      <c r="V95" s="105"/>
      <c r="W95" s="105" t="s">
        <v>78</v>
      </c>
      <c r="X95" s="105" t="s">
        <v>78</v>
      </c>
      <c r="Y95" s="105" t="s">
        <v>78</v>
      </c>
      <c r="Z95" s="105"/>
      <c r="AA95" s="105"/>
      <c r="AB95" s="105"/>
      <c r="AC95" s="105"/>
      <c r="AD95" s="105"/>
      <c r="AE95" s="105"/>
      <c r="AF95" s="105"/>
      <c r="AG95" s="105"/>
      <c r="AH95" s="105"/>
    </row>
    <row r="96" spans="2:34" ht="15" x14ac:dyDescent="0.25">
      <c r="B96" s="103" t="s">
        <v>620</v>
      </c>
      <c r="C96" s="103" t="s">
        <v>562</v>
      </c>
      <c r="D96" s="103" t="s">
        <v>580</v>
      </c>
      <c r="E96" s="103" t="s">
        <v>579</v>
      </c>
      <c r="F96" s="104">
        <v>46224</v>
      </c>
      <c r="G96" s="104">
        <v>46226</v>
      </c>
      <c r="H96" s="105"/>
      <c r="I96" s="105"/>
      <c r="J96" s="105"/>
      <c r="K96" s="105"/>
      <c r="L96" s="105"/>
      <c r="M96" s="105"/>
      <c r="N96" s="105"/>
      <c r="O96" s="105"/>
      <c r="P96" s="105"/>
      <c r="Q96" s="105"/>
      <c r="R96" s="105"/>
      <c r="S96" s="105"/>
      <c r="T96" s="105"/>
      <c r="U96" s="105"/>
      <c r="V96" s="105"/>
      <c r="W96" s="105"/>
      <c r="X96" s="105"/>
      <c r="Y96" s="105"/>
      <c r="Z96" s="105" t="s">
        <v>78</v>
      </c>
      <c r="AA96" s="105" t="s">
        <v>78</v>
      </c>
      <c r="AB96" s="105" t="s">
        <v>78</v>
      </c>
      <c r="AC96" s="105"/>
      <c r="AD96" s="105"/>
      <c r="AE96" s="105"/>
      <c r="AF96" s="105"/>
      <c r="AG96" s="105"/>
      <c r="AH96" s="105"/>
    </row>
    <row r="97" spans="2:34" ht="15" x14ac:dyDescent="0.25">
      <c r="B97" s="103" t="s">
        <v>620</v>
      </c>
      <c r="C97" s="103" t="s">
        <v>562</v>
      </c>
      <c r="D97" s="103" t="s">
        <v>580</v>
      </c>
      <c r="E97" s="103" t="s">
        <v>684</v>
      </c>
      <c r="F97" s="104">
        <v>46221</v>
      </c>
      <c r="G97" s="104">
        <v>46223</v>
      </c>
      <c r="H97" s="105"/>
      <c r="I97" s="105"/>
      <c r="J97" s="105"/>
      <c r="K97" s="105"/>
      <c r="L97" s="105"/>
      <c r="M97" s="105"/>
      <c r="N97" s="105"/>
      <c r="O97" s="105"/>
      <c r="P97" s="105"/>
      <c r="Q97" s="105"/>
      <c r="R97" s="105"/>
      <c r="S97" s="105"/>
      <c r="T97" s="105"/>
      <c r="U97" s="105"/>
      <c r="V97" s="105"/>
      <c r="W97" s="105" t="s">
        <v>78</v>
      </c>
      <c r="X97" s="105" t="s">
        <v>78</v>
      </c>
      <c r="Y97" s="105" t="s">
        <v>78</v>
      </c>
      <c r="Z97" s="105"/>
      <c r="AA97" s="105"/>
      <c r="AB97" s="105"/>
      <c r="AC97" s="105"/>
      <c r="AD97" s="105"/>
      <c r="AE97" s="105"/>
      <c r="AF97" s="105"/>
      <c r="AG97" s="105"/>
      <c r="AH97" s="105"/>
    </row>
    <row r="98" spans="2:34" ht="15" x14ac:dyDescent="0.25">
      <c r="B98" s="103" t="s">
        <v>620</v>
      </c>
      <c r="C98" s="103" t="s">
        <v>562</v>
      </c>
      <c r="D98" s="103" t="s">
        <v>575</v>
      </c>
      <c r="E98" s="103" t="s">
        <v>685</v>
      </c>
      <c r="F98" s="104">
        <v>46221</v>
      </c>
      <c r="G98" s="104">
        <v>46223</v>
      </c>
      <c r="H98" s="105"/>
      <c r="I98" s="105"/>
      <c r="J98" s="105"/>
      <c r="K98" s="105"/>
      <c r="L98" s="105"/>
      <c r="M98" s="105"/>
      <c r="N98" s="105"/>
      <c r="O98" s="105"/>
      <c r="P98" s="105"/>
      <c r="Q98" s="105"/>
      <c r="R98" s="105"/>
      <c r="S98" s="105"/>
      <c r="T98" s="105"/>
      <c r="U98" s="105"/>
      <c r="V98" s="105"/>
      <c r="W98" s="105" t="s">
        <v>78</v>
      </c>
      <c r="X98" s="105" t="s">
        <v>78</v>
      </c>
      <c r="Y98" s="105" t="s">
        <v>78</v>
      </c>
      <c r="Z98" s="105"/>
      <c r="AA98" s="105"/>
      <c r="AB98" s="105"/>
      <c r="AC98" s="105"/>
      <c r="AD98" s="105"/>
      <c r="AE98" s="105"/>
      <c r="AF98" s="105"/>
      <c r="AG98" s="105"/>
      <c r="AH98" s="105"/>
    </row>
    <row r="99" spans="2:34" ht="15" x14ac:dyDescent="0.25">
      <c r="B99" s="103" t="s">
        <v>620</v>
      </c>
      <c r="C99" s="103" t="s">
        <v>562</v>
      </c>
      <c r="D99" s="103" t="s">
        <v>561</v>
      </c>
      <c r="E99" s="103" t="s">
        <v>561</v>
      </c>
      <c r="F99" s="104">
        <v>46224</v>
      </c>
      <c r="G99" s="104">
        <v>46226</v>
      </c>
      <c r="H99" s="105"/>
      <c r="I99" s="105"/>
      <c r="J99" s="105"/>
      <c r="K99" s="105"/>
      <c r="L99" s="105"/>
      <c r="M99" s="105"/>
      <c r="N99" s="105"/>
      <c r="O99" s="105"/>
      <c r="P99" s="105"/>
      <c r="Q99" s="105"/>
      <c r="R99" s="105"/>
      <c r="S99" s="105"/>
      <c r="T99" s="105"/>
      <c r="U99" s="105"/>
      <c r="V99" s="105"/>
      <c r="W99" s="105"/>
      <c r="X99" s="105"/>
      <c r="Y99" s="105"/>
      <c r="Z99" s="105" t="s">
        <v>78</v>
      </c>
      <c r="AA99" s="105" t="s">
        <v>78</v>
      </c>
      <c r="AB99" s="105" t="s">
        <v>78</v>
      </c>
      <c r="AC99" s="105"/>
      <c r="AD99" s="105"/>
      <c r="AE99" s="105"/>
      <c r="AF99" s="105"/>
      <c r="AG99" s="105"/>
      <c r="AH99" s="105"/>
    </row>
    <row r="100" spans="2:34" ht="15" x14ac:dyDescent="0.25">
      <c r="B100" s="103" t="s">
        <v>620</v>
      </c>
      <c r="C100" s="103" t="s">
        <v>562</v>
      </c>
      <c r="D100" s="103" t="s">
        <v>561</v>
      </c>
      <c r="E100" s="103" t="s">
        <v>686</v>
      </c>
      <c r="F100" s="104">
        <v>46224</v>
      </c>
      <c r="G100" s="104">
        <v>46226</v>
      </c>
      <c r="H100" s="105"/>
      <c r="I100" s="105"/>
      <c r="J100" s="105"/>
      <c r="K100" s="105"/>
      <c r="L100" s="105"/>
      <c r="M100" s="105"/>
      <c r="N100" s="105"/>
      <c r="O100" s="105"/>
      <c r="P100" s="105"/>
      <c r="Q100" s="105"/>
      <c r="R100" s="105"/>
      <c r="S100" s="105"/>
      <c r="T100" s="105"/>
      <c r="U100" s="105"/>
      <c r="V100" s="105"/>
      <c r="W100" s="105"/>
      <c r="X100" s="105"/>
      <c r="Y100" s="105"/>
      <c r="Z100" s="105" t="s">
        <v>78</v>
      </c>
      <c r="AA100" s="105" t="s">
        <v>78</v>
      </c>
      <c r="AB100" s="105" t="s">
        <v>78</v>
      </c>
      <c r="AC100" s="105"/>
      <c r="AD100" s="105"/>
      <c r="AE100" s="105"/>
      <c r="AF100" s="105"/>
      <c r="AG100" s="105"/>
      <c r="AH100" s="105"/>
    </row>
    <row r="101" spans="2:34" ht="15" x14ac:dyDescent="0.25">
      <c r="B101" s="103" t="s">
        <v>620</v>
      </c>
      <c r="C101" s="103" t="s">
        <v>562</v>
      </c>
      <c r="D101" s="103" t="s">
        <v>564</v>
      </c>
      <c r="E101" s="103" t="s">
        <v>563</v>
      </c>
      <c r="F101" s="104">
        <v>46221</v>
      </c>
      <c r="G101" s="104">
        <v>46223</v>
      </c>
      <c r="H101" s="105"/>
      <c r="I101" s="105"/>
      <c r="J101" s="105"/>
      <c r="K101" s="105"/>
      <c r="L101" s="105"/>
      <c r="M101" s="105"/>
      <c r="N101" s="105"/>
      <c r="O101" s="105"/>
      <c r="P101" s="105"/>
      <c r="Q101" s="105"/>
      <c r="R101" s="105"/>
      <c r="S101" s="105"/>
      <c r="T101" s="105"/>
      <c r="U101" s="105"/>
      <c r="V101" s="105"/>
      <c r="W101" s="105" t="s">
        <v>78</v>
      </c>
      <c r="X101" s="105" t="s">
        <v>78</v>
      </c>
      <c r="Y101" s="105" t="s">
        <v>78</v>
      </c>
      <c r="Z101" s="105"/>
      <c r="AA101" s="105"/>
      <c r="AB101" s="105"/>
      <c r="AC101" s="105"/>
      <c r="AD101" s="105"/>
      <c r="AE101" s="105"/>
      <c r="AF101" s="105"/>
      <c r="AG101" s="105"/>
      <c r="AH101" s="105"/>
    </row>
    <row r="102" spans="2:34" ht="15" x14ac:dyDescent="0.25">
      <c r="B102" s="103" t="s">
        <v>620</v>
      </c>
      <c r="C102" s="103" t="s">
        <v>532</v>
      </c>
      <c r="D102" s="103" t="s">
        <v>536</v>
      </c>
      <c r="E102" s="103" t="s">
        <v>538</v>
      </c>
      <c r="F102" s="104">
        <v>46227</v>
      </c>
      <c r="G102" s="104">
        <v>46232</v>
      </c>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t="s">
        <v>78</v>
      </c>
      <c r="AD102" s="105" t="s">
        <v>78</v>
      </c>
      <c r="AE102" s="105" t="s">
        <v>78</v>
      </c>
      <c r="AF102" s="105" t="s">
        <v>78</v>
      </c>
      <c r="AG102" s="105" t="s">
        <v>78</v>
      </c>
      <c r="AH102" s="105" t="s">
        <v>78</v>
      </c>
    </row>
    <row r="103" spans="2:34" ht="15" x14ac:dyDescent="0.25">
      <c r="B103" s="103" t="s">
        <v>620</v>
      </c>
      <c r="C103" s="103" t="s">
        <v>532</v>
      </c>
      <c r="D103" s="103" t="s">
        <v>536</v>
      </c>
      <c r="E103" s="103" t="s">
        <v>548</v>
      </c>
      <c r="F103" s="104">
        <v>46227</v>
      </c>
      <c r="G103" s="104">
        <v>46229</v>
      </c>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t="s">
        <v>78</v>
      </c>
      <c r="AD103" s="105" t="s">
        <v>78</v>
      </c>
      <c r="AE103" s="105" t="s">
        <v>78</v>
      </c>
      <c r="AF103" s="105"/>
      <c r="AG103" s="105"/>
      <c r="AH103" s="105"/>
    </row>
    <row r="104" spans="2:34" ht="15" x14ac:dyDescent="0.25">
      <c r="B104" s="103" t="s">
        <v>620</v>
      </c>
      <c r="C104" s="103" t="s">
        <v>532</v>
      </c>
      <c r="D104" s="103" t="s">
        <v>536</v>
      </c>
      <c r="E104" s="103" t="s">
        <v>546</v>
      </c>
      <c r="F104" s="104">
        <v>46227</v>
      </c>
      <c r="G104" s="104">
        <v>46229</v>
      </c>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t="s">
        <v>78</v>
      </c>
      <c r="AD104" s="105" t="s">
        <v>78</v>
      </c>
      <c r="AE104" s="105" t="s">
        <v>78</v>
      </c>
      <c r="AF104" s="105"/>
      <c r="AG104" s="105"/>
      <c r="AH104" s="105"/>
    </row>
    <row r="105" spans="2:34" ht="15" x14ac:dyDescent="0.25">
      <c r="B105" s="103" t="s">
        <v>620</v>
      </c>
      <c r="C105" s="103" t="s">
        <v>532</v>
      </c>
      <c r="D105" s="103" t="s">
        <v>536</v>
      </c>
      <c r="E105" s="103" t="s">
        <v>537</v>
      </c>
      <c r="F105" s="104">
        <v>46227</v>
      </c>
      <c r="G105" s="104">
        <v>46229</v>
      </c>
      <c r="H105" s="105"/>
      <c r="I105" s="105"/>
      <c r="J105" s="105"/>
      <c r="K105" s="105"/>
      <c r="L105" s="105"/>
      <c r="M105" s="105"/>
      <c r="N105" s="105"/>
      <c r="O105" s="105"/>
      <c r="P105" s="105"/>
      <c r="Q105" s="105"/>
      <c r="R105" s="105"/>
      <c r="S105" s="105"/>
      <c r="T105" s="105"/>
      <c r="U105" s="105"/>
      <c r="V105" s="105"/>
      <c r="W105" s="105"/>
      <c r="X105" s="105"/>
      <c r="Y105" s="105"/>
      <c r="Z105" s="105"/>
      <c r="AA105" s="105"/>
      <c r="AB105" s="105"/>
      <c r="AC105" s="105" t="s">
        <v>78</v>
      </c>
      <c r="AD105" s="105" t="s">
        <v>78</v>
      </c>
      <c r="AE105" s="105" t="s">
        <v>78</v>
      </c>
      <c r="AF105" s="105"/>
      <c r="AG105" s="105"/>
      <c r="AH105" s="105"/>
    </row>
    <row r="106" spans="2:34" ht="15" x14ac:dyDescent="0.25">
      <c r="B106" s="103" t="s">
        <v>620</v>
      </c>
      <c r="C106" s="103" t="s">
        <v>532</v>
      </c>
      <c r="D106" s="103" t="s">
        <v>536</v>
      </c>
      <c r="E106" s="103" t="s">
        <v>543</v>
      </c>
      <c r="F106" s="104">
        <v>46227</v>
      </c>
      <c r="G106" s="104">
        <v>46229</v>
      </c>
      <c r="H106" s="105"/>
      <c r="I106" s="105"/>
      <c r="J106" s="105"/>
      <c r="K106" s="105"/>
      <c r="L106" s="105"/>
      <c r="M106" s="105"/>
      <c r="N106" s="105"/>
      <c r="O106" s="105"/>
      <c r="P106" s="105"/>
      <c r="Q106" s="105"/>
      <c r="R106" s="105"/>
      <c r="S106" s="105"/>
      <c r="T106" s="105"/>
      <c r="U106" s="105"/>
      <c r="V106" s="105"/>
      <c r="W106" s="105"/>
      <c r="X106" s="105"/>
      <c r="Y106" s="105"/>
      <c r="Z106" s="105"/>
      <c r="AA106" s="105"/>
      <c r="AB106" s="105"/>
      <c r="AC106" s="105" t="s">
        <v>78</v>
      </c>
      <c r="AD106" s="105" t="s">
        <v>78</v>
      </c>
      <c r="AE106" s="105" t="s">
        <v>78</v>
      </c>
      <c r="AF106" s="105"/>
      <c r="AG106" s="105"/>
      <c r="AH106" s="105"/>
    </row>
    <row r="107" spans="2:34" ht="15" x14ac:dyDescent="0.25">
      <c r="B107" s="103" t="s">
        <v>620</v>
      </c>
      <c r="C107" s="103" t="s">
        <v>532</v>
      </c>
      <c r="D107" s="103" t="s">
        <v>536</v>
      </c>
      <c r="E107" s="103" t="s">
        <v>540</v>
      </c>
      <c r="F107" s="104">
        <v>46230</v>
      </c>
      <c r="G107" s="104">
        <v>46232</v>
      </c>
      <c r="H107" s="105"/>
      <c r="I107" s="105"/>
      <c r="J107" s="105"/>
      <c r="K107" s="105"/>
      <c r="L107" s="105"/>
      <c r="M107" s="105"/>
      <c r="N107" s="105"/>
      <c r="O107" s="105"/>
      <c r="P107" s="105"/>
      <c r="Q107" s="105"/>
      <c r="R107" s="105"/>
      <c r="S107" s="105"/>
      <c r="T107" s="105"/>
      <c r="U107" s="105"/>
      <c r="V107" s="105"/>
      <c r="W107" s="105"/>
      <c r="X107" s="105"/>
      <c r="Y107" s="105"/>
      <c r="Z107" s="105"/>
      <c r="AA107" s="105"/>
      <c r="AB107" s="105"/>
      <c r="AC107" s="105"/>
      <c r="AD107" s="105"/>
      <c r="AE107" s="105"/>
      <c r="AF107" s="105" t="s">
        <v>78</v>
      </c>
      <c r="AG107" s="105" t="s">
        <v>78</v>
      </c>
      <c r="AH107" s="105" t="s">
        <v>78</v>
      </c>
    </row>
    <row r="108" spans="2:34" ht="15" x14ac:dyDescent="0.25">
      <c r="B108" s="103" t="s">
        <v>620</v>
      </c>
      <c r="C108" s="103" t="s">
        <v>532</v>
      </c>
      <c r="D108" s="103" t="s">
        <v>531</v>
      </c>
      <c r="E108" s="103" t="s">
        <v>687</v>
      </c>
      <c r="F108" s="104">
        <v>46227</v>
      </c>
      <c r="G108" s="104">
        <v>46229</v>
      </c>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t="s">
        <v>78</v>
      </c>
      <c r="AD108" s="105" t="s">
        <v>78</v>
      </c>
      <c r="AE108" s="105" t="s">
        <v>78</v>
      </c>
      <c r="AF108" s="105"/>
      <c r="AG108" s="105"/>
      <c r="AH108" s="105"/>
    </row>
    <row r="109" spans="2:34" ht="15" x14ac:dyDescent="0.25">
      <c r="B109" s="103" t="s">
        <v>620</v>
      </c>
      <c r="C109" s="103" t="s">
        <v>532</v>
      </c>
      <c r="D109" s="103" t="s">
        <v>688</v>
      </c>
      <c r="E109" s="103" t="s">
        <v>689</v>
      </c>
      <c r="F109" s="104">
        <v>46230</v>
      </c>
      <c r="G109" s="104">
        <v>46232</v>
      </c>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c r="AF109" s="105" t="s">
        <v>78</v>
      </c>
      <c r="AG109" s="105" t="s">
        <v>78</v>
      </c>
      <c r="AH109" s="105" t="s">
        <v>78</v>
      </c>
    </row>
    <row r="110" spans="2:34" ht="15" x14ac:dyDescent="0.25">
      <c r="B110" s="103" t="s">
        <v>620</v>
      </c>
      <c r="C110" s="103" t="s">
        <v>532</v>
      </c>
      <c r="D110" s="103" t="s">
        <v>533</v>
      </c>
      <c r="E110" s="103" t="s">
        <v>533</v>
      </c>
      <c r="F110" s="104">
        <v>46221</v>
      </c>
      <c r="G110" s="104">
        <v>46223</v>
      </c>
      <c r="H110" s="105"/>
      <c r="I110" s="105"/>
      <c r="J110" s="105"/>
      <c r="K110" s="105"/>
      <c r="L110" s="105"/>
      <c r="M110" s="105"/>
      <c r="N110" s="105"/>
      <c r="O110" s="105"/>
      <c r="P110" s="105"/>
      <c r="Q110" s="105"/>
      <c r="R110" s="105"/>
      <c r="S110" s="105"/>
      <c r="T110" s="105"/>
      <c r="U110" s="105"/>
      <c r="V110" s="105"/>
      <c r="W110" s="105" t="s">
        <v>78</v>
      </c>
      <c r="X110" s="105" t="s">
        <v>78</v>
      </c>
      <c r="Y110" s="105" t="s">
        <v>78</v>
      </c>
      <c r="Z110" s="105"/>
      <c r="AA110" s="105"/>
      <c r="AB110" s="105"/>
      <c r="AC110" s="105"/>
      <c r="AD110" s="105"/>
      <c r="AE110" s="105"/>
      <c r="AF110" s="105"/>
      <c r="AG110" s="105"/>
      <c r="AH110" s="105"/>
    </row>
    <row r="111" spans="2:34" ht="15" x14ac:dyDescent="0.25">
      <c r="B111" s="103" t="s">
        <v>220</v>
      </c>
      <c r="C111" s="103" t="s">
        <v>690</v>
      </c>
      <c r="D111" s="103" t="s">
        <v>509</v>
      </c>
      <c r="E111" s="103" t="s">
        <v>509</v>
      </c>
      <c r="F111" s="104">
        <v>46223</v>
      </c>
      <c r="G111" s="104">
        <v>46225</v>
      </c>
      <c r="H111" s="105"/>
      <c r="I111" s="105"/>
      <c r="J111" s="105"/>
      <c r="K111" s="105"/>
      <c r="L111" s="105"/>
      <c r="M111" s="105"/>
      <c r="N111" s="105"/>
      <c r="O111" s="105"/>
      <c r="P111" s="105"/>
      <c r="Q111" s="105"/>
      <c r="R111" s="105"/>
      <c r="S111" s="105"/>
      <c r="T111" s="105"/>
      <c r="U111" s="105"/>
      <c r="V111" s="105"/>
      <c r="W111" s="105"/>
      <c r="X111" s="105"/>
      <c r="Y111" s="105" t="s">
        <v>78</v>
      </c>
      <c r="Z111" s="105" t="s">
        <v>78</v>
      </c>
      <c r="AA111" s="105" t="s">
        <v>78</v>
      </c>
      <c r="AB111" s="105"/>
      <c r="AC111" s="105"/>
      <c r="AD111" s="105"/>
      <c r="AE111" s="105"/>
      <c r="AF111" s="105"/>
      <c r="AG111" s="105"/>
      <c r="AH111" s="105"/>
    </row>
    <row r="112" spans="2:34" ht="15" x14ac:dyDescent="0.25">
      <c r="B112" s="106" t="s">
        <v>220</v>
      </c>
      <c r="C112" s="106" t="s">
        <v>690</v>
      </c>
      <c r="D112" s="106" t="s">
        <v>507</v>
      </c>
      <c r="E112" s="106" t="s">
        <v>691</v>
      </c>
      <c r="F112" s="104">
        <v>46226</v>
      </c>
      <c r="G112" s="104">
        <v>46230</v>
      </c>
      <c r="H112" s="105"/>
      <c r="I112" s="105"/>
      <c r="J112" s="105"/>
      <c r="K112" s="105"/>
      <c r="L112" s="105"/>
      <c r="M112" s="105"/>
      <c r="N112" s="105"/>
      <c r="O112" s="105"/>
      <c r="P112" s="105"/>
      <c r="Q112" s="105"/>
      <c r="R112" s="105"/>
      <c r="S112" s="105"/>
      <c r="T112" s="105"/>
      <c r="U112" s="105"/>
      <c r="V112" s="105"/>
      <c r="W112" s="105"/>
      <c r="X112" s="105"/>
      <c r="Y112" s="105"/>
      <c r="Z112" s="105"/>
      <c r="AA112" s="105"/>
      <c r="AB112" s="105" t="s">
        <v>78</v>
      </c>
      <c r="AC112" s="105" t="s">
        <v>78</v>
      </c>
      <c r="AD112" s="105" t="s">
        <v>78</v>
      </c>
      <c r="AE112" s="105" t="s">
        <v>78</v>
      </c>
      <c r="AF112" s="105" t="s">
        <v>78</v>
      </c>
      <c r="AG112" s="105"/>
      <c r="AH112" s="105"/>
    </row>
    <row r="113" spans="2:34" ht="15" x14ac:dyDescent="0.25">
      <c r="B113" s="106" t="s">
        <v>220</v>
      </c>
      <c r="C113" s="106" t="s">
        <v>690</v>
      </c>
      <c r="D113" s="106" t="s">
        <v>502</v>
      </c>
      <c r="E113" s="106" t="s">
        <v>502</v>
      </c>
      <c r="F113" s="104">
        <v>46223</v>
      </c>
      <c r="G113" s="104">
        <v>46230</v>
      </c>
      <c r="H113" s="105"/>
      <c r="I113" s="105"/>
      <c r="J113" s="105"/>
      <c r="K113" s="105"/>
      <c r="L113" s="105"/>
      <c r="M113" s="105"/>
      <c r="N113" s="105"/>
      <c r="O113" s="105"/>
      <c r="P113" s="105"/>
      <c r="Q113" s="105"/>
      <c r="R113" s="105"/>
      <c r="S113" s="105"/>
      <c r="T113" s="105"/>
      <c r="U113" s="105"/>
      <c r="V113" s="105"/>
      <c r="W113" s="105"/>
      <c r="X113" s="105"/>
      <c r="Y113" s="105" t="s">
        <v>78</v>
      </c>
      <c r="Z113" s="105" t="s">
        <v>78</v>
      </c>
      <c r="AA113" s="105" t="s">
        <v>78</v>
      </c>
      <c r="AB113" s="105" t="s">
        <v>78</v>
      </c>
      <c r="AC113" s="105" t="s">
        <v>78</v>
      </c>
      <c r="AD113" s="105" t="s">
        <v>78</v>
      </c>
      <c r="AE113" s="105" t="s">
        <v>78</v>
      </c>
      <c r="AF113" s="105" t="s">
        <v>78</v>
      </c>
      <c r="AG113" s="105"/>
      <c r="AH113" s="105"/>
    </row>
    <row r="114" spans="2:34" ht="15" x14ac:dyDescent="0.25">
      <c r="B114" s="106" t="s">
        <v>220</v>
      </c>
      <c r="C114" s="106" t="s">
        <v>690</v>
      </c>
      <c r="D114" s="106" t="s">
        <v>502</v>
      </c>
      <c r="E114" s="106" t="s">
        <v>692</v>
      </c>
      <c r="F114" s="104">
        <v>46226</v>
      </c>
      <c r="G114" s="104">
        <v>46228</v>
      </c>
      <c r="H114" s="105"/>
      <c r="I114" s="105"/>
      <c r="J114" s="105"/>
      <c r="K114" s="105"/>
      <c r="L114" s="105"/>
      <c r="M114" s="105"/>
      <c r="N114" s="105"/>
      <c r="O114" s="105"/>
      <c r="P114" s="105"/>
      <c r="Q114" s="105"/>
      <c r="R114" s="105"/>
      <c r="S114" s="105"/>
      <c r="T114" s="105"/>
      <c r="U114" s="105"/>
      <c r="V114" s="105"/>
      <c r="W114" s="105"/>
      <c r="X114" s="105"/>
      <c r="Y114" s="105"/>
      <c r="Z114" s="105"/>
      <c r="AA114" s="105"/>
      <c r="AB114" s="105" t="s">
        <v>78</v>
      </c>
      <c r="AC114" s="105" t="s">
        <v>78</v>
      </c>
      <c r="AD114" s="105" t="s">
        <v>78</v>
      </c>
      <c r="AE114" s="105"/>
      <c r="AF114" s="105"/>
      <c r="AG114" s="105"/>
      <c r="AH114" s="105"/>
    </row>
    <row r="115" spans="2:34" ht="15" x14ac:dyDescent="0.25">
      <c r="B115" s="106" t="s">
        <v>220</v>
      </c>
      <c r="C115" s="106" t="s">
        <v>690</v>
      </c>
      <c r="D115" s="106" t="s">
        <v>497</v>
      </c>
      <c r="E115" s="106" t="s">
        <v>497</v>
      </c>
      <c r="F115" s="104">
        <v>46226</v>
      </c>
      <c r="G115" s="104">
        <v>46228</v>
      </c>
      <c r="H115" s="105"/>
      <c r="I115" s="105"/>
      <c r="J115" s="105"/>
      <c r="K115" s="105"/>
      <c r="L115" s="105"/>
      <c r="M115" s="105"/>
      <c r="N115" s="105"/>
      <c r="O115" s="105"/>
      <c r="P115" s="105"/>
      <c r="Q115" s="105"/>
      <c r="R115" s="105"/>
      <c r="S115" s="105"/>
      <c r="T115" s="105"/>
      <c r="U115" s="105"/>
      <c r="V115" s="105"/>
      <c r="W115" s="105"/>
      <c r="X115" s="105"/>
      <c r="Y115" s="105"/>
      <c r="Z115" s="105"/>
      <c r="AA115" s="105"/>
      <c r="AB115" s="105" t="s">
        <v>78</v>
      </c>
      <c r="AC115" s="105" t="s">
        <v>78</v>
      </c>
      <c r="AD115" s="105" t="s">
        <v>78</v>
      </c>
      <c r="AE115" s="105"/>
      <c r="AF115" s="105"/>
      <c r="AG115" s="105"/>
      <c r="AH115" s="105"/>
    </row>
    <row r="116" spans="2:34" ht="15" x14ac:dyDescent="0.25">
      <c r="B116" s="106" t="s">
        <v>220</v>
      </c>
      <c r="C116" s="106" t="s">
        <v>690</v>
      </c>
      <c r="D116" s="106" t="s">
        <v>693</v>
      </c>
      <c r="E116" s="106" t="s">
        <v>693</v>
      </c>
      <c r="F116" s="104">
        <v>46223</v>
      </c>
      <c r="G116" s="104">
        <v>46225</v>
      </c>
      <c r="H116" s="105"/>
      <c r="I116" s="105"/>
      <c r="J116" s="105"/>
      <c r="K116" s="105"/>
      <c r="L116" s="105"/>
      <c r="M116" s="105"/>
      <c r="N116" s="105"/>
      <c r="O116" s="105"/>
      <c r="P116" s="105"/>
      <c r="Q116" s="105"/>
      <c r="R116" s="105"/>
      <c r="S116" s="105"/>
      <c r="T116" s="105"/>
      <c r="U116" s="105"/>
      <c r="V116" s="105"/>
      <c r="W116" s="105"/>
      <c r="X116" s="105"/>
      <c r="Y116" s="105" t="s">
        <v>78</v>
      </c>
      <c r="Z116" s="105" t="s">
        <v>78</v>
      </c>
      <c r="AA116" s="105" t="s">
        <v>78</v>
      </c>
      <c r="AB116" s="105"/>
      <c r="AC116" s="105"/>
      <c r="AD116" s="105"/>
      <c r="AE116" s="105"/>
      <c r="AF116" s="105"/>
      <c r="AG116" s="105"/>
      <c r="AH116" s="105"/>
    </row>
    <row r="117" spans="2:34" ht="15" x14ac:dyDescent="0.25">
      <c r="B117" s="106" t="s">
        <v>220</v>
      </c>
      <c r="C117" s="106" t="s">
        <v>690</v>
      </c>
      <c r="D117" s="106" t="s">
        <v>510</v>
      </c>
      <c r="E117" s="106" t="s">
        <v>510</v>
      </c>
      <c r="F117" s="104">
        <v>46221</v>
      </c>
      <c r="G117" s="104">
        <v>46223</v>
      </c>
      <c r="H117" s="105"/>
      <c r="I117" s="105"/>
      <c r="J117" s="105"/>
      <c r="K117" s="105"/>
      <c r="L117" s="105"/>
      <c r="M117" s="105"/>
      <c r="N117" s="105"/>
      <c r="O117" s="105"/>
      <c r="P117" s="105"/>
      <c r="Q117" s="105"/>
      <c r="R117" s="105"/>
      <c r="S117" s="105"/>
      <c r="T117" s="105"/>
      <c r="U117" s="105"/>
      <c r="V117" s="105"/>
      <c r="W117" s="105" t="s">
        <v>78</v>
      </c>
      <c r="X117" s="105" t="s">
        <v>78</v>
      </c>
      <c r="Y117" s="105" t="s">
        <v>78</v>
      </c>
      <c r="Z117" s="105"/>
      <c r="AA117" s="105"/>
      <c r="AB117" s="105"/>
      <c r="AC117" s="105"/>
      <c r="AD117" s="105"/>
      <c r="AE117" s="105"/>
      <c r="AF117" s="105"/>
      <c r="AG117" s="105"/>
      <c r="AH117" s="105"/>
    </row>
    <row r="118" spans="2:34" ht="15" x14ac:dyDescent="0.25">
      <c r="B118" s="106" t="s">
        <v>220</v>
      </c>
      <c r="C118" s="106" t="s">
        <v>690</v>
      </c>
      <c r="D118" s="106" t="s">
        <v>500</v>
      </c>
      <c r="E118" s="106" t="s">
        <v>500</v>
      </c>
      <c r="F118" s="104">
        <v>46221</v>
      </c>
      <c r="G118" s="104">
        <v>46225</v>
      </c>
      <c r="H118" s="105"/>
      <c r="I118" s="105"/>
      <c r="J118" s="105"/>
      <c r="K118" s="105"/>
      <c r="L118" s="105"/>
      <c r="M118" s="105"/>
      <c r="N118" s="105"/>
      <c r="O118" s="105"/>
      <c r="P118" s="105"/>
      <c r="Q118" s="105"/>
      <c r="R118" s="105"/>
      <c r="S118" s="105"/>
      <c r="T118" s="105"/>
      <c r="U118" s="105"/>
      <c r="V118" s="105"/>
      <c r="W118" s="105" t="s">
        <v>78</v>
      </c>
      <c r="X118" s="105" t="s">
        <v>78</v>
      </c>
      <c r="Y118" s="105" t="s">
        <v>78</v>
      </c>
      <c r="Z118" s="105" t="s">
        <v>78</v>
      </c>
      <c r="AA118" s="105" t="s">
        <v>78</v>
      </c>
      <c r="AB118" s="105"/>
      <c r="AC118" s="105"/>
      <c r="AD118" s="105"/>
      <c r="AE118" s="105"/>
      <c r="AF118" s="105"/>
      <c r="AG118" s="105"/>
      <c r="AH118" s="105"/>
    </row>
    <row r="119" spans="2:34" ht="15" x14ac:dyDescent="0.25">
      <c r="B119" s="106" t="s">
        <v>220</v>
      </c>
      <c r="C119" s="106" t="s">
        <v>485</v>
      </c>
      <c r="D119" s="106" t="s">
        <v>493</v>
      </c>
      <c r="E119" s="106" t="s">
        <v>694</v>
      </c>
      <c r="F119" s="104">
        <v>46228</v>
      </c>
      <c r="G119" s="104">
        <v>46230</v>
      </c>
      <c r="H119" s="105"/>
      <c r="I119" s="105"/>
      <c r="J119" s="105"/>
      <c r="K119" s="105"/>
      <c r="L119" s="105"/>
      <c r="M119" s="105"/>
      <c r="N119" s="105"/>
      <c r="O119" s="105"/>
      <c r="P119" s="105"/>
      <c r="Q119" s="105"/>
      <c r="R119" s="105"/>
      <c r="S119" s="105"/>
      <c r="T119" s="105"/>
      <c r="U119" s="105"/>
      <c r="V119" s="105"/>
      <c r="W119" s="105"/>
      <c r="X119" s="105"/>
      <c r="Y119" s="105"/>
      <c r="Z119" s="105"/>
      <c r="AA119" s="105"/>
      <c r="AB119" s="105"/>
      <c r="AC119" s="105"/>
      <c r="AD119" s="105" t="s">
        <v>78</v>
      </c>
      <c r="AE119" s="105" t="s">
        <v>78</v>
      </c>
      <c r="AF119" s="105" t="s">
        <v>78</v>
      </c>
      <c r="AG119" s="105"/>
      <c r="AH119" s="105"/>
    </row>
    <row r="120" spans="2:34" ht="15" x14ac:dyDescent="0.25">
      <c r="B120" s="106" t="s">
        <v>220</v>
      </c>
      <c r="C120" s="106" t="s">
        <v>485</v>
      </c>
      <c r="D120" s="106" t="s">
        <v>484</v>
      </c>
      <c r="E120" s="106" t="s">
        <v>488</v>
      </c>
      <c r="F120" s="104">
        <v>46223</v>
      </c>
      <c r="G120" s="104">
        <v>46225</v>
      </c>
      <c r="H120" s="105"/>
      <c r="I120" s="105"/>
      <c r="J120" s="105"/>
      <c r="K120" s="105"/>
      <c r="L120" s="105"/>
      <c r="M120" s="105"/>
      <c r="N120" s="105"/>
      <c r="O120" s="105"/>
      <c r="P120" s="105"/>
      <c r="Q120" s="105"/>
      <c r="R120" s="105"/>
      <c r="S120" s="105"/>
      <c r="T120" s="105"/>
      <c r="U120" s="105"/>
      <c r="V120" s="105"/>
      <c r="W120" s="105"/>
      <c r="X120" s="105"/>
      <c r="Y120" s="105" t="s">
        <v>78</v>
      </c>
      <c r="Z120" s="105" t="s">
        <v>78</v>
      </c>
      <c r="AA120" s="105" t="s">
        <v>78</v>
      </c>
      <c r="AB120" s="105"/>
      <c r="AC120" s="105"/>
      <c r="AD120" s="105"/>
      <c r="AE120" s="105"/>
      <c r="AF120" s="105"/>
      <c r="AG120" s="105"/>
      <c r="AH120" s="105"/>
    </row>
    <row r="121" spans="2:34" ht="15" x14ac:dyDescent="0.25">
      <c r="B121" s="106" t="s">
        <v>220</v>
      </c>
      <c r="C121" s="106" t="s">
        <v>485</v>
      </c>
      <c r="D121" s="106" t="s">
        <v>484</v>
      </c>
      <c r="E121" s="106" t="s">
        <v>484</v>
      </c>
      <c r="F121" s="104">
        <v>46223</v>
      </c>
      <c r="G121" s="104">
        <v>46232</v>
      </c>
      <c r="H121" s="105"/>
      <c r="I121" s="105"/>
      <c r="J121" s="105"/>
      <c r="K121" s="105"/>
      <c r="L121" s="105"/>
      <c r="M121" s="105"/>
      <c r="N121" s="105"/>
      <c r="O121" s="105"/>
      <c r="P121" s="105"/>
      <c r="Q121" s="105"/>
      <c r="R121" s="105"/>
      <c r="S121" s="105"/>
      <c r="T121" s="105"/>
      <c r="U121" s="105"/>
      <c r="V121" s="105"/>
      <c r="W121" s="105"/>
      <c r="X121" s="105"/>
      <c r="Y121" s="105" t="s">
        <v>78</v>
      </c>
      <c r="Z121" s="105" t="s">
        <v>78</v>
      </c>
      <c r="AA121" s="105" t="s">
        <v>78</v>
      </c>
      <c r="AB121" s="105" t="s">
        <v>78</v>
      </c>
      <c r="AC121" s="105" t="s">
        <v>78</v>
      </c>
      <c r="AD121" s="105" t="s">
        <v>78</v>
      </c>
      <c r="AE121" s="105" t="s">
        <v>78</v>
      </c>
      <c r="AF121" s="105" t="s">
        <v>78</v>
      </c>
      <c r="AG121" s="105" t="s">
        <v>78</v>
      </c>
      <c r="AH121" s="105" t="s">
        <v>78</v>
      </c>
    </row>
    <row r="122" spans="2:34" ht="15" x14ac:dyDescent="0.25">
      <c r="B122" s="106" t="s">
        <v>220</v>
      </c>
      <c r="C122" s="106" t="s">
        <v>485</v>
      </c>
      <c r="D122" s="106" t="s">
        <v>484</v>
      </c>
      <c r="E122" s="106" t="s">
        <v>695</v>
      </c>
      <c r="F122" s="104">
        <v>46230</v>
      </c>
      <c r="G122" s="104">
        <v>46232</v>
      </c>
      <c r="H122" s="105"/>
      <c r="I122" s="105"/>
      <c r="J122" s="105"/>
      <c r="K122" s="105"/>
      <c r="L122" s="105"/>
      <c r="M122" s="105"/>
      <c r="N122" s="105"/>
      <c r="O122" s="105"/>
      <c r="P122" s="105"/>
      <c r="Q122" s="105"/>
      <c r="R122" s="105"/>
      <c r="S122" s="105"/>
      <c r="T122" s="105"/>
      <c r="U122" s="105"/>
      <c r="V122" s="105"/>
      <c r="W122" s="105"/>
      <c r="X122" s="105"/>
      <c r="Y122" s="105"/>
      <c r="Z122" s="105"/>
      <c r="AA122" s="105"/>
      <c r="AB122" s="105"/>
      <c r="AC122" s="105"/>
      <c r="AD122" s="105"/>
      <c r="AE122" s="105"/>
      <c r="AF122" s="105" t="s">
        <v>78</v>
      </c>
      <c r="AG122" s="105" t="s">
        <v>78</v>
      </c>
      <c r="AH122" s="105" t="s">
        <v>78</v>
      </c>
    </row>
    <row r="123" spans="2:34" ht="15" x14ac:dyDescent="0.25">
      <c r="B123" s="106" t="s">
        <v>220</v>
      </c>
      <c r="C123" s="106" t="s">
        <v>485</v>
      </c>
      <c r="D123" s="106" t="s">
        <v>696</v>
      </c>
      <c r="E123" s="106" t="s">
        <v>697</v>
      </c>
      <c r="F123" s="104">
        <v>46221</v>
      </c>
      <c r="G123" s="104">
        <v>46223</v>
      </c>
      <c r="H123" s="105"/>
      <c r="I123" s="105"/>
      <c r="J123" s="105"/>
      <c r="K123" s="105"/>
      <c r="L123" s="105"/>
      <c r="M123" s="105"/>
      <c r="N123" s="105"/>
      <c r="O123" s="105"/>
      <c r="P123" s="105"/>
      <c r="Q123" s="105"/>
      <c r="R123" s="105"/>
      <c r="S123" s="105"/>
      <c r="T123" s="105"/>
      <c r="U123" s="105"/>
      <c r="V123" s="105"/>
      <c r="W123" s="105" t="s">
        <v>78</v>
      </c>
      <c r="X123" s="105" t="s">
        <v>78</v>
      </c>
      <c r="Y123" s="105" t="s">
        <v>78</v>
      </c>
      <c r="Z123" s="105"/>
      <c r="AA123" s="105"/>
      <c r="AB123" s="105"/>
      <c r="AC123" s="105"/>
      <c r="AD123" s="105"/>
      <c r="AE123" s="105"/>
      <c r="AF123" s="105"/>
      <c r="AG123" s="105"/>
      <c r="AH123" s="105"/>
    </row>
    <row r="124" spans="2:34" ht="15" x14ac:dyDescent="0.25">
      <c r="B124" s="106" t="s">
        <v>220</v>
      </c>
      <c r="C124" s="106" t="s">
        <v>466</v>
      </c>
      <c r="D124" s="106" t="s">
        <v>698</v>
      </c>
      <c r="E124" s="106" t="s">
        <v>698</v>
      </c>
      <c r="F124" s="104">
        <v>46221</v>
      </c>
      <c r="G124" s="104">
        <v>46223</v>
      </c>
      <c r="H124" s="105"/>
      <c r="I124" s="105"/>
      <c r="J124" s="105"/>
      <c r="K124" s="105"/>
      <c r="L124" s="105"/>
      <c r="M124" s="105"/>
      <c r="N124" s="105"/>
      <c r="O124" s="105"/>
      <c r="P124" s="105"/>
      <c r="Q124" s="105"/>
      <c r="R124" s="105"/>
      <c r="S124" s="105"/>
      <c r="T124" s="105"/>
      <c r="U124" s="105"/>
      <c r="V124" s="105"/>
      <c r="W124" s="105" t="s">
        <v>78</v>
      </c>
      <c r="X124" s="105" t="s">
        <v>78</v>
      </c>
      <c r="Y124" s="105" t="s">
        <v>78</v>
      </c>
      <c r="Z124" s="105"/>
      <c r="AA124" s="105"/>
      <c r="AB124" s="105"/>
      <c r="AC124" s="105"/>
      <c r="AD124" s="105"/>
      <c r="AE124" s="105"/>
      <c r="AF124" s="105"/>
      <c r="AG124" s="105"/>
      <c r="AH124" s="105"/>
    </row>
    <row r="125" spans="2:34" ht="15" x14ac:dyDescent="0.25">
      <c r="B125" s="106" t="s">
        <v>220</v>
      </c>
      <c r="C125" s="106" t="s">
        <v>466</v>
      </c>
      <c r="D125" s="106" t="s">
        <v>478</v>
      </c>
      <c r="E125" s="106" t="s">
        <v>478</v>
      </c>
      <c r="F125" s="104">
        <v>46228</v>
      </c>
      <c r="G125" s="104">
        <v>46230</v>
      </c>
      <c r="H125" s="105"/>
      <c r="I125" s="105"/>
      <c r="J125" s="105"/>
      <c r="K125" s="105"/>
      <c r="L125" s="105"/>
      <c r="M125" s="105"/>
      <c r="N125" s="105"/>
      <c r="O125" s="105"/>
      <c r="P125" s="105"/>
      <c r="Q125" s="105"/>
      <c r="R125" s="105"/>
      <c r="S125" s="105"/>
      <c r="T125" s="105"/>
      <c r="U125" s="105"/>
      <c r="V125" s="105"/>
      <c r="W125" s="105"/>
      <c r="X125" s="105"/>
      <c r="Y125" s="105"/>
      <c r="Z125" s="105"/>
      <c r="AA125" s="105"/>
      <c r="AB125" s="105"/>
      <c r="AC125" s="105"/>
      <c r="AD125" s="105" t="s">
        <v>78</v>
      </c>
      <c r="AE125" s="105" t="s">
        <v>78</v>
      </c>
      <c r="AF125" s="105" t="s">
        <v>78</v>
      </c>
      <c r="AG125" s="105"/>
      <c r="AH125" s="105"/>
    </row>
    <row r="126" spans="2:34" ht="15" x14ac:dyDescent="0.25">
      <c r="B126" s="106" t="s">
        <v>220</v>
      </c>
      <c r="C126" s="106" t="s">
        <v>466</v>
      </c>
      <c r="D126" s="106" t="s">
        <v>478</v>
      </c>
      <c r="E126" s="106" t="s">
        <v>699</v>
      </c>
      <c r="F126" s="104">
        <v>46223</v>
      </c>
      <c r="G126" s="104">
        <v>46225</v>
      </c>
      <c r="H126" s="105"/>
      <c r="I126" s="105"/>
      <c r="J126" s="105"/>
      <c r="K126" s="105"/>
      <c r="L126" s="105"/>
      <c r="M126" s="105"/>
      <c r="N126" s="105"/>
      <c r="O126" s="105"/>
      <c r="P126" s="105"/>
      <c r="Q126" s="105"/>
      <c r="R126" s="105"/>
      <c r="S126" s="105"/>
      <c r="T126" s="105"/>
      <c r="U126" s="105"/>
      <c r="V126" s="105"/>
      <c r="W126" s="105"/>
      <c r="X126" s="105"/>
      <c r="Y126" s="105" t="s">
        <v>78</v>
      </c>
      <c r="Z126" s="105" t="s">
        <v>78</v>
      </c>
      <c r="AA126" s="105" t="s">
        <v>78</v>
      </c>
      <c r="AB126" s="105"/>
      <c r="AC126" s="105"/>
      <c r="AD126" s="105"/>
      <c r="AE126" s="105"/>
      <c r="AF126" s="105"/>
      <c r="AG126" s="105"/>
      <c r="AH126" s="105"/>
    </row>
    <row r="127" spans="2:34" ht="15" x14ac:dyDescent="0.25">
      <c r="B127" s="106" t="s">
        <v>220</v>
      </c>
      <c r="C127" s="106" t="s">
        <v>466</v>
      </c>
      <c r="D127" s="106" t="s">
        <v>478</v>
      </c>
      <c r="E127" s="106" t="s">
        <v>700</v>
      </c>
      <c r="F127" s="104">
        <v>46228</v>
      </c>
      <c r="G127" s="104">
        <v>46230</v>
      </c>
      <c r="H127" s="105"/>
      <c r="I127" s="105"/>
      <c r="J127" s="105"/>
      <c r="K127" s="105"/>
      <c r="L127" s="105"/>
      <c r="M127" s="105"/>
      <c r="N127" s="105"/>
      <c r="O127" s="105"/>
      <c r="P127" s="105"/>
      <c r="Q127" s="105"/>
      <c r="R127" s="105"/>
      <c r="S127" s="105"/>
      <c r="T127" s="105"/>
      <c r="U127" s="105"/>
      <c r="V127" s="105"/>
      <c r="W127" s="105"/>
      <c r="X127" s="105"/>
      <c r="Y127" s="105"/>
      <c r="Z127" s="105"/>
      <c r="AA127" s="105"/>
      <c r="AB127" s="105"/>
      <c r="AC127" s="105"/>
      <c r="AD127" s="105" t="s">
        <v>78</v>
      </c>
      <c r="AE127" s="105" t="s">
        <v>78</v>
      </c>
      <c r="AF127" s="105" t="s">
        <v>78</v>
      </c>
      <c r="AG127" s="105"/>
      <c r="AH127" s="105"/>
    </row>
    <row r="128" spans="2:34" ht="15" x14ac:dyDescent="0.25">
      <c r="B128" s="106" t="s">
        <v>220</v>
      </c>
      <c r="C128" s="106" t="s">
        <v>466</v>
      </c>
      <c r="D128" s="106" t="s">
        <v>471</v>
      </c>
      <c r="E128" s="106" t="s">
        <v>701</v>
      </c>
      <c r="F128" s="104">
        <v>46230</v>
      </c>
      <c r="G128" s="104">
        <v>46232</v>
      </c>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c r="AF128" s="105" t="s">
        <v>78</v>
      </c>
      <c r="AG128" s="105" t="s">
        <v>78</v>
      </c>
      <c r="AH128" s="105" t="s">
        <v>78</v>
      </c>
    </row>
    <row r="129" spans="2:34" ht="15" x14ac:dyDescent="0.25">
      <c r="B129" s="106" t="s">
        <v>220</v>
      </c>
      <c r="C129" s="106" t="s">
        <v>466</v>
      </c>
      <c r="D129" s="106" t="s">
        <v>702</v>
      </c>
      <c r="E129" s="106" t="s">
        <v>702</v>
      </c>
      <c r="F129" s="104">
        <v>46226</v>
      </c>
      <c r="G129" s="104">
        <v>46228</v>
      </c>
      <c r="H129" s="105"/>
      <c r="I129" s="105"/>
      <c r="J129" s="105"/>
      <c r="K129" s="105"/>
      <c r="L129" s="105"/>
      <c r="M129" s="105"/>
      <c r="N129" s="105"/>
      <c r="O129" s="105"/>
      <c r="P129" s="105"/>
      <c r="Q129" s="105"/>
      <c r="R129" s="105"/>
      <c r="S129" s="105"/>
      <c r="T129" s="105"/>
      <c r="U129" s="105"/>
      <c r="V129" s="105"/>
      <c r="W129" s="105"/>
      <c r="X129" s="105"/>
      <c r="Y129" s="105"/>
      <c r="Z129" s="105"/>
      <c r="AA129" s="105"/>
      <c r="AB129" s="105" t="s">
        <v>78</v>
      </c>
      <c r="AC129" s="105" t="s">
        <v>78</v>
      </c>
      <c r="AD129" s="105" t="s">
        <v>78</v>
      </c>
      <c r="AE129" s="105"/>
      <c r="AF129" s="105"/>
      <c r="AG129" s="105"/>
      <c r="AH129" s="105"/>
    </row>
    <row r="130" spans="2:34" ht="15" x14ac:dyDescent="0.25">
      <c r="B130" s="106" t="s">
        <v>220</v>
      </c>
      <c r="C130" s="106" t="s">
        <v>415</v>
      </c>
      <c r="D130" s="106" t="s">
        <v>426</v>
      </c>
      <c r="E130" s="106" t="s">
        <v>426</v>
      </c>
      <c r="F130" s="104">
        <v>46228</v>
      </c>
      <c r="G130" s="104">
        <v>46232</v>
      </c>
      <c r="H130" s="105"/>
      <c r="I130" s="105"/>
      <c r="J130" s="105"/>
      <c r="K130" s="105"/>
      <c r="L130" s="105"/>
      <c r="M130" s="105"/>
      <c r="N130" s="105"/>
      <c r="O130" s="105"/>
      <c r="P130" s="105"/>
      <c r="Q130" s="105"/>
      <c r="R130" s="105"/>
      <c r="S130" s="105"/>
      <c r="T130" s="105"/>
      <c r="U130" s="105"/>
      <c r="V130" s="105"/>
      <c r="W130" s="105"/>
      <c r="X130" s="105"/>
      <c r="Y130" s="105"/>
      <c r="Z130" s="105"/>
      <c r="AA130" s="105"/>
      <c r="AB130" s="105"/>
      <c r="AC130" s="105"/>
      <c r="AD130" s="105" t="s">
        <v>78</v>
      </c>
      <c r="AE130" s="105" t="s">
        <v>78</v>
      </c>
      <c r="AF130" s="105" t="s">
        <v>78</v>
      </c>
      <c r="AG130" s="105" t="s">
        <v>78</v>
      </c>
      <c r="AH130" s="105" t="s">
        <v>78</v>
      </c>
    </row>
    <row r="131" spans="2:34" ht="15" x14ac:dyDescent="0.25">
      <c r="B131" s="106" t="s">
        <v>220</v>
      </c>
      <c r="C131" s="106" t="s">
        <v>415</v>
      </c>
      <c r="D131" s="106" t="s">
        <v>426</v>
      </c>
      <c r="E131" s="106" t="s">
        <v>703</v>
      </c>
      <c r="F131" s="104">
        <v>46230</v>
      </c>
      <c r="G131" s="104">
        <v>46232</v>
      </c>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c r="AF131" s="105" t="s">
        <v>78</v>
      </c>
      <c r="AG131" s="105" t="s">
        <v>78</v>
      </c>
      <c r="AH131" s="105" t="s">
        <v>78</v>
      </c>
    </row>
    <row r="132" spans="2:34" ht="15" x14ac:dyDescent="0.25">
      <c r="B132" s="106" t="s">
        <v>220</v>
      </c>
      <c r="C132" s="106" t="s">
        <v>415</v>
      </c>
      <c r="D132" s="106" t="s">
        <v>426</v>
      </c>
      <c r="E132" s="106" t="s">
        <v>704</v>
      </c>
      <c r="F132" s="104">
        <v>46230</v>
      </c>
      <c r="G132" s="104">
        <v>46232</v>
      </c>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c r="AF132" s="105" t="s">
        <v>78</v>
      </c>
      <c r="AG132" s="105" t="s">
        <v>78</v>
      </c>
      <c r="AH132" s="105" t="s">
        <v>78</v>
      </c>
    </row>
    <row r="133" spans="2:34" ht="15" x14ac:dyDescent="0.25">
      <c r="B133" s="106" t="s">
        <v>220</v>
      </c>
      <c r="C133" s="106" t="s">
        <v>415</v>
      </c>
      <c r="D133" s="106" t="s">
        <v>426</v>
      </c>
      <c r="E133" s="106" t="s">
        <v>432</v>
      </c>
      <c r="F133" s="104">
        <v>46228</v>
      </c>
      <c r="G133" s="104">
        <v>46230</v>
      </c>
      <c r="H133" s="105"/>
      <c r="I133" s="105"/>
      <c r="J133" s="105"/>
      <c r="K133" s="105"/>
      <c r="L133" s="105"/>
      <c r="M133" s="105"/>
      <c r="N133" s="105"/>
      <c r="O133" s="105"/>
      <c r="P133" s="105"/>
      <c r="Q133" s="105"/>
      <c r="R133" s="105"/>
      <c r="S133" s="105"/>
      <c r="T133" s="105"/>
      <c r="U133" s="105"/>
      <c r="V133" s="105"/>
      <c r="W133" s="105"/>
      <c r="X133" s="105"/>
      <c r="Y133" s="105"/>
      <c r="Z133" s="105"/>
      <c r="AA133" s="105"/>
      <c r="AB133" s="105"/>
      <c r="AC133" s="105"/>
      <c r="AD133" s="105" t="s">
        <v>78</v>
      </c>
      <c r="AE133" s="105" t="s">
        <v>78</v>
      </c>
      <c r="AF133" s="105" t="s">
        <v>78</v>
      </c>
      <c r="AG133" s="105"/>
      <c r="AH133" s="105"/>
    </row>
    <row r="134" spans="2:34" ht="15" x14ac:dyDescent="0.25">
      <c r="B134" s="106" t="s">
        <v>220</v>
      </c>
      <c r="C134" s="106" t="s">
        <v>415</v>
      </c>
      <c r="D134" s="106" t="s">
        <v>426</v>
      </c>
      <c r="E134" s="106" t="s">
        <v>705</v>
      </c>
      <c r="F134" s="104">
        <v>46228</v>
      </c>
      <c r="G134" s="104">
        <v>46230</v>
      </c>
      <c r="H134" s="105"/>
      <c r="I134" s="105"/>
      <c r="J134" s="105"/>
      <c r="K134" s="105"/>
      <c r="L134" s="105"/>
      <c r="M134" s="105"/>
      <c r="N134" s="105"/>
      <c r="O134" s="105"/>
      <c r="P134" s="105"/>
      <c r="Q134" s="105"/>
      <c r="R134" s="105"/>
      <c r="S134" s="105"/>
      <c r="T134" s="105"/>
      <c r="U134" s="105"/>
      <c r="V134" s="105"/>
      <c r="W134" s="105"/>
      <c r="X134" s="105"/>
      <c r="Y134" s="105"/>
      <c r="Z134" s="105"/>
      <c r="AA134" s="105"/>
      <c r="AB134" s="105"/>
      <c r="AC134" s="105"/>
      <c r="AD134" s="105" t="s">
        <v>78</v>
      </c>
      <c r="AE134" s="105" t="s">
        <v>78</v>
      </c>
      <c r="AF134" s="105" t="s">
        <v>78</v>
      </c>
      <c r="AG134" s="105"/>
      <c r="AH134" s="105"/>
    </row>
    <row r="135" spans="2:34" ht="15" x14ac:dyDescent="0.25">
      <c r="B135" s="106" t="s">
        <v>220</v>
      </c>
      <c r="C135" s="106" t="s">
        <v>415</v>
      </c>
      <c r="D135" s="106" t="s">
        <v>418</v>
      </c>
      <c r="E135" s="106" t="s">
        <v>417</v>
      </c>
      <c r="F135" s="104">
        <v>46226</v>
      </c>
      <c r="G135" s="104">
        <v>46228</v>
      </c>
      <c r="H135" s="105"/>
      <c r="I135" s="105"/>
      <c r="J135" s="105"/>
      <c r="K135" s="105"/>
      <c r="L135" s="105"/>
      <c r="M135" s="105"/>
      <c r="N135" s="105"/>
      <c r="O135" s="105"/>
      <c r="P135" s="105"/>
      <c r="Q135" s="105"/>
      <c r="R135" s="105"/>
      <c r="S135" s="105"/>
      <c r="T135" s="105"/>
      <c r="U135" s="105"/>
      <c r="V135" s="105"/>
      <c r="W135" s="105"/>
      <c r="X135" s="105"/>
      <c r="Y135" s="105"/>
      <c r="Z135" s="105"/>
      <c r="AA135" s="105"/>
      <c r="AB135" s="105" t="s">
        <v>78</v>
      </c>
      <c r="AC135" s="105" t="s">
        <v>78</v>
      </c>
      <c r="AD135" s="105" t="s">
        <v>78</v>
      </c>
      <c r="AE135" s="105"/>
      <c r="AF135" s="105"/>
      <c r="AG135" s="105"/>
      <c r="AH135" s="105"/>
    </row>
    <row r="136" spans="2:34" ht="15" x14ac:dyDescent="0.25">
      <c r="B136" s="106" t="s">
        <v>220</v>
      </c>
      <c r="C136" s="106" t="s">
        <v>415</v>
      </c>
      <c r="D136" s="106" t="s">
        <v>419</v>
      </c>
      <c r="E136" s="106" t="s">
        <v>706</v>
      </c>
      <c r="F136" s="104">
        <v>46230</v>
      </c>
      <c r="G136" s="104">
        <v>46232</v>
      </c>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c r="AF136" s="105" t="s">
        <v>78</v>
      </c>
      <c r="AG136" s="105" t="s">
        <v>78</v>
      </c>
      <c r="AH136" s="105" t="s">
        <v>78</v>
      </c>
    </row>
    <row r="137" spans="2:34" ht="15" x14ac:dyDescent="0.25">
      <c r="B137" s="106" t="s">
        <v>220</v>
      </c>
      <c r="C137" s="106" t="s">
        <v>438</v>
      </c>
      <c r="D137" s="106" t="s">
        <v>438</v>
      </c>
      <c r="E137" s="106" t="s">
        <v>440</v>
      </c>
      <c r="F137" s="104">
        <v>46221</v>
      </c>
      <c r="G137" s="104">
        <v>46223</v>
      </c>
      <c r="H137" s="105"/>
      <c r="I137" s="105"/>
      <c r="J137" s="105"/>
      <c r="K137" s="105"/>
      <c r="L137" s="105"/>
      <c r="M137" s="105"/>
      <c r="N137" s="105"/>
      <c r="O137" s="105"/>
      <c r="P137" s="105"/>
      <c r="Q137" s="105"/>
      <c r="R137" s="105"/>
      <c r="S137" s="105"/>
      <c r="T137" s="105"/>
      <c r="U137" s="105"/>
      <c r="V137" s="105"/>
      <c r="W137" s="105" t="s">
        <v>78</v>
      </c>
      <c r="X137" s="105" t="s">
        <v>78</v>
      </c>
      <c r="Y137" s="105" t="s">
        <v>78</v>
      </c>
      <c r="Z137" s="105"/>
      <c r="AA137" s="105"/>
      <c r="AB137" s="105"/>
      <c r="AC137" s="105"/>
      <c r="AD137" s="105"/>
      <c r="AE137" s="105"/>
      <c r="AF137" s="105"/>
      <c r="AG137" s="105"/>
      <c r="AH137" s="105"/>
    </row>
    <row r="138" spans="2:34" ht="15" x14ac:dyDescent="0.25">
      <c r="B138" s="106" t="s">
        <v>220</v>
      </c>
      <c r="C138" s="106" t="s">
        <v>438</v>
      </c>
      <c r="D138" s="106" t="s">
        <v>443</v>
      </c>
      <c r="E138" s="106" t="s">
        <v>442</v>
      </c>
      <c r="F138" s="104">
        <v>46221</v>
      </c>
      <c r="G138" s="104">
        <v>46225</v>
      </c>
      <c r="H138" s="105"/>
      <c r="I138" s="105"/>
      <c r="J138" s="105"/>
      <c r="K138" s="105"/>
      <c r="L138" s="105"/>
      <c r="M138" s="105"/>
      <c r="N138" s="105"/>
      <c r="O138" s="105"/>
      <c r="P138" s="105"/>
      <c r="Q138" s="105"/>
      <c r="R138" s="105"/>
      <c r="S138" s="105"/>
      <c r="T138" s="105"/>
      <c r="U138" s="105"/>
      <c r="V138" s="105"/>
      <c r="W138" s="105" t="s">
        <v>78</v>
      </c>
      <c r="X138" s="105" t="s">
        <v>78</v>
      </c>
      <c r="Y138" s="105" t="s">
        <v>78</v>
      </c>
      <c r="Z138" s="105" t="s">
        <v>78</v>
      </c>
      <c r="AA138" s="105" t="s">
        <v>78</v>
      </c>
      <c r="AB138" s="105"/>
      <c r="AC138" s="105"/>
      <c r="AD138" s="105"/>
      <c r="AE138" s="105"/>
      <c r="AF138" s="105"/>
      <c r="AG138" s="105"/>
      <c r="AH138" s="105"/>
    </row>
    <row r="139" spans="2:34" ht="15" x14ac:dyDescent="0.25">
      <c r="B139" s="106" t="s">
        <v>222</v>
      </c>
      <c r="C139" s="106" t="s">
        <v>306</v>
      </c>
      <c r="D139" s="106" t="s">
        <v>707</v>
      </c>
      <c r="E139" s="106" t="s">
        <v>575</v>
      </c>
      <c r="F139" s="104">
        <v>46221</v>
      </c>
      <c r="G139" s="104">
        <v>46223</v>
      </c>
      <c r="H139" s="105"/>
      <c r="I139" s="105"/>
      <c r="J139" s="105"/>
      <c r="K139" s="105"/>
      <c r="L139" s="105"/>
      <c r="M139" s="105"/>
      <c r="N139" s="105"/>
      <c r="O139" s="105"/>
      <c r="P139" s="105"/>
      <c r="Q139" s="105"/>
      <c r="R139" s="105"/>
      <c r="S139" s="105"/>
      <c r="T139" s="105"/>
      <c r="U139" s="105"/>
      <c r="V139" s="105"/>
      <c r="W139" s="105" t="s">
        <v>78</v>
      </c>
      <c r="X139" s="105" t="s">
        <v>78</v>
      </c>
      <c r="Y139" s="105" t="s">
        <v>78</v>
      </c>
      <c r="Z139" s="105"/>
      <c r="AA139" s="105"/>
      <c r="AB139" s="105"/>
      <c r="AC139" s="105"/>
      <c r="AD139" s="105"/>
      <c r="AE139" s="105"/>
      <c r="AF139" s="105"/>
      <c r="AG139" s="105"/>
      <c r="AH139" s="105"/>
    </row>
    <row r="140" spans="2:34" ht="15" x14ac:dyDescent="0.25">
      <c r="B140" s="106" t="s">
        <v>222</v>
      </c>
      <c r="C140" s="106" t="s">
        <v>306</v>
      </c>
      <c r="D140" s="106" t="s">
        <v>315</v>
      </c>
      <c r="E140" s="106" t="s">
        <v>315</v>
      </c>
      <c r="F140" s="104">
        <v>46224</v>
      </c>
      <c r="G140" s="104">
        <v>46224</v>
      </c>
      <c r="H140" s="105"/>
      <c r="I140" s="105"/>
      <c r="J140" s="105"/>
      <c r="K140" s="105"/>
      <c r="L140" s="105"/>
      <c r="M140" s="105"/>
      <c r="N140" s="105"/>
      <c r="O140" s="105"/>
      <c r="P140" s="105"/>
      <c r="Q140" s="105"/>
      <c r="R140" s="105"/>
      <c r="S140" s="105"/>
      <c r="T140" s="105"/>
      <c r="U140" s="105"/>
      <c r="V140" s="105"/>
      <c r="W140" s="105"/>
      <c r="X140" s="105"/>
      <c r="Y140" s="105"/>
      <c r="Z140" s="105" t="s">
        <v>78</v>
      </c>
      <c r="AA140" s="105" t="s">
        <v>78</v>
      </c>
      <c r="AB140" s="105" t="s">
        <v>78</v>
      </c>
      <c r="AC140" s="105" t="s">
        <v>78</v>
      </c>
      <c r="AD140" s="105" t="s">
        <v>78</v>
      </c>
      <c r="AE140" s="105" t="s">
        <v>78</v>
      </c>
      <c r="AF140" s="105" t="s">
        <v>78</v>
      </c>
      <c r="AG140" s="105" t="s">
        <v>78</v>
      </c>
      <c r="AH140" s="105" t="s">
        <v>78</v>
      </c>
    </row>
    <row r="141" spans="2:34" ht="15" x14ac:dyDescent="0.25">
      <c r="B141" s="106" t="s">
        <v>222</v>
      </c>
      <c r="C141" s="106" t="s">
        <v>306</v>
      </c>
      <c r="D141" s="106" t="s">
        <v>708</v>
      </c>
      <c r="E141" s="106" t="s">
        <v>708</v>
      </c>
      <c r="F141" s="104">
        <v>46227</v>
      </c>
      <c r="G141" s="104">
        <v>46232</v>
      </c>
      <c r="H141" s="105"/>
      <c r="I141" s="105"/>
      <c r="J141" s="105"/>
      <c r="K141" s="105"/>
      <c r="L141" s="105"/>
      <c r="M141" s="105"/>
      <c r="N141" s="105"/>
      <c r="O141" s="105"/>
      <c r="P141" s="105"/>
      <c r="Q141" s="105"/>
      <c r="R141" s="105"/>
      <c r="S141" s="105"/>
      <c r="T141" s="105"/>
      <c r="U141" s="105"/>
      <c r="V141" s="105"/>
      <c r="W141" s="105"/>
      <c r="X141" s="105"/>
      <c r="Y141" s="105"/>
      <c r="Z141" s="105"/>
      <c r="AA141" s="105"/>
      <c r="AB141" s="105"/>
      <c r="AC141" s="105" t="s">
        <v>78</v>
      </c>
      <c r="AD141" s="105" t="s">
        <v>78</v>
      </c>
      <c r="AE141" s="105" t="s">
        <v>78</v>
      </c>
      <c r="AF141" s="105" t="s">
        <v>78</v>
      </c>
      <c r="AG141" s="105" t="s">
        <v>78</v>
      </c>
      <c r="AH141" s="105" t="s">
        <v>78</v>
      </c>
    </row>
    <row r="142" spans="2:34" ht="15" x14ac:dyDescent="0.25">
      <c r="B142" s="106" t="s">
        <v>222</v>
      </c>
      <c r="C142" s="106" t="s">
        <v>709</v>
      </c>
      <c r="D142" s="106" t="s">
        <v>710</v>
      </c>
      <c r="E142" s="106" t="s">
        <v>711</v>
      </c>
      <c r="F142" s="104">
        <v>46228</v>
      </c>
      <c r="G142" s="104">
        <v>46232</v>
      </c>
      <c r="H142" s="105"/>
      <c r="I142" s="105"/>
      <c r="J142" s="105"/>
      <c r="K142" s="105"/>
      <c r="L142" s="105"/>
      <c r="M142" s="105"/>
      <c r="N142" s="105"/>
      <c r="O142" s="105"/>
      <c r="P142" s="105"/>
      <c r="Q142" s="105"/>
      <c r="R142" s="105"/>
      <c r="S142" s="105"/>
      <c r="T142" s="105"/>
      <c r="U142" s="105"/>
      <c r="V142" s="105"/>
      <c r="W142" s="105"/>
      <c r="X142" s="105"/>
      <c r="Y142" s="105"/>
      <c r="Z142" s="105"/>
      <c r="AA142" s="105"/>
      <c r="AB142" s="105"/>
      <c r="AC142" s="105"/>
      <c r="AD142" s="105" t="s">
        <v>78</v>
      </c>
      <c r="AE142" s="105" t="s">
        <v>78</v>
      </c>
      <c r="AF142" s="105" t="s">
        <v>78</v>
      </c>
      <c r="AG142" s="105" t="s">
        <v>78</v>
      </c>
      <c r="AH142" s="105" t="s">
        <v>78</v>
      </c>
    </row>
    <row r="143" spans="2:34" ht="15" x14ac:dyDescent="0.25">
      <c r="B143" s="106" t="s">
        <v>222</v>
      </c>
      <c r="C143" s="106" t="s">
        <v>709</v>
      </c>
      <c r="D143" s="106" t="s">
        <v>302</v>
      </c>
      <c r="E143" s="106" t="s">
        <v>302</v>
      </c>
      <c r="F143" s="104">
        <v>46226</v>
      </c>
      <c r="G143" s="104">
        <v>46226</v>
      </c>
      <c r="H143" s="105"/>
      <c r="I143" s="105"/>
      <c r="J143" s="105"/>
      <c r="K143" s="105"/>
      <c r="L143" s="105"/>
      <c r="M143" s="105"/>
      <c r="N143" s="105"/>
      <c r="O143" s="105"/>
      <c r="P143" s="105"/>
      <c r="Q143" s="105"/>
      <c r="R143" s="105"/>
      <c r="S143" s="105"/>
      <c r="T143" s="105"/>
      <c r="U143" s="105"/>
      <c r="V143" s="105"/>
      <c r="W143" s="105"/>
      <c r="X143" s="105"/>
      <c r="Y143" s="105"/>
      <c r="Z143" s="105"/>
      <c r="AA143" s="105"/>
      <c r="AB143" s="105" t="s">
        <v>78</v>
      </c>
      <c r="AC143" s="105"/>
      <c r="AD143" s="105"/>
      <c r="AE143" s="105"/>
      <c r="AF143" s="105"/>
      <c r="AG143" s="105"/>
      <c r="AH143" s="105"/>
    </row>
    <row r="144" spans="2:34" ht="15" x14ac:dyDescent="0.25">
      <c r="B144" s="106" t="s">
        <v>222</v>
      </c>
      <c r="C144" s="106" t="s">
        <v>709</v>
      </c>
      <c r="D144" s="106" t="s">
        <v>302</v>
      </c>
      <c r="E144" s="106" t="s">
        <v>301</v>
      </c>
      <c r="F144" s="104">
        <v>46231</v>
      </c>
      <c r="G144" s="104">
        <v>46232</v>
      </c>
      <c r="H144" s="105"/>
      <c r="I144" s="105"/>
      <c r="J144" s="105"/>
      <c r="K144" s="105"/>
      <c r="L144" s="105"/>
      <c r="M144" s="105"/>
      <c r="N144" s="105"/>
      <c r="O144" s="105"/>
      <c r="P144" s="105"/>
      <c r="Q144" s="105"/>
      <c r="R144" s="105"/>
      <c r="S144" s="105"/>
      <c r="T144" s="105"/>
      <c r="U144" s="105"/>
      <c r="V144" s="105"/>
      <c r="W144" s="105"/>
      <c r="X144" s="105"/>
      <c r="Y144" s="105"/>
      <c r="Z144" s="105"/>
      <c r="AA144" s="105"/>
      <c r="AB144" s="105"/>
      <c r="AC144" s="105"/>
      <c r="AD144" s="105"/>
      <c r="AE144" s="105"/>
      <c r="AF144" s="105"/>
      <c r="AG144" s="105" t="s">
        <v>78</v>
      </c>
      <c r="AH144" s="105" t="s">
        <v>78</v>
      </c>
    </row>
    <row r="145" spans="2:34" ht="15" x14ac:dyDescent="0.25">
      <c r="B145" s="106" t="s">
        <v>222</v>
      </c>
      <c r="C145" s="106" t="s">
        <v>709</v>
      </c>
      <c r="D145" s="106" t="s">
        <v>300</v>
      </c>
      <c r="E145" s="106" t="s">
        <v>299</v>
      </c>
      <c r="F145" s="104">
        <v>46223</v>
      </c>
      <c r="G145" s="104">
        <v>46224</v>
      </c>
      <c r="H145" s="105"/>
      <c r="I145" s="105"/>
      <c r="J145" s="105"/>
      <c r="K145" s="105"/>
      <c r="L145" s="105"/>
      <c r="M145" s="105"/>
      <c r="N145" s="105"/>
      <c r="O145" s="105"/>
      <c r="P145" s="105"/>
      <c r="Q145" s="105"/>
      <c r="R145" s="105"/>
      <c r="S145" s="105"/>
      <c r="T145" s="105"/>
      <c r="U145" s="105"/>
      <c r="V145" s="105"/>
      <c r="W145" s="105"/>
      <c r="X145" s="105"/>
      <c r="Y145" s="105" t="s">
        <v>78</v>
      </c>
      <c r="Z145" s="105" t="s">
        <v>78</v>
      </c>
      <c r="AA145" s="105"/>
      <c r="AB145" s="105"/>
      <c r="AC145" s="105"/>
      <c r="AD145" s="105"/>
      <c r="AE145" s="105"/>
      <c r="AF145" s="105"/>
      <c r="AG145" s="105"/>
      <c r="AH145" s="105"/>
    </row>
    <row r="146" spans="2:34" ht="15" x14ac:dyDescent="0.25">
      <c r="B146" s="106" t="s">
        <v>222</v>
      </c>
      <c r="C146" s="106" t="s">
        <v>709</v>
      </c>
      <c r="D146" s="106" t="s">
        <v>296</v>
      </c>
      <c r="E146" s="106" t="s">
        <v>296</v>
      </c>
      <c r="F146" s="104">
        <v>46223</v>
      </c>
      <c r="G146" s="104">
        <v>46224</v>
      </c>
      <c r="H146" s="105"/>
      <c r="I146" s="105"/>
      <c r="J146" s="105"/>
      <c r="K146" s="105"/>
      <c r="L146" s="105"/>
      <c r="M146" s="105"/>
      <c r="N146" s="105"/>
      <c r="O146" s="105"/>
      <c r="P146" s="105"/>
      <c r="Q146" s="105"/>
      <c r="R146" s="105"/>
      <c r="S146" s="105"/>
      <c r="T146" s="105"/>
      <c r="U146" s="105"/>
      <c r="V146" s="105"/>
      <c r="W146" s="105"/>
      <c r="X146" s="105"/>
      <c r="Y146" s="105" t="s">
        <v>78</v>
      </c>
      <c r="Z146" s="105" t="s">
        <v>78</v>
      </c>
      <c r="AA146" s="105"/>
      <c r="AB146" s="105"/>
      <c r="AC146" s="105"/>
      <c r="AD146" s="105"/>
      <c r="AE146" s="105"/>
      <c r="AF146" s="105"/>
      <c r="AG146" s="105"/>
      <c r="AH146" s="105"/>
    </row>
    <row r="147" spans="2:34" ht="15" x14ac:dyDescent="0.25">
      <c r="B147" s="106" t="s">
        <v>222</v>
      </c>
      <c r="C147" s="106" t="s">
        <v>709</v>
      </c>
      <c r="D147" s="106" t="s">
        <v>296</v>
      </c>
      <c r="E147" s="106" t="s">
        <v>295</v>
      </c>
      <c r="F147" s="104">
        <v>46225</v>
      </c>
      <c r="G147" s="104">
        <v>46225</v>
      </c>
      <c r="H147" s="105"/>
      <c r="I147" s="105"/>
      <c r="J147" s="105"/>
      <c r="K147" s="105"/>
      <c r="L147" s="105"/>
      <c r="M147" s="105"/>
      <c r="N147" s="105"/>
      <c r="O147" s="105"/>
      <c r="P147" s="105"/>
      <c r="Q147" s="105"/>
      <c r="R147" s="105"/>
      <c r="S147" s="105"/>
      <c r="T147" s="105"/>
      <c r="U147" s="105"/>
      <c r="V147" s="105"/>
      <c r="W147" s="105"/>
      <c r="X147" s="105"/>
      <c r="Y147" s="105"/>
      <c r="Z147" s="105"/>
      <c r="AA147" s="105" t="s">
        <v>78</v>
      </c>
      <c r="AB147" s="105"/>
      <c r="AC147" s="105"/>
      <c r="AD147" s="105"/>
      <c r="AE147" s="105"/>
      <c r="AF147" s="105"/>
      <c r="AG147" s="105"/>
      <c r="AH147" s="105"/>
    </row>
    <row r="148" spans="2:34" ht="15" x14ac:dyDescent="0.25">
      <c r="B148" s="106" t="s">
        <v>222</v>
      </c>
      <c r="C148" s="106" t="s">
        <v>709</v>
      </c>
      <c r="D148" s="106" t="s">
        <v>294</v>
      </c>
      <c r="E148" s="106" t="s">
        <v>293</v>
      </c>
      <c r="F148" s="104">
        <v>46225</v>
      </c>
      <c r="G148" s="104">
        <v>46225</v>
      </c>
      <c r="H148" s="105"/>
      <c r="I148" s="105"/>
      <c r="J148" s="105"/>
      <c r="K148" s="105"/>
      <c r="L148" s="105"/>
      <c r="M148" s="105"/>
      <c r="N148" s="105"/>
      <c r="O148" s="105"/>
      <c r="P148" s="105"/>
      <c r="Q148" s="105"/>
      <c r="R148" s="105"/>
      <c r="S148" s="105"/>
      <c r="T148" s="105"/>
      <c r="U148" s="105"/>
      <c r="V148" s="105"/>
      <c r="W148" s="105"/>
      <c r="X148" s="105"/>
      <c r="Y148" s="105"/>
      <c r="Z148" s="105"/>
      <c r="AA148" s="105" t="s">
        <v>78</v>
      </c>
      <c r="AB148" s="105"/>
      <c r="AC148" s="105"/>
      <c r="AD148" s="105"/>
      <c r="AE148" s="105"/>
      <c r="AF148" s="105"/>
      <c r="AG148" s="105"/>
      <c r="AH148" s="105"/>
    </row>
    <row r="149" spans="2:34" ht="15" x14ac:dyDescent="0.25">
      <c r="B149" s="106" t="s">
        <v>222</v>
      </c>
      <c r="C149" s="106" t="s">
        <v>709</v>
      </c>
      <c r="D149" s="106" t="s">
        <v>712</v>
      </c>
      <c r="E149" s="106" t="s">
        <v>713</v>
      </c>
      <c r="F149" s="104">
        <v>46231</v>
      </c>
      <c r="G149" s="104">
        <v>46232</v>
      </c>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5"/>
      <c r="AD149" s="105"/>
      <c r="AE149" s="105"/>
      <c r="AF149" s="105"/>
      <c r="AG149" s="105" t="s">
        <v>78</v>
      </c>
      <c r="AH149" s="105" t="s">
        <v>78</v>
      </c>
    </row>
    <row r="150" spans="2:34" ht="15" x14ac:dyDescent="0.25">
      <c r="B150" s="106" t="s">
        <v>222</v>
      </c>
      <c r="C150" s="106" t="s">
        <v>709</v>
      </c>
      <c r="D150" s="106" t="s">
        <v>291</v>
      </c>
      <c r="E150" s="106" t="s">
        <v>291</v>
      </c>
      <c r="F150" s="104">
        <v>46226</v>
      </c>
      <c r="G150" s="104">
        <v>46230</v>
      </c>
      <c r="H150" s="105"/>
      <c r="I150" s="105"/>
      <c r="J150" s="105"/>
      <c r="K150" s="105"/>
      <c r="L150" s="105"/>
      <c r="M150" s="105"/>
      <c r="N150" s="105"/>
      <c r="O150" s="105"/>
      <c r="P150" s="105"/>
      <c r="Q150" s="105"/>
      <c r="R150" s="105"/>
      <c r="S150" s="105"/>
      <c r="T150" s="105"/>
      <c r="U150" s="105"/>
      <c r="V150" s="105"/>
      <c r="W150" s="105"/>
      <c r="X150" s="105"/>
      <c r="Y150" s="105"/>
      <c r="Z150" s="105"/>
      <c r="AA150" s="105"/>
      <c r="AB150" s="105" t="s">
        <v>78</v>
      </c>
      <c r="AC150" s="105" t="s">
        <v>78</v>
      </c>
      <c r="AD150" s="105" t="s">
        <v>78</v>
      </c>
      <c r="AE150" s="105" t="s">
        <v>78</v>
      </c>
      <c r="AF150" s="105" t="s">
        <v>78</v>
      </c>
      <c r="AG150" s="105"/>
      <c r="AH150" s="105"/>
    </row>
    <row r="151" spans="2:34" ht="15" x14ac:dyDescent="0.25">
      <c r="B151" s="106" t="s">
        <v>222</v>
      </c>
      <c r="C151" s="106" t="s">
        <v>709</v>
      </c>
      <c r="D151" s="106" t="s">
        <v>291</v>
      </c>
      <c r="E151" s="106" t="s">
        <v>714</v>
      </c>
      <c r="F151" s="104">
        <v>46229</v>
      </c>
      <c r="G151" s="104">
        <v>46232</v>
      </c>
      <c r="H151" s="105"/>
      <c r="I151" s="105"/>
      <c r="J151" s="105"/>
      <c r="K151" s="105"/>
      <c r="L151" s="105"/>
      <c r="M151" s="105"/>
      <c r="N151" s="105"/>
      <c r="O151" s="105"/>
      <c r="P151" s="105"/>
      <c r="Q151" s="105"/>
      <c r="R151" s="105"/>
      <c r="S151" s="105"/>
      <c r="T151" s="105"/>
      <c r="U151" s="105"/>
      <c r="V151" s="105"/>
      <c r="W151" s="105"/>
      <c r="X151" s="105"/>
      <c r="Y151" s="105"/>
      <c r="Z151" s="105"/>
      <c r="AA151" s="105"/>
      <c r="AB151" s="105"/>
      <c r="AC151" s="105"/>
      <c r="AD151" s="105"/>
      <c r="AE151" s="105" t="s">
        <v>78</v>
      </c>
      <c r="AF151" s="105" t="s">
        <v>78</v>
      </c>
      <c r="AG151" s="105" t="s">
        <v>78</v>
      </c>
      <c r="AH151" s="105" t="s">
        <v>78</v>
      </c>
    </row>
    <row r="152" spans="2:34" ht="15" x14ac:dyDescent="0.25">
      <c r="B152" s="106" t="s">
        <v>222</v>
      </c>
      <c r="C152" s="106" t="s">
        <v>709</v>
      </c>
      <c r="D152" s="106" t="s">
        <v>715</v>
      </c>
      <c r="E152" s="106" t="s">
        <v>715</v>
      </c>
      <c r="F152" s="104">
        <v>46226</v>
      </c>
      <c r="G152" s="104">
        <v>46228</v>
      </c>
      <c r="H152" s="105"/>
      <c r="I152" s="105"/>
      <c r="J152" s="105"/>
      <c r="K152" s="105"/>
      <c r="L152" s="105"/>
      <c r="M152" s="105"/>
      <c r="N152" s="105"/>
      <c r="O152" s="105"/>
      <c r="P152" s="105"/>
      <c r="Q152" s="105"/>
      <c r="R152" s="105"/>
      <c r="S152" s="105"/>
      <c r="T152" s="105"/>
      <c r="U152" s="105"/>
      <c r="V152" s="105"/>
      <c r="W152" s="105"/>
      <c r="X152" s="105"/>
      <c r="Y152" s="105"/>
      <c r="Z152" s="105"/>
      <c r="AA152" s="105"/>
      <c r="AB152" s="105" t="s">
        <v>78</v>
      </c>
      <c r="AC152" s="105" t="s">
        <v>78</v>
      </c>
      <c r="AD152" s="105" t="s">
        <v>78</v>
      </c>
      <c r="AE152" s="105"/>
      <c r="AF152" s="105"/>
      <c r="AG152" s="105"/>
      <c r="AH152" s="105"/>
    </row>
    <row r="153" spans="2:34" ht="15" x14ac:dyDescent="0.25">
      <c r="B153" s="106" t="s">
        <v>222</v>
      </c>
      <c r="C153" s="106" t="s">
        <v>268</v>
      </c>
      <c r="D153" s="106" t="s">
        <v>275</v>
      </c>
      <c r="E153" s="106" t="s">
        <v>275</v>
      </c>
      <c r="F153" s="104">
        <v>46224</v>
      </c>
      <c r="G153" s="104">
        <v>46224</v>
      </c>
      <c r="H153" s="105"/>
      <c r="I153" s="105"/>
      <c r="J153" s="105"/>
      <c r="K153" s="105"/>
      <c r="L153" s="105"/>
      <c r="M153" s="105"/>
      <c r="N153" s="105"/>
      <c r="O153" s="105"/>
      <c r="P153" s="105"/>
      <c r="Q153" s="105"/>
      <c r="R153" s="105"/>
      <c r="S153" s="105"/>
      <c r="T153" s="105"/>
      <c r="U153" s="105"/>
      <c r="V153" s="105"/>
      <c r="W153" s="105"/>
      <c r="X153" s="105"/>
      <c r="Y153" s="105"/>
      <c r="Z153" s="105" t="s">
        <v>78</v>
      </c>
      <c r="AA153" s="105"/>
      <c r="AB153" s="105"/>
      <c r="AC153" s="105"/>
      <c r="AD153" s="105"/>
      <c r="AE153" s="105"/>
      <c r="AF153" s="105"/>
      <c r="AG153" s="105"/>
      <c r="AH153" s="105"/>
    </row>
    <row r="154" spans="2:34" ht="15" x14ac:dyDescent="0.25">
      <c r="B154" s="106" t="s">
        <v>222</v>
      </c>
      <c r="C154" s="106" t="s">
        <v>268</v>
      </c>
      <c r="D154" s="106" t="s">
        <v>272</v>
      </c>
      <c r="E154" s="106" t="s">
        <v>716</v>
      </c>
      <c r="F154" s="104">
        <v>46231</v>
      </c>
      <c r="G154" s="104">
        <v>46232</v>
      </c>
      <c r="H154" s="105"/>
      <c r="I154" s="105"/>
      <c r="J154" s="105"/>
      <c r="K154" s="105"/>
      <c r="L154" s="105"/>
      <c r="M154" s="105"/>
      <c r="N154" s="105"/>
      <c r="O154" s="105"/>
      <c r="P154" s="105"/>
      <c r="Q154" s="105"/>
      <c r="R154" s="105"/>
      <c r="S154" s="105"/>
      <c r="T154" s="105"/>
      <c r="U154" s="105"/>
      <c r="V154" s="105"/>
      <c r="W154" s="105"/>
      <c r="X154" s="105"/>
      <c r="Y154" s="105"/>
      <c r="Z154" s="105"/>
      <c r="AA154" s="105"/>
      <c r="AB154" s="105"/>
      <c r="AC154" s="105"/>
      <c r="AD154" s="105"/>
      <c r="AE154" s="105"/>
      <c r="AF154" s="105"/>
      <c r="AG154" s="105" t="s">
        <v>78</v>
      </c>
      <c r="AH154" s="105" t="s">
        <v>78</v>
      </c>
    </row>
    <row r="155" spans="2:34" ht="15" x14ac:dyDescent="0.25">
      <c r="B155" s="106" t="s">
        <v>222</v>
      </c>
      <c r="C155" s="106" t="s">
        <v>268</v>
      </c>
      <c r="D155" s="106" t="s">
        <v>272</v>
      </c>
      <c r="E155" s="106" t="s">
        <v>272</v>
      </c>
      <c r="F155" s="104">
        <v>46230</v>
      </c>
      <c r="G155" s="104">
        <v>46230</v>
      </c>
      <c r="H155" s="105"/>
      <c r="I155" s="105"/>
      <c r="J155" s="105"/>
      <c r="K155" s="105"/>
      <c r="L155" s="105"/>
      <c r="M155" s="105"/>
      <c r="N155" s="105"/>
      <c r="O155" s="105"/>
      <c r="P155" s="105"/>
      <c r="Q155" s="105"/>
      <c r="R155" s="105"/>
      <c r="S155" s="105"/>
      <c r="T155" s="105"/>
      <c r="U155" s="105"/>
      <c r="V155" s="105"/>
      <c r="W155" s="105"/>
      <c r="X155" s="105"/>
      <c r="Y155" s="105"/>
      <c r="Z155" s="105"/>
      <c r="AA155" s="105"/>
      <c r="AB155" s="105"/>
      <c r="AC155" s="105"/>
      <c r="AD155" s="105"/>
      <c r="AE155" s="105"/>
      <c r="AF155" s="105" t="s">
        <v>78</v>
      </c>
      <c r="AG155" s="105"/>
      <c r="AH155" s="105"/>
    </row>
    <row r="156" spans="2:34" ht="15" x14ac:dyDescent="0.25">
      <c r="B156" s="106" t="s">
        <v>222</v>
      </c>
      <c r="C156" s="106" t="s">
        <v>268</v>
      </c>
      <c r="D156" s="106" t="s">
        <v>268</v>
      </c>
      <c r="E156" s="106" t="s">
        <v>270</v>
      </c>
      <c r="F156" s="104">
        <v>46229</v>
      </c>
      <c r="G156" s="104">
        <v>46229</v>
      </c>
      <c r="H156" s="105"/>
      <c r="I156" s="105"/>
      <c r="J156" s="105"/>
      <c r="K156" s="105"/>
      <c r="L156" s="105"/>
      <c r="M156" s="105"/>
      <c r="N156" s="105"/>
      <c r="O156" s="105"/>
      <c r="P156" s="105"/>
      <c r="Q156" s="105"/>
      <c r="R156" s="105"/>
      <c r="S156" s="105"/>
      <c r="T156" s="105"/>
      <c r="U156" s="105"/>
      <c r="V156" s="105"/>
      <c r="W156" s="105"/>
      <c r="X156" s="105"/>
      <c r="Y156" s="105"/>
      <c r="Z156" s="105"/>
      <c r="AA156" s="105"/>
      <c r="AB156" s="105"/>
      <c r="AC156" s="105"/>
      <c r="AD156" s="105"/>
      <c r="AE156" s="105" t="s">
        <v>78</v>
      </c>
      <c r="AF156" s="105"/>
      <c r="AG156" s="105"/>
      <c r="AH156" s="105"/>
    </row>
    <row r="157" spans="2:34" ht="15" x14ac:dyDescent="0.25">
      <c r="B157" s="106" t="s">
        <v>222</v>
      </c>
      <c r="C157" s="106" t="s">
        <v>268</v>
      </c>
      <c r="D157" s="106" t="s">
        <v>268</v>
      </c>
      <c r="E157" s="106" t="s">
        <v>268</v>
      </c>
      <c r="F157" s="104">
        <v>46225</v>
      </c>
      <c r="G157" s="104">
        <v>46228</v>
      </c>
      <c r="H157" s="105"/>
      <c r="I157" s="105"/>
      <c r="J157" s="105"/>
      <c r="K157" s="105"/>
      <c r="L157" s="105"/>
      <c r="M157" s="105"/>
      <c r="N157" s="105"/>
      <c r="O157" s="105"/>
      <c r="P157" s="105"/>
      <c r="Q157" s="105"/>
      <c r="R157" s="105"/>
      <c r="S157" s="105"/>
      <c r="T157" s="105"/>
      <c r="U157" s="105"/>
      <c r="V157" s="105"/>
      <c r="W157" s="105"/>
      <c r="X157" s="105"/>
      <c r="Y157" s="105"/>
      <c r="Z157" s="105"/>
      <c r="AA157" s="105" t="s">
        <v>78</v>
      </c>
      <c r="AB157" s="105" t="s">
        <v>78</v>
      </c>
      <c r="AC157" s="105" t="s">
        <v>78</v>
      </c>
      <c r="AD157" s="105" t="s">
        <v>78</v>
      </c>
      <c r="AE157" s="105"/>
      <c r="AF157" s="105"/>
      <c r="AG157" s="105"/>
      <c r="AH157" s="105"/>
    </row>
  </sheetData>
  <sheetProtection algorithmName="SHA-512" hashValue="VB5W9mEXJVKMD2vWeWg5Boj1s7wZMsrkuqEzhc4mZySMJUnwp3s4nf6WIkjm5WF8Sf3w9YNuStcGnkKO53U5bA==" saltValue="XT1mtIZLBS9PyfumzY5Q0A==" spinCount="100000" sheet="1" insertColumns="0" insertRows="0" deleteColumns="0" deleteRows="0"/>
  <autoFilter ref="B6:AH157"/>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54"/>
  <sheetViews>
    <sheetView showGridLines="0" zoomScale="80" zoomScaleNormal="80" workbookViewId="0">
      <selection activeCell="J7" sqref="J7"/>
    </sheetView>
  </sheetViews>
  <sheetFormatPr baseColWidth="10" defaultColWidth="11.42578125" defaultRowHeight="12.75" x14ac:dyDescent="0.2"/>
  <cols>
    <col min="1" max="1" width="2.28515625" style="97" customWidth="1"/>
    <col min="2" max="2" width="19" style="100" customWidth="1"/>
    <col min="3" max="3" width="20.28515625" style="97" customWidth="1"/>
    <col min="4" max="4" width="29.140625" style="97" customWidth="1"/>
    <col min="5" max="5" width="28.5703125" style="97" customWidth="1"/>
    <col min="6" max="6" width="16.28515625" style="514" customWidth="1"/>
    <col min="7" max="7" width="14.85546875" style="514" customWidth="1"/>
    <col min="8" max="8" width="9.42578125" style="514" customWidth="1"/>
    <col min="9" max="30" width="5" style="100" customWidth="1"/>
    <col min="31" max="16384" width="11.42578125" style="100"/>
  </cols>
  <sheetData>
    <row r="1" spans="2:30" s="97" customFormat="1" ht="107.65" customHeight="1" x14ac:dyDescent="0.2">
      <c r="F1" s="100"/>
      <c r="G1" s="100"/>
      <c r="H1" s="100"/>
    </row>
    <row r="2" spans="2:30" s="97" customFormat="1" ht="17.100000000000001" customHeight="1" x14ac:dyDescent="0.2">
      <c r="B2" s="182" t="s">
        <v>995</v>
      </c>
      <c r="C2" s="515"/>
      <c r="D2" s="515"/>
      <c r="E2" s="515"/>
      <c r="F2" s="515"/>
      <c r="G2" s="515"/>
      <c r="H2" s="515"/>
      <c r="I2" s="515"/>
      <c r="J2" s="515"/>
      <c r="K2" s="515"/>
      <c r="L2" s="515"/>
      <c r="M2" s="515"/>
      <c r="N2" s="515"/>
      <c r="O2" s="515"/>
      <c r="P2" s="515"/>
      <c r="Q2" s="515"/>
      <c r="R2" s="515"/>
      <c r="S2" s="515"/>
      <c r="T2" s="515"/>
      <c r="U2" s="515"/>
      <c r="V2" s="515"/>
      <c r="W2" s="515"/>
      <c r="X2" s="515"/>
      <c r="Y2" s="515"/>
      <c r="Z2" s="515"/>
      <c r="AA2" s="515"/>
      <c r="AB2" s="515"/>
    </row>
    <row r="3" spans="2:30" s="97" customFormat="1" ht="17.100000000000001" customHeight="1" x14ac:dyDescent="0.2">
      <c r="B3" s="182" t="s">
        <v>0</v>
      </c>
      <c r="F3" s="100"/>
      <c r="G3" s="100"/>
      <c r="H3" s="100"/>
    </row>
    <row r="4" spans="2:30" s="97" customFormat="1" ht="15" thickBot="1" x14ac:dyDescent="0.25">
      <c r="B4" s="182"/>
      <c r="F4" s="100"/>
      <c r="G4" s="100"/>
      <c r="H4" s="100"/>
    </row>
    <row r="5" spans="2:30" s="97" customFormat="1" ht="88.5" customHeight="1" thickBot="1" x14ac:dyDescent="0.25">
      <c r="B5" s="183" t="s">
        <v>616</v>
      </c>
      <c r="C5" s="184" t="s">
        <v>1</v>
      </c>
      <c r="D5" s="185" t="s">
        <v>2</v>
      </c>
      <c r="E5" s="184" t="s">
        <v>932</v>
      </c>
      <c r="F5" s="185" t="s">
        <v>933</v>
      </c>
      <c r="G5" s="184" t="s">
        <v>934</v>
      </c>
      <c r="H5" s="185" t="s">
        <v>935</v>
      </c>
      <c r="I5" s="186">
        <v>46205</v>
      </c>
      <c r="J5" s="187">
        <f>+I5+1</f>
        <v>46206</v>
      </c>
      <c r="K5" s="187">
        <f t="shared" ref="K5:S5" si="0">+J5+1</f>
        <v>46207</v>
      </c>
      <c r="L5" s="187">
        <f t="shared" si="0"/>
        <v>46208</v>
      </c>
      <c r="M5" s="187">
        <f t="shared" si="0"/>
        <v>46209</v>
      </c>
      <c r="N5" s="187">
        <f t="shared" si="0"/>
        <v>46210</v>
      </c>
      <c r="O5" s="187">
        <f t="shared" si="0"/>
        <v>46211</v>
      </c>
      <c r="P5" s="187">
        <f t="shared" si="0"/>
        <v>46212</v>
      </c>
      <c r="Q5" s="187">
        <f t="shared" si="0"/>
        <v>46213</v>
      </c>
      <c r="R5" s="187">
        <f t="shared" si="0"/>
        <v>46214</v>
      </c>
      <c r="S5" s="188">
        <f t="shared" si="0"/>
        <v>46215</v>
      </c>
      <c r="T5" s="189">
        <v>46219</v>
      </c>
      <c r="U5" s="190">
        <f>+T5+1</f>
        <v>46220</v>
      </c>
      <c r="V5" s="190">
        <f t="shared" ref="V5:AD5" si="1">+U5+1</f>
        <v>46221</v>
      </c>
      <c r="W5" s="190">
        <f t="shared" si="1"/>
        <v>46222</v>
      </c>
      <c r="X5" s="190">
        <f t="shared" si="1"/>
        <v>46223</v>
      </c>
      <c r="Y5" s="190">
        <f t="shared" si="1"/>
        <v>46224</v>
      </c>
      <c r="Z5" s="190">
        <f t="shared" si="1"/>
        <v>46225</v>
      </c>
      <c r="AA5" s="190">
        <f t="shared" si="1"/>
        <v>46226</v>
      </c>
      <c r="AB5" s="190">
        <f t="shared" si="1"/>
        <v>46227</v>
      </c>
      <c r="AC5" s="190">
        <f t="shared" si="1"/>
        <v>46228</v>
      </c>
      <c r="AD5" s="191">
        <f t="shared" si="1"/>
        <v>46229</v>
      </c>
    </row>
    <row r="6" spans="2:30" s="97" customFormat="1" ht="17.45" customHeight="1" x14ac:dyDescent="0.2">
      <c r="B6" s="192" t="s">
        <v>936</v>
      </c>
      <c r="C6" s="192" t="s">
        <v>461</v>
      </c>
      <c r="D6" s="193" t="s">
        <v>463</v>
      </c>
      <c r="E6" s="192" t="s">
        <v>463</v>
      </c>
      <c r="F6" s="194">
        <v>46205</v>
      </c>
      <c r="G6" s="195">
        <v>46206</v>
      </c>
      <c r="H6" s="196">
        <v>1</v>
      </c>
      <c r="I6" s="197">
        <v>1</v>
      </c>
      <c r="J6" s="198">
        <v>1</v>
      </c>
      <c r="K6" s="198"/>
      <c r="L6" s="198"/>
      <c r="M6" s="198"/>
      <c r="N6" s="198"/>
      <c r="O6" s="198"/>
      <c r="P6" s="198"/>
      <c r="Q6" s="198"/>
      <c r="R6" s="198"/>
      <c r="S6" s="199"/>
      <c r="T6" s="200"/>
      <c r="U6" s="198"/>
      <c r="V6" s="198"/>
      <c r="W6" s="198"/>
      <c r="X6" s="198"/>
      <c r="Y6" s="198"/>
      <c r="Z6" s="198"/>
      <c r="AA6" s="198"/>
      <c r="AB6" s="198"/>
      <c r="AC6" s="198"/>
      <c r="AD6" s="199"/>
    </row>
    <row r="7" spans="2:30" s="97" customFormat="1" ht="17.45" customHeight="1" x14ac:dyDescent="0.2">
      <c r="B7" s="201" t="s">
        <v>936</v>
      </c>
      <c r="C7" s="201" t="s">
        <v>461</v>
      </c>
      <c r="D7" s="202" t="s">
        <v>872</v>
      </c>
      <c r="E7" s="201" t="s">
        <v>873</v>
      </c>
      <c r="F7" s="203">
        <v>46205</v>
      </c>
      <c r="G7" s="204">
        <v>46206</v>
      </c>
      <c r="H7" s="205">
        <v>1</v>
      </c>
      <c r="I7" s="206">
        <v>1</v>
      </c>
      <c r="J7" s="105">
        <v>1</v>
      </c>
      <c r="K7" s="105"/>
      <c r="L7" s="105"/>
      <c r="M7" s="105"/>
      <c r="N7" s="105"/>
      <c r="O7" s="105"/>
      <c r="P7" s="105"/>
      <c r="Q7" s="105"/>
      <c r="R7" s="105"/>
      <c r="S7" s="207"/>
      <c r="T7" s="208"/>
      <c r="U7" s="105"/>
      <c r="V7" s="105"/>
      <c r="W7" s="105"/>
      <c r="X7" s="105"/>
      <c r="Y7" s="105"/>
      <c r="Z7" s="105"/>
      <c r="AA7" s="105"/>
      <c r="AB7" s="105"/>
      <c r="AC7" s="105"/>
      <c r="AD7" s="207"/>
    </row>
    <row r="8" spans="2:30" s="97" customFormat="1" ht="17.45" customHeight="1" x14ac:dyDescent="0.2">
      <c r="B8" s="201" t="s">
        <v>936</v>
      </c>
      <c r="C8" s="201" t="s">
        <v>461</v>
      </c>
      <c r="D8" s="202" t="s">
        <v>463</v>
      </c>
      <c r="E8" s="201" t="s">
        <v>462</v>
      </c>
      <c r="F8" s="203">
        <v>46206</v>
      </c>
      <c r="G8" s="204">
        <v>46207</v>
      </c>
      <c r="H8" s="205">
        <v>1</v>
      </c>
      <c r="I8" s="206"/>
      <c r="J8" s="105">
        <v>1</v>
      </c>
      <c r="K8" s="105">
        <v>1</v>
      </c>
      <c r="L8" s="105"/>
      <c r="M8" s="105"/>
      <c r="N8" s="105"/>
      <c r="O8" s="105"/>
      <c r="P8" s="105"/>
      <c r="Q8" s="105"/>
      <c r="R8" s="105"/>
      <c r="S8" s="207"/>
      <c r="T8" s="208"/>
      <c r="U8" s="105"/>
      <c r="V8" s="105"/>
      <c r="W8" s="105"/>
      <c r="X8" s="105"/>
      <c r="Y8" s="105"/>
      <c r="Z8" s="105"/>
      <c r="AA8" s="105"/>
      <c r="AB8" s="105"/>
      <c r="AC8" s="105"/>
      <c r="AD8" s="207"/>
    </row>
    <row r="9" spans="2:30" s="97" customFormat="1" ht="17.45" customHeight="1" x14ac:dyDescent="0.2">
      <c r="B9" s="201" t="s">
        <v>936</v>
      </c>
      <c r="C9" s="201" t="s">
        <v>461</v>
      </c>
      <c r="D9" s="202" t="s">
        <v>871</v>
      </c>
      <c r="E9" s="201" t="s">
        <v>871</v>
      </c>
      <c r="F9" s="203">
        <v>46206</v>
      </c>
      <c r="G9" s="204">
        <v>46207</v>
      </c>
      <c r="H9" s="205">
        <v>1</v>
      </c>
      <c r="I9" s="206"/>
      <c r="J9" s="105">
        <v>1</v>
      </c>
      <c r="K9" s="105">
        <v>1</v>
      </c>
      <c r="L9" s="105"/>
      <c r="M9" s="105"/>
      <c r="N9" s="105"/>
      <c r="O9" s="105"/>
      <c r="P9" s="105"/>
      <c r="Q9" s="105"/>
      <c r="R9" s="105"/>
      <c r="S9" s="207"/>
      <c r="T9" s="208"/>
      <c r="U9" s="105"/>
      <c r="V9" s="105"/>
      <c r="W9" s="105"/>
      <c r="X9" s="105"/>
      <c r="Y9" s="105"/>
      <c r="Z9" s="105"/>
      <c r="AA9" s="105"/>
      <c r="AB9" s="105"/>
      <c r="AC9" s="105"/>
      <c r="AD9" s="207"/>
    </row>
    <row r="10" spans="2:30" s="97" customFormat="1" ht="17.45" customHeight="1" x14ac:dyDescent="0.2">
      <c r="B10" s="201" t="s">
        <v>936</v>
      </c>
      <c r="C10" s="201" t="s">
        <v>461</v>
      </c>
      <c r="D10" s="202" t="s">
        <v>460</v>
      </c>
      <c r="E10" s="201" t="s">
        <v>460</v>
      </c>
      <c r="F10" s="203">
        <v>46208</v>
      </c>
      <c r="G10" s="204">
        <v>46215</v>
      </c>
      <c r="H10" s="205">
        <v>1</v>
      </c>
      <c r="I10" s="206"/>
      <c r="J10" s="105"/>
      <c r="K10" s="105"/>
      <c r="L10" s="105">
        <v>1</v>
      </c>
      <c r="M10" s="105">
        <v>1</v>
      </c>
      <c r="N10" s="105"/>
      <c r="O10" s="105"/>
      <c r="P10" s="105"/>
      <c r="Q10" s="105"/>
      <c r="R10" s="105">
        <v>1</v>
      </c>
      <c r="S10" s="207">
        <v>1</v>
      </c>
      <c r="T10" s="208"/>
      <c r="U10" s="105"/>
      <c r="V10" s="105"/>
      <c r="W10" s="105"/>
      <c r="X10" s="105"/>
      <c r="Y10" s="105"/>
      <c r="Z10" s="105"/>
      <c r="AA10" s="105"/>
      <c r="AB10" s="105"/>
      <c r="AC10" s="105"/>
      <c r="AD10" s="207"/>
    </row>
    <row r="11" spans="2:30" s="97" customFormat="1" ht="17.45" customHeight="1" x14ac:dyDescent="0.2">
      <c r="B11" s="201" t="s">
        <v>936</v>
      </c>
      <c r="C11" s="201" t="s">
        <v>461</v>
      </c>
      <c r="D11" s="202" t="s">
        <v>460</v>
      </c>
      <c r="E11" s="201" t="s">
        <v>937</v>
      </c>
      <c r="F11" s="203">
        <v>46210</v>
      </c>
      <c r="G11" s="204">
        <v>46211</v>
      </c>
      <c r="H11" s="205">
        <v>1</v>
      </c>
      <c r="I11" s="206"/>
      <c r="J11" s="105"/>
      <c r="K11" s="105"/>
      <c r="L11" s="105"/>
      <c r="M11" s="105"/>
      <c r="N11" s="105">
        <v>1</v>
      </c>
      <c r="O11" s="105">
        <v>1</v>
      </c>
      <c r="P11" s="105"/>
      <c r="Q11" s="105"/>
      <c r="R11" s="105"/>
      <c r="S11" s="207"/>
      <c r="T11" s="208"/>
      <c r="U11" s="105"/>
      <c r="V11" s="105"/>
      <c r="W11" s="105"/>
      <c r="X11" s="105"/>
      <c r="Y11" s="105"/>
      <c r="Z11" s="105"/>
      <c r="AA11" s="105"/>
      <c r="AB11" s="105"/>
      <c r="AC11" s="105"/>
      <c r="AD11" s="207"/>
    </row>
    <row r="12" spans="2:30" s="97" customFormat="1" ht="17.45" customHeight="1" x14ac:dyDescent="0.2">
      <c r="B12" s="201" t="s">
        <v>936</v>
      </c>
      <c r="C12" s="201" t="s">
        <v>461</v>
      </c>
      <c r="D12" s="202" t="s">
        <v>460</v>
      </c>
      <c r="E12" s="201" t="s">
        <v>875</v>
      </c>
      <c r="F12" s="203">
        <v>46212</v>
      </c>
      <c r="G12" s="204">
        <v>46213</v>
      </c>
      <c r="H12" s="205">
        <v>1</v>
      </c>
      <c r="I12" s="206"/>
      <c r="J12" s="105"/>
      <c r="K12" s="105"/>
      <c r="L12" s="105"/>
      <c r="M12" s="105"/>
      <c r="N12" s="105"/>
      <c r="O12" s="105"/>
      <c r="P12" s="105">
        <v>1</v>
      </c>
      <c r="Q12" s="105">
        <v>1</v>
      </c>
      <c r="R12" s="105"/>
      <c r="S12" s="207"/>
      <c r="T12" s="208"/>
      <c r="U12" s="105"/>
      <c r="V12" s="105"/>
      <c r="W12" s="105"/>
      <c r="X12" s="105"/>
      <c r="Y12" s="105"/>
      <c r="Z12" s="105"/>
      <c r="AA12" s="105"/>
      <c r="AB12" s="105"/>
      <c r="AC12" s="105"/>
      <c r="AD12" s="207"/>
    </row>
    <row r="13" spans="2:30" s="97" customFormat="1" ht="17.45" customHeight="1" thickBot="1" x14ac:dyDescent="0.25">
      <c r="B13" s="209" t="s">
        <v>936</v>
      </c>
      <c r="C13" s="209" t="s">
        <v>461</v>
      </c>
      <c r="D13" s="210" t="s">
        <v>460</v>
      </c>
      <c r="E13" s="209" t="s">
        <v>459</v>
      </c>
      <c r="F13" s="211">
        <v>46213</v>
      </c>
      <c r="G13" s="212">
        <v>46214</v>
      </c>
      <c r="H13" s="213">
        <v>1</v>
      </c>
      <c r="I13" s="214"/>
      <c r="J13" s="215"/>
      <c r="K13" s="215"/>
      <c r="L13" s="215"/>
      <c r="M13" s="215"/>
      <c r="N13" s="215"/>
      <c r="O13" s="215"/>
      <c r="P13" s="215"/>
      <c r="Q13" s="215">
        <v>1</v>
      </c>
      <c r="R13" s="215">
        <v>1</v>
      </c>
      <c r="S13" s="216"/>
      <c r="T13" s="217"/>
      <c r="U13" s="215"/>
      <c r="V13" s="215"/>
      <c r="W13" s="215"/>
      <c r="X13" s="215"/>
      <c r="Y13" s="215"/>
      <c r="Z13" s="215"/>
      <c r="AA13" s="215"/>
      <c r="AB13" s="215"/>
      <c r="AC13" s="215"/>
      <c r="AD13" s="216"/>
    </row>
    <row r="14" spans="2:30" s="97" customFormat="1" ht="18" customHeight="1" x14ac:dyDescent="0.2">
      <c r="B14" s="218" t="s">
        <v>936</v>
      </c>
      <c r="C14" s="192" t="s">
        <v>438</v>
      </c>
      <c r="D14" s="193" t="s">
        <v>438</v>
      </c>
      <c r="E14" s="192" t="s">
        <v>938</v>
      </c>
      <c r="F14" s="194">
        <v>46205</v>
      </c>
      <c r="G14" s="195">
        <v>46206</v>
      </c>
      <c r="H14" s="196">
        <v>1</v>
      </c>
      <c r="I14" s="197">
        <v>1</v>
      </c>
      <c r="J14" s="198">
        <v>1</v>
      </c>
      <c r="K14" s="198"/>
      <c r="L14" s="198"/>
      <c r="M14" s="198"/>
      <c r="N14" s="198"/>
      <c r="O14" s="198"/>
      <c r="P14" s="198"/>
      <c r="Q14" s="198"/>
      <c r="R14" s="198"/>
      <c r="S14" s="199"/>
      <c r="T14" s="200"/>
      <c r="U14" s="198"/>
      <c r="V14" s="198"/>
      <c r="W14" s="198"/>
      <c r="X14" s="198"/>
      <c r="Y14" s="198"/>
      <c r="Z14" s="198"/>
      <c r="AA14" s="198"/>
      <c r="AB14" s="198"/>
      <c r="AC14" s="198"/>
      <c r="AD14" s="199"/>
    </row>
    <row r="15" spans="2:30" s="97" customFormat="1" ht="18" customHeight="1" x14ac:dyDescent="0.2">
      <c r="B15" s="219" t="s">
        <v>936</v>
      </c>
      <c r="C15" s="201" t="s">
        <v>438</v>
      </c>
      <c r="D15" s="202" t="s">
        <v>438</v>
      </c>
      <c r="E15" s="201" t="s">
        <v>884</v>
      </c>
      <c r="F15" s="203">
        <v>46205</v>
      </c>
      <c r="G15" s="204">
        <v>46206</v>
      </c>
      <c r="H15" s="205">
        <v>1</v>
      </c>
      <c r="I15" s="206">
        <v>1</v>
      </c>
      <c r="J15" s="105">
        <v>1</v>
      </c>
      <c r="K15" s="105"/>
      <c r="L15" s="105"/>
      <c r="M15" s="105"/>
      <c r="N15" s="105"/>
      <c r="O15" s="105"/>
      <c r="P15" s="105"/>
      <c r="Q15" s="105"/>
      <c r="R15" s="105"/>
      <c r="S15" s="207"/>
      <c r="T15" s="208"/>
      <c r="U15" s="105"/>
      <c r="V15" s="105"/>
      <c r="W15" s="105"/>
      <c r="X15" s="105"/>
      <c r="Y15" s="105"/>
      <c r="Z15" s="105"/>
      <c r="AA15" s="105"/>
      <c r="AB15" s="105"/>
      <c r="AC15" s="105"/>
      <c r="AD15" s="207"/>
    </row>
    <row r="16" spans="2:30" s="97" customFormat="1" ht="18" customHeight="1" x14ac:dyDescent="0.2">
      <c r="B16" s="219" t="s">
        <v>936</v>
      </c>
      <c r="C16" s="201" t="s">
        <v>438</v>
      </c>
      <c r="D16" s="202" t="s">
        <v>438</v>
      </c>
      <c r="E16" s="201" t="s">
        <v>440</v>
      </c>
      <c r="F16" s="203">
        <v>46207</v>
      </c>
      <c r="G16" s="204">
        <v>46215</v>
      </c>
      <c r="H16" s="205">
        <v>1</v>
      </c>
      <c r="I16" s="206"/>
      <c r="J16" s="105"/>
      <c r="K16" s="105">
        <v>1</v>
      </c>
      <c r="L16" s="105">
        <v>1</v>
      </c>
      <c r="M16" s="105">
        <v>1</v>
      </c>
      <c r="N16" s="105">
        <v>1</v>
      </c>
      <c r="O16" s="105">
        <v>1</v>
      </c>
      <c r="P16" s="105">
        <v>1</v>
      </c>
      <c r="Q16" s="105">
        <v>1</v>
      </c>
      <c r="R16" s="105">
        <v>1</v>
      </c>
      <c r="S16" s="207">
        <v>1</v>
      </c>
      <c r="T16" s="208"/>
      <c r="U16" s="105"/>
      <c r="V16" s="105"/>
      <c r="W16" s="105"/>
      <c r="X16" s="105"/>
      <c r="Y16" s="105"/>
      <c r="Z16" s="105"/>
      <c r="AA16" s="105"/>
      <c r="AB16" s="105"/>
      <c r="AC16" s="105"/>
      <c r="AD16" s="207"/>
    </row>
    <row r="17" spans="2:30" s="97" customFormat="1" ht="18" customHeight="1" x14ac:dyDescent="0.2">
      <c r="B17" s="219" t="s">
        <v>936</v>
      </c>
      <c r="C17" s="201" t="s">
        <v>438</v>
      </c>
      <c r="D17" s="202" t="s">
        <v>438</v>
      </c>
      <c r="E17" s="201" t="s">
        <v>298</v>
      </c>
      <c r="F17" s="203">
        <v>46210</v>
      </c>
      <c r="G17" s="204">
        <v>46211</v>
      </c>
      <c r="H17" s="205">
        <v>1</v>
      </c>
      <c r="I17" s="206"/>
      <c r="J17" s="105"/>
      <c r="K17" s="105"/>
      <c r="L17" s="105"/>
      <c r="M17" s="105"/>
      <c r="N17" s="105">
        <v>1</v>
      </c>
      <c r="O17" s="105">
        <v>1</v>
      </c>
      <c r="P17" s="105"/>
      <c r="Q17" s="105"/>
      <c r="R17" s="105"/>
      <c r="S17" s="207"/>
      <c r="T17" s="208"/>
      <c r="U17" s="105"/>
      <c r="V17" s="105"/>
      <c r="W17" s="105"/>
      <c r="X17" s="105"/>
      <c r="Y17" s="105"/>
      <c r="Z17" s="105"/>
      <c r="AA17" s="105"/>
      <c r="AB17" s="105"/>
      <c r="AC17" s="105"/>
      <c r="AD17" s="207"/>
    </row>
    <row r="18" spans="2:30" s="97" customFormat="1" ht="18" customHeight="1" x14ac:dyDescent="0.2">
      <c r="B18" s="219" t="s">
        <v>936</v>
      </c>
      <c r="C18" s="201" t="s">
        <v>438</v>
      </c>
      <c r="D18" s="202" t="s">
        <v>438</v>
      </c>
      <c r="E18" s="201" t="s">
        <v>267</v>
      </c>
      <c r="F18" s="203">
        <v>46210</v>
      </c>
      <c r="G18" s="204">
        <v>46211</v>
      </c>
      <c r="H18" s="205">
        <v>1</v>
      </c>
      <c r="I18" s="206"/>
      <c r="J18" s="105"/>
      <c r="K18" s="105"/>
      <c r="L18" s="105"/>
      <c r="M18" s="105"/>
      <c r="N18" s="105">
        <v>1</v>
      </c>
      <c r="O18" s="105">
        <v>1</v>
      </c>
      <c r="P18" s="105"/>
      <c r="Q18" s="105"/>
      <c r="R18" s="105"/>
      <c r="S18" s="207"/>
      <c r="T18" s="208"/>
      <c r="U18" s="105"/>
      <c r="V18" s="105"/>
      <c r="W18" s="105"/>
      <c r="X18" s="105"/>
      <c r="Y18" s="105"/>
      <c r="Z18" s="105"/>
      <c r="AA18" s="105"/>
      <c r="AB18" s="105"/>
      <c r="AC18" s="105"/>
      <c r="AD18" s="207"/>
    </row>
    <row r="19" spans="2:30" s="97" customFormat="1" ht="18" customHeight="1" x14ac:dyDescent="0.2">
      <c r="B19" s="219" t="s">
        <v>936</v>
      </c>
      <c r="C19" s="201" t="s">
        <v>438</v>
      </c>
      <c r="D19" s="202" t="s">
        <v>438</v>
      </c>
      <c r="E19" s="201" t="s">
        <v>405</v>
      </c>
      <c r="F19" s="203">
        <v>46212</v>
      </c>
      <c r="G19" s="204">
        <v>46213</v>
      </c>
      <c r="H19" s="205">
        <v>1</v>
      </c>
      <c r="I19" s="206"/>
      <c r="J19" s="105"/>
      <c r="K19" s="105"/>
      <c r="L19" s="105"/>
      <c r="M19" s="105"/>
      <c r="N19" s="105"/>
      <c r="O19" s="105"/>
      <c r="P19" s="105">
        <v>1</v>
      </c>
      <c r="Q19" s="105">
        <v>1</v>
      </c>
      <c r="R19" s="105"/>
      <c r="S19" s="207"/>
      <c r="T19" s="208"/>
      <c r="U19" s="105"/>
      <c r="V19" s="105"/>
      <c r="W19" s="105"/>
      <c r="X19" s="105"/>
      <c r="Y19" s="105"/>
      <c r="Z19" s="105"/>
      <c r="AA19" s="105"/>
      <c r="AB19" s="105"/>
      <c r="AC19" s="105"/>
      <c r="AD19" s="207"/>
    </row>
    <row r="20" spans="2:30" s="97" customFormat="1" ht="18" customHeight="1" thickBot="1" x14ac:dyDescent="0.25">
      <c r="B20" s="220" t="s">
        <v>936</v>
      </c>
      <c r="C20" s="209" t="s">
        <v>438</v>
      </c>
      <c r="D20" s="210" t="s">
        <v>438</v>
      </c>
      <c r="E20" s="209" t="s">
        <v>640</v>
      </c>
      <c r="F20" s="211">
        <v>46214</v>
      </c>
      <c r="G20" s="212">
        <v>46215</v>
      </c>
      <c r="H20" s="213">
        <v>1</v>
      </c>
      <c r="I20" s="214"/>
      <c r="J20" s="215"/>
      <c r="K20" s="215"/>
      <c r="L20" s="215"/>
      <c r="M20" s="215"/>
      <c r="N20" s="215"/>
      <c r="O20" s="215"/>
      <c r="P20" s="215"/>
      <c r="Q20" s="215"/>
      <c r="R20" s="215">
        <v>1</v>
      </c>
      <c r="S20" s="216">
        <v>1</v>
      </c>
      <c r="T20" s="217"/>
      <c r="U20" s="215"/>
      <c r="V20" s="215"/>
      <c r="W20" s="215"/>
      <c r="X20" s="215"/>
      <c r="Y20" s="215"/>
      <c r="Z20" s="215"/>
      <c r="AA20" s="215"/>
      <c r="AB20" s="215"/>
      <c r="AC20" s="215"/>
      <c r="AD20" s="216"/>
    </row>
    <row r="21" spans="2:30" s="97" customFormat="1" ht="18" customHeight="1" x14ac:dyDescent="0.2">
      <c r="B21" s="218" t="s">
        <v>936</v>
      </c>
      <c r="C21" s="192" t="s">
        <v>446</v>
      </c>
      <c r="D21" s="193" t="s">
        <v>452</v>
      </c>
      <c r="E21" s="192" t="s">
        <v>939</v>
      </c>
      <c r="F21" s="194">
        <v>46206</v>
      </c>
      <c r="G21" s="195">
        <v>46215</v>
      </c>
      <c r="H21" s="196">
        <v>1</v>
      </c>
      <c r="I21" s="197"/>
      <c r="J21" s="198">
        <v>1</v>
      </c>
      <c r="K21" s="198">
        <v>1</v>
      </c>
      <c r="L21" s="198">
        <v>1</v>
      </c>
      <c r="M21" s="198"/>
      <c r="N21" s="198"/>
      <c r="O21" s="198"/>
      <c r="P21" s="198">
        <v>1</v>
      </c>
      <c r="Q21" s="198">
        <v>1</v>
      </c>
      <c r="R21" s="198">
        <v>1</v>
      </c>
      <c r="S21" s="199">
        <v>1</v>
      </c>
      <c r="T21" s="200"/>
      <c r="U21" s="198"/>
      <c r="V21" s="198"/>
      <c r="W21" s="198"/>
      <c r="X21" s="198"/>
      <c r="Y21" s="198"/>
      <c r="Z21" s="198"/>
      <c r="AA21" s="198"/>
      <c r="AB21" s="198"/>
      <c r="AC21" s="198"/>
      <c r="AD21" s="199"/>
    </row>
    <row r="22" spans="2:30" s="97" customFormat="1" ht="18" customHeight="1" x14ac:dyDescent="0.2">
      <c r="B22" s="221" t="s">
        <v>936</v>
      </c>
      <c r="C22" s="201" t="s">
        <v>446</v>
      </c>
      <c r="D22" s="202" t="s">
        <v>445</v>
      </c>
      <c r="E22" s="201" t="s">
        <v>445</v>
      </c>
      <c r="F22" s="222">
        <v>46208</v>
      </c>
      <c r="G22" s="223">
        <v>46209</v>
      </c>
      <c r="H22" s="205">
        <v>1</v>
      </c>
      <c r="I22" s="206"/>
      <c r="J22" s="105"/>
      <c r="K22" s="105"/>
      <c r="L22" s="105">
        <v>1</v>
      </c>
      <c r="M22" s="105">
        <v>1</v>
      </c>
      <c r="N22" s="105"/>
      <c r="O22" s="105"/>
      <c r="P22" s="105"/>
      <c r="Q22" s="105"/>
      <c r="R22" s="105"/>
      <c r="S22" s="207"/>
      <c r="T22" s="208"/>
      <c r="U22" s="105"/>
      <c r="V22" s="105"/>
      <c r="W22" s="105"/>
      <c r="X22" s="105"/>
      <c r="Y22" s="105"/>
      <c r="Z22" s="105"/>
      <c r="AA22" s="105"/>
      <c r="AB22" s="105"/>
      <c r="AC22" s="105"/>
      <c r="AD22" s="207"/>
    </row>
    <row r="23" spans="2:30" s="97" customFormat="1" ht="18" customHeight="1" x14ac:dyDescent="0.2">
      <c r="B23" s="219" t="s">
        <v>936</v>
      </c>
      <c r="C23" s="201" t="s">
        <v>446</v>
      </c>
      <c r="D23" s="202" t="s">
        <v>452</v>
      </c>
      <c r="E23" s="201" t="s">
        <v>940</v>
      </c>
      <c r="F23" s="203">
        <v>46209</v>
      </c>
      <c r="G23" s="204">
        <v>46210</v>
      </c>
      <c r="H23" s="205">
        <v>1</v>
      </c>
      <c r="I23" s="206"/>
      <c r="J23" s="105"/>
      <c r="K23" s="105"/>
      <c r="L23" s="105"/>
      <c r="M23" s="105">
        <v>1</v>
      </c>
      <c r="N23" s="105">
        <v>1</v>
      </c>
      <c r="O23" s="105"/>
      <c r="P23" s="105"/>
      <c r="Q23" s="105"/>
      <c r="R23" s="105"/>
      <c r="S23" s="207"/>
      <c r="T23" s="208"/>
      <c r="U23" s="105"/>
      <c r="V23" s="105"/>
      <c r="W23" s="105"/>
      <c r="X23" s="105"/>
      <c r="Y23" s="105"/>
      <c r="Z23" s="105"/>
      <c r="AA23" s="105"/>
      <c r="AB23" s="105"/>
      <c r="AC23" s="105"/>
      <c r="AD23" s="207"/>
    </row>
    <row r="24" spans="2:30" s="97" customFormat="1" ht="14.25" customHeight="1" x14ac:dyDescent="0.2">
      <c r="B24" s="221" t="s">
        <v>936</v>
      </c>
      <c r="C24" s="201" t="s">
        <v>446</v>
      </c>
      <c r="D24" s="202" t="s">
        <v>445</v>
      </c>
      <c r="E24" s="201" t="s">
        <v>941</v>
      </c>
      <c r="F24" s="222">
        <v>46209</v>
      </c>
      <c r="G24" s="223">
        <v>46210</v>
      </c>
      <c r="H24" s="205">
        <v>1</v>
      </c>
      <c r="I24" s="206"/>
      <c r="J24" s="105"/>
      <c r="K24" s="105"/>
      <c r="L24" s="105"/>
      <c r="M24" s="105">
        <v>1</v>
      </c>
      <c r="N24" s="105">
        <v>1</v>
      </c>
      <c r="O24" s="105"/>
      <c r="P24" s="105"/>
      <c r="Q24" s="105"/>
      <c r="R24" s="105"/>
      <c r="S24" s="207"/>
      <c r="T24" s="208"/>
      <c r="U24" s="105"/>
      <c r="V24" s="105"/>
      <c r="W24" s="105"/>
      <c r="X24" s="105"/>
      <c r="Y24" s="105"/>
      <c r="Z24" s="105"/>
      <c r="AA24" s="105"/>
      <c r="AB24" s="105"/>
      <c r="AC24" s="105"/>
      <c r="AD24" s="207"/>
    </row>
    <row r="25" spans="2:30" ht="14.25" customHeight="1" x14ac:dyDescent="0.2">
      <c r="B25" s="221" t="s">
        <v>936</v>
      </c>
      <c r="C25" s="201" t="s">
        <v>446</v>
      </c>
      <c r="D25" s="202" t="s">
        <v>449</v>
      </c>
      <c r="E25" s="201" t="s">
        <v>449</v>
      </c>
      <c r="F25" s="203">
        <v>46210</v>
      </c>
      <c r="G25" s="204">
        <v>46211</v>
      </c>
      <c r="H25" s="205">
        <v>1</v>
      </c>
      <c r="I25" s="206"/>
      <c r="J25" s="105"/>
      <c r="K25" s="105"/>
      <c r="L25" s="105"/>
      <c r="M25" s="105"/>
      <c r="N25" s="105">
        <v>1</v>
      </c>
      <c r="O25" s="105">
        <v>1</v>
      </c>
      <c r="P25" s="105"/>
      <c r="Q25" s="105"/>
      <c r="R25" s="105"/>
      <c r="S25" s="207"/>
      <c r="T25" s="208"/>
      <c r="U25" s="105"/>
      <c r="V25" s="105"/>
      <c r="W25" s="105"/>
      <c r="X25" s="105"/>
      <c r="Y25" s="105"/>
      <c r="Z25" s="105"/>
      <c r="AA25" s="105"/>
      <c r="AB25" s="105"/>
      <c r="AC25" s="105"/>
      <c r="AD25" s="207"/>
    </row>
    <row r="26" spans="2:30" ht="14.25" customHeight="1" x14ac:dyDescent="0.2">
      <c r="B26" s="221" t="s">
        <v>936</v>
      </c>
      <c r="C26" s="201" t="s">
        <v>446</v>
      </c>
      <c r="D26" s="202" t="s">
        <v>445</v>
      </c>
      <c r="E26" s="201" t="s">
        <v>447</v>
      </c>
      <c r="F26" s="203">
        <v>46211</v>
      </c>
      <c r="G26" s="223">
        <v>46212</v>
      </c>
      <c r="H26" s="205">
        <v>1</v>
      </c>
      <c r="I26" s="206"/>
      <c r="J26" s="105"/>
      <c r="K26" s="105"/>
      <c r="L26" s="105"/>
      <c r="M26" s="105"/>
      <c r="N26" s="105"/>
      <c r="O26" s="105">
        <v>1</v>
      </c>
      <c r="P26" s="105">
        <v>1</v>
      </c>
      <c r="Q26" s="105"/>
      <c r="R26" s="105"/>
      <c r="S26" s="207"/>
      <c r="T26" s="208"/>
      <c r="U26" s="105"/>
      <c r="V26" s="105"/>
      <c r="W26" s="105"/>
      <c r="X26" s="105"/>
      <c r="Y26" s="105"/>
      <c r="Z26" s="105"/>
      <c r="AA26" s="105"/>
      <c r="AB26" s="105"/>
      <c r="AC26" s="105"/>
      <c r="AD26" s="207"/>
    </row>
    <row r="27" spans="2:30" ht="14.25" customHeight="1" x14ac:dyDescent="0.2">
      <c r="B27" s="221" t="s">
        <v>936</v>
      </c>
      <c r="C27" s="201" t="s">
        <v>446</v>
      </c>
      <c r="D27" s="202" t="s">
        <v>449</v>
      </c>
      <c r="E27" s="201" t="s">
        <v>942</v>
      </c>
      <c r="F27" s="203">
        <v>46212</v>
      </c>
      <c r="G27" s="204">
        <v>46213</v>
      </c>
      <c r="H27" s="205">
        <v>1</v>
      </c>
      <c r="I27" s="206"/>
      <c r="J27" s="105"/>
      <c r="K27" s="105"/>
      <c r="L27" s="105"/>
      <c r="M27" s="105"/>
      <c r="N27" s="105"/>
      <c r="O27" s="105"/>
      <c r="P27" s="105">
        <v>1</v>
      </c>
      <c r="Q27" s="105">
        <v>1</v>
      </c>
      <c r="R27" s="105"/>
      <c r="S27" s="207"/>
      <c r="T27" s="208"/>
      <c r="U27" s="105"/>
      <c r="V27" s="105"/>
      <c r="W27" s="105"/>
      <c r="X27" s="105"/>
      <c r="Y27" s="105"/>
      <c r="Z27" s="105"/>
      <c r="AA27" s="105"/>
      <c r="AB27" s="105"/>
      <c r="AC27" s="105"/>
      <c r="AD27" s="207"/>
    </row>
    <row r="28" spans="2:30" ht="14.25" customHeight="1" thickBot="1" x14ac:dyDescent="0.25">
      <c r="B28" s="224" t="s">
        <v>936</v>
      </c>
      <c r="C28" s="209" t="s">
        <v>446</v>
      </c>
      <c r="D28" s="210" t="s">
        <v>449</v>
      </c>
      <c r="E28" s="209" t="s">
        <v>450</v>
      </c>
      <c r="F28" s="211">
        <v>46213</v>
      </c>
      <c r="G28" s="225">
        <v>46215</v>
      </c>
      <c r="H28" s="213">
        <v>1</v>
      </c>
      <c r="I28" s="214"/>
      <c r="J28" s="215"/>
      <c r="K28" s="215"/>
      <c r="L28" s="215"/>
      <c r="M28" s="215"/>
      <c r="N28" s="215"/>
      <c r="O28" s="215"/>
      <c r="P28" s="215"/>
      <c r="Q28" s="215">
        <v>1</v>
      </c>
      <c r="R28" s="215">
        <v>1</v>
      </c>
      <c r="S28" s="216">
        <v>1</v>
      </c>
      <c r="T28" s="217"/>
      <c r="U28" s="215"/>
      <c r="V28" s="215"/>
      <c r="W28" s="215"/>
      <c r="X28" s="215"/>
      <c r="Y28" s="215"/>
      <c r="Z28" s="215"/>
      <c r="AA28" s="215"/>
      <c r="AB28" s="215"/>
      <c r="AC28" s="215"/>
      <c r="AD28" s="216"/>
    </row>
    <row r="29" spans="2:30" ht="14.25" customHeight="1" x14ac:dyDescent="0.2">
      <c r="B29" s="226" t="s">
        <v>936</v>
      </c>
      <c r="C29" s="192" t="s">
        <v>498</v>
      </c>
      <c r="D29" s="193" t="s">
        <v>505</v>
      </c>
      <c r="E29" s="192" t="s">
        <v>505</v>
      </c>
      <c r="F29" s="227">
        <v>46219</v>
      </c>
      <c r="G29" s="228">
        <v>46223</v>
      </c>
      <c r="H29" s="196">
        <v>2</v>
      </c>
      <c r="I29" s="197"/>
      <c r="J29" s="198"/>
      <c r="K29" s="198"/>
      <c r="L29" s="198"/>
      <c r="M29" s="198"/>
      <c r="N29" s="198"/>
      <c r="O29" s="198"/>
      <c r="P29" s="198"/>
      <c r="Q29" s="198"/>
      <c r="R29" s="198"/>
      <c r="S29" s="199"/>
      <c r="T29" s="200">
        <v>1</v>
      </c>
      <c r="U29" s="198">
        <v>1</v>
      </c>
      <c r="V29" s="198">
        <v>1</v>
      </c>
      <c r="W29" s="198">
        <v>1</v>
      </c>
      <c r="X29" s="198">
        <v>1</v>
      </c>
      <c r="Y29" s="198"/>
      <c r="Z29" s="198"/>
      <c r="AA29" s="198"/>
      <c r="AB29" s="198"/>
      <c r="AC29" s="198"/>
      <c r="AD29" s="199"/>
    </row>
    <row r="30" spans="2:30" ht="14.25" customHeight="1" x14ac:dyDescent="0.2">
      <c r="B30" s="221" t="s">
        <v>936</v>
      </c>
      <c r="C30" s="201" t="s">
        <v>498</v>
      </c>
      <c r="D30" s="202" t="s">
        <v>509</v>
      </c>
      <c r="E30" s="201" t="s">
        <v>509</v>
      </c>
      <c r="F30" s="222">
        <v>46221</v>
      </c>
      <c r="G30" s="223">
        <v>46222</v>
      </c>
      <c r="H30" s="205">
        <v>2</v>
      </c>
      <c r="I30" s="206"/>
      <c r="J30" s="105"/>
      <c r="K30" s="105"/>
      <c r="L30" s="105"/>
      <c r="M30" s="105"/>
      <c r="N30" s="105"/>
      <c r="O30" s="105"/>
      <c r="P30" s="105"/>
      <c r="Q30" s="105"/>
      <c r="R30" s="105"/>
      <c r="S30" s="207"/>
      <c r="T30" s="208"/>
      <c r="U30" s="105"/>
      <c r="V30" s="105">
        <v>1</v>
      </c>
      <c r="W30" s="105">
        <v>1</v>
      </c>
      <c r="X30" s="105"/>
      <c r="Y30" s="105"/>
      <c r="Z30" s="105"/>
      <c r="AA30" s="105"/>
      <c r="AB30" s="105"/>
      <c r="AC30" s="105"/>
      <c r="AD30" s="207"/>
    </row>
    <row r="31" spans="2:30" ht="14.25" customHeight="1" x14ac:dyDescent="0.2">
      <c r="B31" s="221" t="s">
        <v>936</v>
      </c>
      <c r="C31" s="201" t="s">
        <v>498</v>
      </c>
      <c r="D31" s="202" t="s">
        <v>497</v>
      </c>
      <c r="E31" s="201" t="s">
        <v>497</v>
      </c>
      <c r="F31" s="203">
        <v>46223</v>
      </c>
      <c r="G31" s="204">
        <v>46224</v>
      </c>
      <c r="H31" s="205">
        <v>2</v>
      </c>
      <c r="I31" s="206"/>
      <c r="J31" s="105"/>
      <c r="K31" s="105"/>
      <c r="L31" s="105"/>
      <c r="M31" s="105"/>
      <c r="N31" s="105"/>
      <c r="O31" s="105"/>
      <c r="P31" s="105"/>
      <c r="Q31" s="105"/>
      <c r="R31" s="105"/>
      <c r="S31" s="207"/>
      <c r="T31" s="208"/>
      <c r="U31" s="105"/>
      <c r="V31" s="105"/>
      <c r="W31" s="105"/>
      <c r="X31" s="105">
        <v>1</v>
      </c>
      <c r="Y31" s="105">
        <v>1</v>
      </c>
      <c r="Z31" s="105"/>
      <c r="AA31" s="105"/>
      <c r="AB31" s="105"/>
      <c r="AC31" s="105"/>
      <c r="AD31" s="207"/>
    </row>
    <row r="32" spans="2:30" ht="14.25" customHeight="1" x14ac:dyDescent="0.2">
      <c r="B32" s="221" t="s">
        <v>936</v>
      </c>
      <c r="C32" s="201" t="s">
        <v>498</v>
      </c>
      <c r="D32" s="202" t="s">
        <v>502</v>
      </c>
      <c r="E32" s="201" t="s">
        <v>692</v>
      </c>
      <c r="F32" s="222">
        <v>46224</v>
      </c>
      <c r="G32" s="223">
        <v>46225</v>
      </c>
      <c r="H32" s="205">
        <v>2</v>
      </c>
      <c r="I32" s="206"/>
      <c r="J32" s="105"/>
      <c r="K32" s="105"/>
      <c r="L32" s="105"/>
      <c r="M32" s="105"/>
      <c r="N32" s="105"/>
      <c r="O32" s="105"/>
      <c r="P32" s="105"/>
      <c r="Q32" s="105"/>
      <c r="R32" s="105"/>
      <c r="S32" s="207"/>
      <c r="T32" s="208"/>
      <c r="U32" s="105"/>
      <c r="V32" s="105"/>
      <c r="W32" s="105"/>
      <c r="X32" s="105"/>
      <c r="Y32" s="105">
        <v>1</v>
      </c>
      <c r="Z32" s="105">
        <v>1</v>
      </c>
      <c r="AA32" s="105"/>
      <c r="AB32" s="105"/>
      <c r="AC32" s="105"/>
      <c r="AD32" s="207"/>
    </row>
    <row r="33" spans="2:30" ht="14.25" customHeight="1" x14ac:dyDescent="0.2">
      <c r="B33" s="221" t="s">
        <v>936</v>
      </c>
      <c r="C33" s="201" t="s">
        <v>498</v>
      </c>
      <c r="D33" s="202" t="s">
        <v>502</v>
      </c>
      <c r="E33" s="201" t="s">
        <v>502</v>
      </c>
      <c r="F33" s="222">
        <v>46226</v>
      </c>
      <c r="G33" s="223">
        <v>46228</v>
      </c>
      <c r="H33" s="205">
        <v>2</v>
      </c>
      <c r="I33" s="206"/>
      <c r="J33" s="105"/>
      <c r="K33" s="105"/>
      <c r="L33" s="105"/>
      <c r="M33" s="105"/>
      <c r="N33" s="105"/>
      <c r="O33" s="105"/>
      <c r="P33" s="105"/>
      <c r="Q33" s="105"/>
      <c r="R33" s="105"/>
      <c r="S33" s="207"/>
      <c r="T33" s="208"/>
      <c r="U33" s="105"/>
      <c r="V33" s="105"/>
      <c r="W33" s="105"/>
      <c r="X33" s="105"/>
      <c r="Y33" s="105"/>
      <c r="Z33" s="105"/>
      <c r="AA33" s="105">
        <v>1</v>
      </c>
      <c r="AB33" s="105">
        <v>1</v>
      </c>
      <c r="AC33" s="105">
        <v>1</v>
      </c>
      <c r="AD33" s="207"/>
    </row>
    <row r="34" spans="2:30" ht="14.25" customHeight="1" thickBot="1" x14ac:dyDescent="0.25">
      <c r="B34" s="224" t="s">
        <v>936</v>
      </c>
      <c r="C34" s="209" t="s">
        <v>498</v>
      </c>
      <c r="D34" s="210" t="s">
        <v>502</v>
      </c>
      <c r="E34" s="209" t="s">
        <v>503</v>
      </c>
      <c r="F34" s="229">
        <v>46226</v>
      </c>
      <c r="G34" s="225">
        <v>46227</v>
      </c>
      <c r="H34" s="213">
        <v>2</v>
      </c>
      <c r="I34" s="214"/>
      <c r="J34" s="215"/>
      <c r="K34" s="215"/>
      <c r="L34" s="215"/>
      <c r="M34" s="215"/>
      <c r="N34" s="215"/>
      <c r="O34" s="215"/>
      <c r="P34" s="215"/>
      <c r="Q34" s="215"/>
      <c r="R34" s="215"/>
      <c r="S34" s="216"/>
      <c r="T34" s="217"/>
      <c r="U34" s="215"/>
      <c r="V34" s="215"/>
      <c r="W34" s="215"/>
      <c r="X34" s="215"/>
      <c r="Y34" s="215"/>
      <c r="Z34" s="215"/>
      <c r="AA34" s="215">
        <v>1</v>
      </c>
      <c r="AB34" s="215">
        <v>1</v>
      </c>
      <c r="AC34" s="215"/>
      <c r="AD34" s="216"/>
    </row>
    <row r="35" spans="2:30" ht="14.25" customHeight="1" x14ac:dyDescent="0.2">
      <c r="B35" s="218" t="s">
        <v>936</v>
      </c>
      <c r="C35" s="192" t="s">
        <v>485</v>
      </c>
      <c r="D35" s="193" t="s">
        <v>696</v>
      </c>
      <c r="E35" s="192" t="s">
        <v>943</v>
      </c>
      <c r="F35" s="227">
        <v>46219</v>
      </c>
      <c r="G35" s="228">
        <v>46220</v>
      </c>
      <c r="H35" s="196">
        <v>2</v>
      </c>
      <c r="I35" s="197"/>
      <c r="J35" s="198"/>
      <c r="K35" s="198"/>
      <c r="L35" s="198"/>
      <c r="M35" s="198"/>
      <c r="N35" s="198"/>
      <c r="O35" s="198"/>
      <c r="P35" s="198"/>
      <c r="Q35" s="198"/>
      <c r="R35" s="198"/>
      <c r="S35" s="199"/>
      <c r="T35" s="200">
        <v>1</v>
      </c>
      <c r="U35" s="198">
        <v>1</v>
      </c>
      <c r="V35" s="198"/>
      <c r="W35" s="198"/>
      <c r="X35" s="198"/>
      <c r="Y35" s="198"/>
      <c r="Z35" s="198"/>
      <c r="AA35" s="198"/>
      <c r="AB35" s="198"/>
      <c r="AC35" s="198"/>
      <c r="AD35" s="199"/>
    </row>
    <row r="36" spans="2:30" ht="14.25" customHeight="1" x14ac:dyDescent="0.2">
      <c r="B36" s="219" t="s">
        <v>936</v>
      </c>
      <c r="C36" s="201" t="s">
        <v>485</v>
      </c>
      <c r="D36" s="202" t="s">
        <v>858</v>
      </c>
      <c r="E36" s="201" t="s">
        <v>858</v>
      </c>
      <c r="F36" s="203">
        <v>46219</v>
      </c>
      <c r="G36" s="204">
        <v>46220</v>
      </c>
      <c r="H36" s="205">
        <v>2</v>
      </c>
      <c r="I36" s="206"/>
      <c r="J36" s="105"/>
      <c r="K36" s="105"/>
      <c r="L36" s="105"/>
      <c r="M36" s="105"/>
      <c r="N36" s="105"/>
      <c r="O36" s="105"/>
      <c r="P36" s="105"/>
      <c r="Q36" s="105"/>
      <c r="R36" s="105"/>
      <c r="S36" s="207"/>
      <c r="T36" s="208">
        <v>1</v>
      </c>
      <c r="U36" s="105">
        <v>1</v>
      </c>
      <c r="V36" s="105"/>
      <c r="W36" s="105"/>
      <c r="X36" s="105"/>
      <c r="Y36" s="105"/>
      <c r="Z36" s="105"/>
      <c r="AA36" s="105"/>
      <c r="AB36" s="105"/>
      <c r="AC36" s="105"/>
      <c r="AD36" s="207"/>
    </row>
    <row r="37" spans="2:30" ht="14.25" customHeight="1" x14ac:dyDescent="0.2">
      <c r="B37" s="219" t="s">
        <v>936</v>
      </c>
      <c r="C37" s="201" t="s">
        <v>485</v>
      </c>
      <c r="D37" s="202" t="s">
        <v>491</v>
      </c>
      <c r="E37" s="201" t="s">
        <v>944</v>
      </c>
      <c r="F37" s="203">
        <v>46221</v>
      </c>
      <c r="G37" s="204">
        <v>46222</v>
      </c>
      <c r="H37" s="205">
        <v>2</v>
      </c>
      <c r="I37" s="206"/>
      <c r="J37" s="105"/>
      <c r="K37" s="105"/>
      <c r="L37" s="105"/>
      <c r="M37" s="105"/>
      <c r="N37" s="105"/>
      <c r="O37" s="105"/>
      <c r="P37" s="105"/>
      <c r="Q37" s="105"/>
      <c r="R37" s="105"/>
      <c r="S37" s="207"/>
      <c r="T37" s="208"/>
      <c r="U37" s="105"/>
      <c r="V37" s="105">
        <v>1</v>
      </c>
      <c r="W37" s="105">
        <v>1</v>
      </c>
      <c r="X37" s="105"/>
      <c r="Y37" s="105"/>
      <c r="Z37" s="105"/>
      <c r="AA37" s="105"/>
      <c r="AB37" s="105"/>
      <c r="AC37" s="105"/>
      <c r="AD37" s="207"/>
    </row>
    <row r="38" spans="2:30" ht="14.25" customHeight="1" x14ac:dyDescent="0.2">
      <c r="B38" s="219" t="s">
        <v>936</v>
      </c>
      <c r="C38" s="201" t="s">
        <v>485</v>
      </c>
      <c r="D38" s="202" t="s">
        <v>484</v>
      </c>
      <c r="E38" s="201" t="s">
        <v>484</v>
      </c>
      <c r="F38" s="203">
        <v>46223</v>
      </c>
      <c r="G38" s="204">
        <v>46227</v>
      </c>
      <c r="H38" s="205">
        <v>2</v>
      </c>
      <c r="I38" s="206"/>
      <c r="J38" s="105"/>
      <c r="K38" s="105"/>
      <c r="L38" s="105"/>
      <c r="M38" s="105"/>
      <c r="N38" s="105"/>
      <c r="O38" s="105"/>
      <c r="P38" s="105"/>
      <c r="Q38" s="105"/>
      <c r="R38" s="105"/>
      <c r="S38" s="207"/>
      <c r="T38" s="208"/>
      <c r="U38" s="105"/>
      <c r="V38" s="105"/>
      <c r="W38" s="105"/>
      <c r="X38" s="105">
        <v>1</v>
      </c>
      <c r="Y38" s="105">
        <v>1</v>
      </c>
      <c r="Z38" s="105">
        <v>1</v>
      </c>
      <c r="AA38" s="105">
        <v>1</v>
      </c>
      <c r="AB38" s="105"/>
      <c r="AC38" s="105"/>
      <c r="AD38" s="207"/>
    </row>
    <row r="39" spans="2:30" ht="14.25" customHeight="1" x14ac:dyDescent="0.2">
      <c r="B39" s="219" t="s">
        <v>936</v>
      </c>
      <c r="C39" s="201" t="s">
        <v>485</v>
      </c>
      <c r="D39" s="202" t="s">
        <v>490</v>
      </c>
      <c r="E39" s="201" t="s">
        <v>945</v>
      </c>
      <c r="F39" s="203">
        <v>46224</v>
      </c>
      <c r="G39" s="204">
        <v>46225</v>
      </c>
      <c r="H39" s="205">
        <v>2</v>
      </c>
      <c r="I39" s="206"/>
      <c r="J39" s="105"/>
      <c r="K39" s="105"/>
      <c r="L39" s="105"/>
      <c r="M39" s="105"/>
      <c r="N39" s="105"/>
      <c r="O39" s="105"/>
      <c r="P39" s="105"/>
      <c r="Q39" s="105"/>
      <c r="R39" s="105"/>
      <c r="S39" s="207"/>
      <c r="T39" s="208"/>
      <c r="U39" s="105"/>
      <c r="V39" s="105"/>
      <c r="W39" s="105"/>
      <c r="X39" s="105"/>
      <c r="Y39" s="105">
        <v>1</v>
      </c>
      <c r="Z39" s="105">
        <v>1</v>
      </c>
      <c r="AA39" s="105"/>
      <c r="AB39" s="105"/>
      <c r="AC39" s="105"/>
      <c r="AD39" s="207"/>
    </row>
    <row r="40" spans="2:30" ht="14.25" customHeight="1" x14ac:dyDescent="0.2">
      <c r="B40" s="219" t="s">
        <v>936</v>
      </c>
      <c r="C40" s="201" t="s">
        <v>485</v>
      </c>
      <c r="D40" s="202" t="s">
        <v>484</v>
      </c>
      <c r="E40" s="201" t="s">
        <v>489</v>
      </c>
      <c r="F40" s="203">
        <v>46225</v>
      </c>
      <c r="G40" s="204">
        <v>46226</v>
      </c>
      <c r="H40" s="205">
        <v>2</v>
      </c>
      <c r="I40" s="206"/>
      <c r="J40" s="105"/>
      <c r="K40" s="105"/>
      <c r="L40" s="105"/>
      <c r="M40" s="105"/>
      <c r="N40" s="105"/>
      <c r="O40" s="105"/>
      <c r="P40" s="105"/>
      <c r="Q40" s="105"/>
      <c r="R40" s="105"/>
      <c r="S40" s="207"/>
      <c r="T40" s="208"/>
      <c r="U40" s="105"/>
      <c r="V40" s="105"/>
      <c r="W40" s="105"/>
      <c r="X40" s="105"/>
      <c r="Y40" s="105"/>
      <c r="Z40" s="105">
        <v>1</v>
      </c>
      <c r="AA40" s="105">
        <v>1</v>
      </c>
      <c r="AB40" s="105"/>
      <c r="AC40" s="105"/>
      <c r="AD40" s="207"/>
    </row>
    <row r="41" spans="2:30" ht="14.25" customHeight="1" thickBot="1" x14ac:dyDescent="0.25">
      <c r="B41" s="220" t="s">
        <v>936</v>
      </c>
      <c r="C41" s="209" t="s">
        <v>485</v>
      </c>
      <c r="D41" s="210" t="s">
        <v>484</v>
      </c>
      <c r="E41" s="209" t="s">
        <v>483</v>
      </c>
      <c r="F41" s="211">
        <v>46227</v>
      </c>
      <c r="G41" s="212">
        <v>46228</v>
      </c>
      <c r="H41" s="213">
        <v>2</v>
      </c>
      <c r="I41" s="214"/>
      <c r="J41" s="215"/>
      <c r="K41" s="215"/>
      <c r="L41" s="215"/>
      <c r="M41" s="215"/>
      <c r="N41" s="215"/>
      <c r="O41" s="215"/>
      <c r="P41" s="215"/>
      <c r="Q41" s="215"/>
      <c r="R41" s="215"/>
      <c r="S41" s="216"/>
      <c r="T41" s="217"/>
      <c r="U41" s="215"/>
      <c r="V41" s="215"/>
      <c r="W41" s="215"/>
      <c r="X41" s="215">
        <v>1</v>
      </c>
      <c r="Y41" s="215">
        <v>1</v>
      </c>
      <c r="Z41" s="215"/>
      <c r="AA41" s="215"/>
      <c r="AB41" s="215"/>
      <c r="AC41" s="215">
        <v>1</v>
      </c>
      <c r="AD41" s="216">
        <v>1</v>
      </c>
    </row>
    <row r="42" spans="2:30" ht="14.25" customHeight="1" x14ac:dyDescent="0.2">
      <c r="B42" s="218" t="s">
        <v>936</v>
      </c>
      <c r="C42" s="192" t="s">
        <v>466</v>
      </c>
      <c r="D42" s="193" t="s">
        <v>482</v>
      </c>
      <c r="E42" s="192" t="s">
        <v>482</v>
      </c>
      <c r="F42" s="194">
        <v>46219</v>
      </c>
      <c r="G42" s="195">
        <v>46220</v>
      </c>
      <c r="H42" s="196">
        <v>2</v>
      </c>
      <c r="I42" s="197"/>
      <c r="J42" s="198"/>
      <c r="K42" s="198"/>
      <c r="L42" s="198"/>
      <c r="M42" s="198"/>
      <c r="N42" s="198"/>
      <c r="O42" s="198"/>
      <c r="P42" s="198"/>
      <c r="Q42" s="198"/>
      <c r="R42" s="198"/>
      <c r="S42" s="199"/>
      <c r="T42" s="200">
        <v>1</v>
      </c>
      <c r="U42" s="198">
        <v>1</v>
      </c>
      <c r="V42" s="198"/>
      <c r="W42" s="198"/>
      <c r="X42" s="198"/>
      <c r="Y42" s="198"/>
      <c r="Z42" s="198"/>
      <c r="AA42" s="198"/>
      <c r="AB42" s="198"/>
      <c r="AC42" s="198"/>
      <c r="AD42" s="199"/>
    </row>
    <row r="43" spans="2:30" ht="14.25" customHeight="1" x14ac:dyDescent="0.2">
      <c r="B43" s="219" t="s">
        <v>936</v>
      </c>
      <c r="C43" s="201" t="s">
        <v>466</v>
      </c>
      <c r="D43" s="202" t="s">
        <v>476</v>
      </c>
      <c r="E43" s="201" t="s">
        <v>946</v>
      </c>
      <c r="F43" s="203">
        <v>46219</v>
      </c>
      <c r="G43" s="204">
        <v>46219</v>
      </c>
      <c r="H43" s="205">
        <v>2</v>
      </c>
      <c r="I43" s="206"/>
      <c r="J43" s="105"/>
      <c r="K43" s="105"/>
      <c r="L43" s="105"/>
      <c r="M43" s="105"/>
      <c r="N43" s="105"/>
      <c r="O43" s="105"/>
      <c r="P43" s="105"/>
      <c r="Q43" s="105"/>
      <c r="R43" s="105"/>
      <c r="S43" s="207"/>
      <c r="T43" s="208">
        <v>1</v>
      </c>
      <c r="U43" s="105"/>
      <c r="V43" s="105"/>
      <c r="W43" s="105"/>
      <c r="X43" s="105"/>
      <c r="Y43" s="105"/>
      <c r="Z43" s="105"/>
      <c r="AA43" s="105"/>
      <c r="AB43" s="105"/>
      <c r="AC43" s="105"/>
      <c r="AD43" s="207"/>
    </row>
    <row r="44" spans="2:30" ht="14.25" customHeight="1" x14ac:dyDescent="0.2">
      <c r="B44" s="219" t="s">
        <v>936</v>
      </c>
      <c r="C44" s="201" t="s">
        <v>466</v>
      </c>
      <c r="D44" s="202" t="s">
        <v>866</v>
      </c>
      <c r="E44" s="201" t="s">
        <v>473</v>
      </c>
      <c r="F44" s="203">
        <v>46221</v>
      </c>
      <c r="G44" s="204">
        <v>46223</v>
      </c>
      <c r="H44" s="205">
        <v>2</v>
      </c>
      <c r="I44" s="206"/>
      <c r="J44" s="105"/>
      <c r="K44" s="105"/>
      <c r="L44" s="105"/>
      <c r="M44" s="105"/>
      <c r="N44" s="105"/>
      <c r="O44" s="105"/>
      <c r="P44" s="105"/>
      <c r="Q44" s="105"/>
      <c r="R44" s="105"/>
      <c r="S44" s="207"/>
      <c r="T44" s="208"/>
      <c r="U44" s="105"/>
      <c r="V44" s="105">
        <v>1</v>
      </c>
      <c r="W44" s="105">
        <v>1</v>
      </c>
      <c r="X44" s="105">
        <v>1</v>
      </c>
      <c r="Y44" s="105"/>
      <c r="Z44" s="105"/>
      <c r="AA44" s="105"/>
      <c r="AB44" s="105"/>
      <c r="AC44" s="105"/>
      <c r="AD44" s="207"/>
    </row>
    <row r="45" spans="2:30" ht="14.25" customHeight="1" x14ac:dyDescent="0.2">
      <c r="B45" s="219" t="s">
        <v>936</v>
      </c>
      <c r="C45" s="201" t="s">
        <v>466</v>
      </c>
      <c r="D45" s="202" t="s">
        <v>478</v>
      </c>
      <c r="E45" s="201" t="s">
        <v>478</v>
      </c>
      <c r="F45" s="203">
        <v>46223</v>
      </c>
      <c r="G45" s="204">
        <v>46229</v>
      </c>
      <c r="H45" s="205">
        <v>2</v>
      </c>
      <c r="I45" s="206"/>
      <c r="J45" s="105"/>
      <c r="K45" s="105"/>
      <c r="L45" s="105"/>
      <c r="M45" s="105"/>
      <c r="N45" s="105"/>
      <c r="O45" s="105"/>
      <c r="P45" s="105"/>
      <c r="Q45" s="105"/>
      <c r="R45" s="105"/>
      <c r="S45" s="207"/>
      <c r="T45" s="208"/>
      <c r="U45" s="105"/>
      <c r="V45" s="105"/>
      <c r="W45" s="105"/>
      <c r="X45" s="105">
        <v>1</v>
      </c>
      <c r="Y45" s="105">
        <v>1</v>
      </c>
      <c r="Z45" s="105">
        <v>1</v>
      </c>
      <c r="AA45" s="105">
        <v>1</v>
      </c>
      <c r="AB45" s="105">
        <v>1</v>
      </c>
      <c r="AC45" s="105">
        <v>1</v>
      </c>
      <c r="AD45" s="207">
        <v>1</v>
      </c>
    </row>
    <row r="46" spans="2:30" ht="14.25" customHeight="1" x14ac:dyDescent="0.2">
      <c r="B46" s="219" t="s">
        <v>936</v>
      </c>
      <c r="C46" s="201" t="s">
        <v>466</v>
      </c>
      <c r="D46" s="202" t="s">
        <v>471</v>
      </c>
      <c r="E46" s="201" t="s">
        <v>497</v>
      </c>
      <c r="F46" s="203">
        <v>46225</v>
      </c>
      <c r="G46" s="204">
        <v>46226</v>
      </c>
      <c r="H46" s="205">
        <v>2</v>
      </c>
      <c r="I46" s="206"/>
      <c r="J46" s="105"/>
      <c r="K46" s="105"/>
      <c r="L46" s="105"/>
      <c r="M46" s="105"/>
      <c r="N46" s="105"/>
      <c r="O46" s="105"/>
      <c r="P46" s="105"/>
      <c r="Q46" s="105"/>
      <c r="R46" s="105"/>
      <c r="S46" s="207"/>
      <c r="T46" s="208"/>
      <c r="U46" s="105"/>
      <c r="V46" s="105"/>
      <c r="W46" s="105"/>
      <c r="X46" s="105"/>
      <c r="Y46" s="105">
        <v>1</v>
      </c>
      <c r="Z46" s="105">
        <v>1</v>
      </c>
      <c r="AA46" s="105"/>
      <c r="AB46" s="105"/>
      <c r="AC46" s="105"/>
      <c r="AD46" s="207"/>
    </row>
    <row r="47" spans="2:30" ht="14.25" customHeight="1" thickBot="1" x14ac:dyDescent="0.25">
      <c r="B47" s="220" t="s">
        <v>936</v>
      </c>
      <c r="C47" s="209" t="s">
        <v>466</v>
      </c>
      <c r="D47" s="210" t="s">
        <v>471</v>
      </c>
      <c r="E47" s="209" t="s">
        <v>472</v>
      </c>
      <c r="F47" s="211">
        <v>46226</v>
      </c>
      <c r="G47" s="212">
        <v>46228</v>
      </c>
      <c r="H47" s="213">
        <v>2</v>
      </c>
      <c r="I47" s="214"/>
      <c r="J47" s="215"/>
      <c r="K47" s="215"/>
      <c r="L47" s="215"/>
      <c r="M47" s="215"/>
      <c r="N47" s="215"/>
      <c r="O47" s="215"/>
      <c r="P47" s="215"/>
      <c r="Q47" s="215"/>
      <c r="R47" s="215"/>
      <c r="S47" s="216"/>
      <c r="T47" s="217"/>
      <c r="U47" s="215"/>
      <c r="V47" s="215"/>
      <c r="W47" s="215"/>
      <c r="X47" s="215"/>
      <c r="Y47" s="215"/>
      <c r="Z47" s="215"/>
      <c r="AA47" s="215">
        <v>1</v>
      </c>
      <c r="AB47" s="215">
        <v>1</v>
      </c>
      <c r="AC47" s="215">
        <v>1</v>
      </c>
      <c r="AD47" s="216"/>
    </row>
    <row r="48" spans="2:30" ht="14.25" customHeight="1" x14ac:dyDescent="0.2">
      <c r="B48" s="230" t="s">
        <v>936</v>
      </c>
      <c r="C48" s="231" t="s">
        <v>415</v>
      </c>
      <c r="D48" s="232" t="s">
        <v>426</v>
      </c>
      <c r="E48" s="231" t="s">
        <v>433</v>
      </c>
      <c r="F48" s="233">
        <v>46219</v>
      </c>
      <c r="G48" s="234">
        <v>46220</v>
      </c>
      <c r="H48" s="235">
        <v>2</v>
      </c>
      <c r="I48" s="236"/>
      <c r="J48" s="237"/>
      <c r="K48" s="237"/>
      <c r="L48" s="237"/>
      <c r="M48" s="237"/>
      <c r="N48" s="237"/>
      <c r="O48" s="237"/>
      <c r="P48" s="237"/>
      <c r="Q48" s="237"/>
      <c r="R48" s="237"/>
      <c r="S48" s="238"/>
      <c r="T48" s="239">
        <v>1</v>
      </c>
      <c r="U48" s="237">
        <v>1</v>
      </c>
      <c r="V48" s="237"/>
      <c r="W48" s="237"/>
      <c r="X48" s="237"/>
      <c r="Y48" s="237"/>
      <c r="Z48" s="237"/>
      <c r="AA48" s="237"/>
      <c r="AB48" s="237"/>
      <c r="AC48" s="237"/>
      <c r="AD48" s="238"/>
    </row>
    <row r="49" spans="2:30" ht="14.25" customHeight="1" x14ac:dyDescent="0.2">
      <c r="B49" s="219" t="s">
        <v>936</v>
      </c>
      <c r="C49" s="201" t="s">
        <v>415</v>
      </c>
      <c r="D49" s="202" t="s">
        <v>419</v>
      </c>
      <c r="E49" s="201" t="s">
        <v>419</v>
      </c>
      <c r="F49" s="203">
        <v>46221</v>
      </c>
      <c r="G49" s="204">
        <v>46222</v>
      </c>
      <c r="H49" s="205">
        <v>2</v>
      </c>
      <c r="I49" s="206"/>
      <c r="J49" s="105"/>
      <c r="K49" s="105"/>
      <c r="L49" s="105"/>
      <c r="M49" s="105"/>
      <c r="N49" s="105"/>
      <c r="O49" s="105"/>
      <c r="P49" s="105"/>
      <c r="Q49" s="105"/>
      <c r="R49" s="105"/>
      <c r="S49" s="207"/>
      <c r="T49" s="208"/>
      <c r="U49" s="105"/>
      <c r="V49" s="105">
        <v>1</v>
      </c>
      <c r="W49" s="105">
        <v>1</v>
      </c>
      <c r="X49" s="105"/>
      <c r="Y49" s="105"/>
      <c r="Z49" s="105"/>
      <c r="AA49" s="105"/>
      <c r="AB49" s="105"/>
      <c r="AC49" s="105"/>
      <c r="AD49" s="207"/>
    </row>
    <row r="50" spans="2:30" ht="14.25" customHeight="1" x14ac:dyDescent="0.2">
      <c r="B50" s="219" t="s">
        <v>936</v>
      </c>
      <c r="C50" s="201" t="s">
        <v>415</v>
      </c>
      <c r="D50" s="202" t="s">
        <v>426</v>
      </c>
      <c r="E50" s="201" t="s">
        <v>427</v>
      </c>
      <c r="F50" s="203">
        <v>46222</v>
      </c>
      <c r="G50" s="204">
        <v>46223</v>
      </c>
      <c r="H50" s="205">
        <v>2</v>
      </c>
      <c r="I50" s="206"/>
      <c r="J50" s="105"/>
      <c r="K50" s="105"/>
      <c r="L50" s="105"/>
      <c r="M50" s="105"/>
      <c r="N50" s="105"/>
      <c r="O50" s="105"/>
      <c r="P50" s="105"/>
      <c r="Q50" s="105"/>
      <c r="R50" s="105"/>
      <c r="S50" s="207"/>
      <c r="T50" s="208"/>
      <c r="U50" s="105"/>
      <c r="V50" s="105"/>
      <c r="W50" s="105">
        <v>1</v>
      </c>
      <c r="X50" s="105">
        <v>1</v>
      </c>
      <c r="Y50" s="105"/>
      <c r="Z50" s="105"/>
      <c r="AA50" s="105"/>
      <c r="AB50" s="105"/>
      <c r="AC50" s="105"/>
      <c r="AD50" s="207"/>
    </row>
    <row r="51" spans="2:30" ht="14.25" customHeight="1" x14ac:dyDescent="0.2">
      <c r="B51" s="219" t="s">
        <v>936</v>
      </c>
      <c r="C51" s="201" t="s">
        <v>415</v>
      </c>
      <c r="D51" s="202" t="s">
        <v>418</v>
      </c>
      <c r="E51" s="201" t="s">
        <v>417</v>
      </c>
      <c r="F51" s="203">
        <v>46224</v>
      </c>
      <c r="G51" s="204">
        <v>46225</v>
      </c>
      <c r="H51" s="205">
        <v>2</v>
      </c>
      <c r="I51" s="206"/>
      <c r="J51" s="105"/>
      <c r="K51" s="105"/>
      <c r="L51" s="105"/>
      <c r="M51" s="105"/>
      <c r="N51" s="105"/>
      <c r="O51" s="105"/>
      <c r="P51" s="105"/>
      <c r="Q51" s="105"/>
      <c r="R51" s="105"/>
      <c r="S51" s="207"/>
      <c r="T51" s="208"/>
      <c r="U51" s="105"/>
      <c r="V51" s="105"/>
      <c r="W51" s="105"/>
      <c r="X51" s="105"/>
      <c r="Y51" s="105">
        <v>1</v>
      </c>
      <c r="Z51" s="105">
        <v>1</v>
      </c>
      <c r="AA51" s="105"/>
      <c r="AB51" s="105"/>
      <c r="AC51" s="105"/>
      <c r="AD51" s="207"/>
    </row>
    <row r="52" spans="2:30" ht="14.25" customHeight="1" x14ac:dyDescent="0.2">
      <c r="B52" s="219" t="s">
        <v>936</v>
      </c>
      <c r="C52" s="201" t="s">
        <v>415</v>
      </c>
      <c r="D52" s="202" t="s">
        <v>424</v>
      </c>
      <c r="E52" s="201" t="s">
        <v>411</v>
      </c>
      <c r="F52" s="203">
        <v>46226</v>
      </c>
      <c r="G52" s="204">
        <v>46227</v>
      </c>
      <c r="H52" s="205">
        <v>2</v>
      </c>
      <c r="I52" s="206"/>
      <c r="J52" s="105"/>
      <c r="K52" s="105"/>
      <c r="L52" s="105"/>
      <c r="M52" s="105"/>
      <c r="N52" s="105"/>
      <c r="O52" s="105"/>
      <c r="P52" s="105"/>
      <c r="Q52" s="105"/>
      <c r="R52" s="105"/>
      <c r="S52" s="207"/>
      <c r="T52" s="208"/>
      <c r="U52" s="105"/>
      <c r="V52" s="105"/>
      <c r="W52" s="105"/>
      <c r="X52" s="105"/>
      <c r="Y52" s="105"/>
      <c r="Z52" s="105"/>
      <c r="AA52" s="105">
        <v>1</v>
      </c>
      <c r="AB52" s="105">
        <v>1</v>
      </c>
      <c r="AC52" s="105"/>
      <c r="AD52" s="207"/>
    </row>
    <row r="53" spans="2:30" ht="14.25" customHeight="1" x14ac:dyDescent="0.2">
      <c r="B53" s="219" t="s">
        <v>936</v>
      </c>
      <c r="C53" s="201" t="s">
        <v>415</v>
      </c>
      <c r="D53" s="202" t="s">
        <v>426</v>
      </c>
      <c r="E53" s="201" t="s">
        <v>426</v>
      </c>
      <c r="F53" s="203">
        <v>46228</v>
      </c>
      <c r="G53" s="204">
        <v>46229</v>
      </c>
      <c r="H53" s="205">
        <v>2</v>
      </c>
      <c r="I53" s="206"/>
      <c r="J53" s="105"/>
      <c r="K53" s="105"/>
      <c r="L53" s="105"/>
      <c r="M53" s="105"/>
      <c r="N53" s="105"/>
      <c r="O53" s="105"/>
      <c r="P53" s="105"/>
      <c r="Q53" s="105"/>
      <c r="R53" s="105"/>
      <c r="S53" s="207"/>
      <c r="T53" s="208"/>
      <c r="U53" s="105"/>
      <c r="V53" s="105"/>
      <c r="W53" s="105"/>
      <c r="X53" s="105"/>
      <c r="Y53" s="105"/>
      <c r="Z53" s="105"/>
      <c r="AA53" s="105"/>
      <c r="AB53" s="105"/>
      <c r="AC53" s="105">
        <v>1</v>
      </c>
      <c r="AD53" s="207">
        <v>1</v>
      </c>
    </row>
    <row r="54" spans="2:30" ht="14.25" customHeight="1" thickBot="1" x14ac:dyDescent="0.25">
      <c r="B54" s="240" t="s">
        <v>936</v>
      </c>
      <c r="C54" s="241" t="s">
        <v>415</v>
      </c>
      <c r="D54" s="242" t="s">
        <v>426</v>
      </c>
      <c r="E54" s="241" t="s">
        <v>428</v>
      </c>
      <c r="F54" s="243">
        <v>46228</v>
      </c>
      <c r="G54" s="244">
        <v>46229</v>
      </c>
      <c r="H54" s="245">
        <v>2</v>
      </c>
      <c r="I54" s="246"/>
      <c r="J54" s="247"/>
      <c r="K54" s="247"/>
      <c r="L54" s="247"/>
      <c r="M54" s="247"/>
      <c r="N54" s="247"/>
      <c r="O54" s="247"/>
      <c r="P54" s="247"/>
      <c r="Q54" s="247"/>
      <c r="R54" s="247"/>
      <c r="S54" s="248"/>
      <c r="T54" s="249"/>
      <c r="U54" s="247"/>
      <c r="V54" s="247"/>
      <c r="W54" s="247"/>
      <c r="X54" s="247"/>
      <c r="Y54" s="247"/>
      <c r="Z54" s="247"/>
      <c r="AA54" s="247"/>
      <c r="AB54" s="247"/>
      <c r="AC54" s="247">
        <v>1</v>
      </c>
      <c r="AD54" s="248">
        <v>1</v>
      </c>
    </row>
    <row r="55" spans="2:30" ht="26.25" x14ac:dyDescent="0.4">
      <c r="B55" s="218" t="s">
        <v>947</v>
      </c>
      <c r="C55" s="250" t="s">
        <v>532</v>
      </c>
      <c r="D55" s="250" t="s">
        <v>536</v>
      </c>
      <c r="E55" s="250" t="s">
        <v>547</v>
      </c>
      <c r="F55" s="251">
        <v>46205</v>
      </c>
      <c r="G55" s="251">
        <v>46205</v>
      </c>
      <c r="H55" s="252">
        <v>1</v>
      </c>
      <c r="I55" s="197">
        <v>1</v>
      </c>
      <c r="J55" s="198"/>
      <c r="K55" s="253"/>
      <c r="L55" s="253"/>
      <c r="M55" s="253"/>
      <c r="N55" s="253"/>
      <c r="O55" s="253"/>
      <c r="P55" s="253"/>
      <c r="Q55" s="253"/>
      <c r="R55" s="253"/>
      <c r="S55" s="254"/>
      <c r="T55" s="197"/>
      <c r="U55" s="198"/>
      <c r="V55" s="198"/>
      <c r="W55" s="198"/>
      <c r="X55" s="198"/>
      <c r="Y55" s="198"/>
      <c r="Z55" s="198"/>
      <c r="AA55" s="198"/>
      <c r="AB55" s="198"/>
      <c r="AC55" s="198"/>
      <c r="AD55" s="199"/>
    </row>
    <row r="56" spans="2:30" ht="14.25" x14ac:dyDescent="0.2">
      <c r="B56" s="255" t="s">
        <v>947</v>
      </c>
      <c r="C56" s="256" t="s">
        <v>532</v>
      </c>
      <c r="D56" s="256" t="s">
        <v>536</v>
      </c>
      <c r="E56" s="256" t="s">
        <v>547</v>
      </c>
      <c r="F56" s="257">
        <v>46205</v>
      </c>
      <c r="G56" s="257">
        <v>46206</v>
      </c>
      <c r="H56" s="258">
        <v>1</v>
      </c>
      <c r="I56" s="259">
        <v>1</v>
      </c>
      <c r="J56" s="260">
        <v>1</v>
      </c>
      <c r="K56" s="105"/>
      <c r="L56" s="261"/>
      <c r="M56" s="261"/>
      <c r="N56" s="261"/>
      <c r="O56" s="261"/>
      <c r="P56" s="261"/>
      <c r="Q56" s="261"/>
      <c r="R56" s="261"/>
      <c r="S56" s="262"/>
      <c r="T56" s="206"/>
      <c r="U56" s="105"/>
      <c r="V56" s="105"/>
      <c r="W56" s="105"/>
      <c r="X56" s="105"/>
      <c r="Y56" s="105"/>
      <c r="Z56" s="105"/>
      <c r="AA56" s="105"/>
      <c r="AB56" s="105"/>
      <c r="AC56" s="105"/>
      <c r="AD56" s="207"/>
    </row>
    <row r="57" spans="2:30" ht="14.25" x14ac:dyDescent="0.2">
      <c r="B57" s="255" t="s">
        <v>947</v>
      </c>
      <c r="C57" s="256" t="s">
        <v>532</v>
      </c>
      <c r="D57" s="256" t="s">
        <v>536</v>
      </c>
      <c r="E57" s="256" t="s">
        <v>948</v>
      </c>
      <c r="F57" s="257">
        <v>46207</v>
      </c>
      <c r="G57" s="257">
        <v>46208</v>
      </c>
      <c r="H57" s="258">
        <v>1</v>
      </c>
      <c r="I57" s="263"/>
      <c r="J57" s="261"/>
      <c r="K57" s="260">
        <v>1</v>
      </c>
      <c r="L57" s="260">
        <v>1</v>
      </c>
      <c r="M57" s="261"/>
      <c r="N57" s="261"/>
      <c r="O57" s="261"/>
      <c r="P57" s="261"/>
      <c r="Q57" s="261"/>
      <c r="R57" s="261"/>
      <c r="S57" s="262"/>
      <c r="T57" s="206"/>
      <c r="U57" s="105"/>
      <c r="V57" s="105"/>
      <c r="W57" s="105"/>
      <c r="X57" s="105"/>
      <c r="Y57" s="105"/>
      <c r="Z57" s="105"/>
      <c r="AA57" s="105"/>
      <c r="AB57" s="105"/>
      <c r="AC57" s="105"/>
      <c r="AD57" s="207"/>
    </row>
    <row r="58" spans="2:30" ht="14.25" x14ac:dyDescent="0.2">
      <c r="B58" s="255" t="s">
        <v>947</v>
      </c>
      <c r="C58" s="256" t="s">
        <v>532</v>
      </c>
      <c r="D58" s="256" t="s">
        <v>536</v>
      </c>
      <c r="E58" s="256" t="s">
        <v>948</v>
      </c>
      <c r="F58" s="257">
        <v>46208</v>
      </c>
      <c r="G58" s="257">
        <v>46210</v>
      </c>
      <c r="H58" s="258">
        <v>1</v>
      </c>
      <c r="I58" s="263"/>
      <c r="J58" s="261"/>
      <c r="K58" s="261"/>
      <c r="L58" s="260">
        <v>1</v>
      </c>
      <c r="M58" s="260">
        <v>1</v>
      </c>
      <c r="N58" s="260">
        <v>1</v>
      </c>
      <c r="O58" s="261"/>
      <c r="P58" s="261"/>
      <c r="Q58" s="261"/>
      <c r="R58" s="261"/>
      <c r="S58" s="262"/>
      <c r="T58" s="206"/>
      <c r="U58" s="105"/>
      <c r="V58" s="105"/>
      <c r="W58" s="105"/>
      <c r="X58" s="105"/>
      <c r="Y58" s="105"/>
      <c r="Z58" s="105"/>
      <c r="AA58" s="105"/>
      <c r="AB58" s="105"/>
      <c r="AC58" s="105"/>
      <c r="AD58" s="207"/>
    </row>
    <row r="59" spans="2:30" ht="14.25" x14ac:dyDescent="0.2">
      <c r="B59" s="255" t="s">
        <v>947</v>
      </c>
      <c r="C59" s="256" t="s">
        <v>532</v>
      </c>
      <c r="D59" s="256" t="s">
        <v>536</v>
      </c>
      <c r="E59" s="256" t="s">
        <v>949</v>
      </c>
      <c r="F59" s="257">
        <v>46211</v>
      </c>
      <c r="G59" s="257">
        <v>46211</v>
      </c>
      <c r="H59" s="258">
        <v>1</v>
      </c>
      <c r="I59" s="263"/>
      <c r="J59" s="261"/>
      <c r="K59" s="261"/>
      <c r="L59" s="261"/>
      <c r="M59" s="261"/>
      <c r="N59" s="261"/>
      <c r="O59" s="260">
        <v>1</v>
      </c>
      <c r="P59" s="261"/>
      <c r="Q59" s="261"/>
      <c r="R59" s="261"/>
      <c r="S59" s="262"/>
      <c r="T59" s="206"/>
      <c r="U59" s="105"/>
      <c r="V59" s="105"/>
      <c r="W59" s="105"/>
      <c r="X59" s="105"/>
      <c r="Y59" s="105"/>
      <c r="Z59" s="105"/>
      <c r="AA59" s="105"/>
      <c r="AB59" s="105"/>
      <c r="AC59" s="105"/>
      <c r="AD59" s="207"/>
    </row>
    <row r="60" spans="2:30" ht="14.25" x14ac:dyDescent="0.2">
      <c r="B60" s="255" t="s">
        <v>947</v>
      </c>
      <c r="C60" s="256" t="s">
        <v>532</v>
      </c>
      <c r="D60" s="256" t="s">
        <v>536</v>
      </c>
      <c r="E60" s="256" t="s">
        <v>950</v>
      </c>
      <c r="F60" s="257">
        <v>46212</v>
      </c>
      <c r="G60" s="257">
        <v>46213</v>
      </c>
      <c r="H60" s="258">
        <v>1</v>
      </c>
      <c r="I60" s="263"/>
      <c r="J60" s="261"/>
      <c r="K60" s="261"/>
      <c r="L60" s="261"/>
      <c r="M60" s="261"/>
      <c r="N60" s="261"/>
      <c r="O60" s="261"/>
      <c r="P60" s="260">
        <v>1</v>
      </c>
      <c r="Q60" s="260">
        <v>1</v>
      </c>
      <c r="R60" s="261"/>
      <c r="S60" s="262"/>
      <c r="T60" s="206"/>
      <c r="U60" s="105"/>
      <c r="V60" s="105"/>
      <c r="W60" s="105"/>
      <c r="X60" s="105"/>
      <c r="Y60" s="105"/>
      <c r="Z60" s="105"/>
      <c r="AA60" s="105"/>
      <c r="AB60" s="105"/>
      <c r="AC60" s="105"/>
      <c r="AD60" s="207"/>
    </row>
    <row r="61" spans="2:30" ht="15" thickBot="1" x14ac:dyDescent="0.25">
      <c r="B61" s="264" t="s">
        <v>947</v>
      </c>
      <c r="C61" s="265" t="s">
        <v>532</v>
      </c>
      <c r="D61" s="265" t="s">
        <v>536</v>
      </c>
      <c r="E61" s="265" t="s">
        <v>951</v>
      </c>
      <c r="F61" s="266">
        <v>46214</v>
      </c>
      <c r="G61" s="266">
        <v>46215</v>
      </c>
      <c r="H61" s="267">
        <v>1</v>
      </c>
      <c r="I61" s="268"/>
      <c r="J61" s="269"/>
      <c r="K61" s="269"/>
      <c r="L61" s="269"/>
      <c r="M61" s="269"/>
      <c r="N61" s="269"/>
      <c r="O61" s="269"/>
      <c r="P61" s="269"/>
      <c r="Q61" s="269"/>
      <c r="R61" s="270">
        <v>1</v>
      </c>
      <c r="S61" s="271">
        <v>1</v>
      </c>
      <c r="T61" s="214"/>
      <c r="U61" s="215"/>
      <c r="V61" s="215"/>
      <c r="W61" s="215"/>
      <c r="X61" s="215"/>
      <c r="Y61" s="215"/>
      <c r="Z61" s="215"/>
      <c r="AA61" s="215"/>
      <c r="AB61" s="215"/>
      <c r="AC61" s="215"/>
      <c r="AD61" s="216"/>
    </row>
    <row r="62" spans="2:30" ht="14.25" x14ac:dyDescent="0.2">
      <c r="B62" s="272" t="s">
        <v>947</v>
      </c>
      <c r="C62" s="250" t="s">
        <v>514</v>
      </c>
      <c r="D62" s="250" t="s">
        <v>513</v>
      </c>
      <c r="E62" s="250" t="s">
        <v>513</v>
      </c>
      <c r="F62" s="251">
        <v>46219</v>
      </c>
      <c r="G62" s="251">
        <v>46220</v>
      </c>
      <c r="H62" s="273">
        <v>2</v>
      </c>
      <c r="I62" s="272"/>
      <c r="J62" s="198"/>
      <c r="K62" s="198"/>
      <c r="L62" s="198"/>
      <c r="M62" s="198"/>
      <c r="N62" s="198"/>
      <c r="O62" s="198"/>
      <c r="P62" s="198"/>
      <c r="Q62" s="198"/>
      <c r="R62" s="198"/>
      <c r="S62" s="199"/>
      <c r="T62" s="274">
        <v>1</v>
      </c>
      <c r="U62" s="275">
        <v>1</v>
      </c>
      <c r="V62" s="276"/>
      <c r="W62" s="276"/>
      <c r="X62" s="276"/>
      <c r="Y62" s="276"/>
      <c r="Z62" s="276"/>
      <c r="AA62" s="276"/>
      <c r="AB62" s="276"/>
      <c r="AC62" s="276"/>
      <c r="AD62" s="277"/>
    </row>
    <row r="63" spans="2:30" ht="14.25" x14ac:dyDescent="0.2">
      <c r="B63" s="255" t="s">
        <v>947</v>
      </c>
      <c r="C63" s="256" t="s">
        <v>514</v>
      </c>
      <c r="D63" s="256" t="s">
        <v>524</v>
      </c>
      <c r="E63" s="256" t="s">
        <v>523</v>
      </c>
      <c r="F63" s="257">
        <v>46221</v>
      </c>
      <c r="G63" s="257">
        <v>46222</v>
      </c>
      <c r="H63" s="278">
        <v>2</v>
      </c>
      <c r="I63" s="255"/>
      <c r="J63" s="105"/>
      <c r="K63" s="105"/>
      <c r="L63" s="105"/>
      <c r="M63" s="105"/>
      <c r="N63" s="105"/>
      <c r="O63" s="105"/>
      <c r="P63" s="105"/>
      <c r="Q63" s="105"/>
      <c r="R63" s="105"/>
      <c r="S63" s="207"/>
      <c r="T63" s="279"/>
      <c r="U63" s="261"/>
      <c r="V63" s="280">
        <v>1</v>
      </c>
      <c r="W63" s="280">
        <v>1</v>
      </c>
      <c r="X63" s="261"/>
      <c r="Y63" s="261"/>
      <c r="Z63" s="261"/>
      <c r="AA63" s="261"/>
      <c r="AB63" s="261"/>
      <c r="AC63" s="261"/>
      <c r="AD63" s="262"/>
    </row>
    <row r="64" spans="2:30" ht="14.25" x14ac:dyDescent="0.2">
      <c r="B64" s="255" t="s">
        <v>947</v>
      </c>
      <c r="C64" s="256" t="s">
        <v>514</v>
      </c>
      <c r="D64" s="256" t="s">
        <v>519</v>
      </c>
      <c r="E64" s="256" t="s">
        <v>776</v>
      </c>
      <c r="F64" s="257">
        <v>46223</v>
      </c>
      <c r="G64" s="257">
        <v>46223</v>
      </c>
      <c r="H64" s="278">
        <v>2</v>
      </c>
      <c r="I64" s="255"/>
      <c r="J64" s="105"/>
      <c r="K64" s="105"/>
      <c r="L64" s="105"/>
      <c r="M64" s="105"/>
      <c r="N64" s="105"/>
      <c r="O64" s="105"/>
      <c r="P64" s="105"/>
      <c r="Q64" s="105"/>
      <c r="R64" s="105"/>
      <c r="S64" s="207"/>
      <c r="T64" s="279"/>
      <c r="U64" s="261"/>
      <c r="V64" s="261"/>
      <c r="W64" s="261"/>
      <c r="X64" s="280">
        <v>1</v>
      </c>
      <c r="Y64" s="261"/>
      <c r="Z64" s="261"/>
      <c r="AA64" s="261"/>
      <c r="AB64" s="261"/>
      <c r="AC64" s="261"/>
      <c r="AD64" s="262"/>
    </row>
    <row r="65" spans="2:30" ht="14.25" x14ac:dyDescent="0.2">
      <c r="B65" s="255" t="s">
        <v>947</v>
      </c>
      <c r="C65" s="256" t="s">
        <v>514</v>
      </c>
      <c r="D65" s="256" t="s">
        <v>513</v>
      </c>
      <c r="E65" s="256" t="s">
        <v>513</v>
      </c>
      <c r="F65" s="257">
        <v>46224</v>
      </c>
      <c r="G65" s="257">
        <v>46225</v>
      </c>
      <c r="H65" s="278">
        <v>2</v>
      </c>
      <c r="I65" s="255"/>
      <c r="J65" s="105"/>
      <c r="K65" s="105"/>
      <c r="L65" s="105"/>
      <c r="M65" s="105"/>
      <c r="N65" s="105"/>
      <c r="O65" s="105"/>
      <c r="P65" s="105"/>
      <c r="Q65" s="105"/>
      <c r="R65" s="105"/>
      <c r="S65" s="207"/>
      <c r="T65" s="279"/>
      <c r="U65" s="261"/>
      <c r="V65" s="261"/>
      <c r="W65" s="261"/>
      <c r="X65" s="261"/>
      <c r="Y65" s="280">
        <v>1</v>
      </c>
      <c r="Z65" s="280">
        <v>1</v>
      </c>
      <c r="AA65" s="261"/>
      <c r="AB65" s="261"/>
      <c r="AC65" s="261"/>
      <c r="AD65" s="262"/>
    </row>
    <row r="66" spans="2:30" ht="14.25" x14ac:dyDescent="0.2">
      <c r="B66" s="255" t="s">
        <v>947</v>
      </c>
      <c r="C66" s="256" t="s">
        <v>514</v>
      </c>
      <c r="D66" s="256" t="s">
        <v>513</v>
      </c>
      <c r="E66" s="256" t="s">
        <v>513</v>
      </c>
      <c r="F66" s="257">
        <v>46226</v>
      </c>
      <c r="G66" s="257">
        <v>46227</v>
      </c>
      <c r="H66" s="278">
        <v>2</v>
      </c>
      <c r="I66" s="255"/>
      <c r="J66" s="105"/>
      <c r="K66" s="105"/>
      <c r="L66" s="105"/>
      <c r="M66" s="105"/>
      <c r="N66" s="105"/>
      <c r="O66" s="105"/>
      <c r="P66" s="105"/>
      <c r="Q66" s="105"/>
      <c r="R66" s="105"/>
      <c r="S66" s="207"/>
      <c r="T66" s="279"/>
      <c r="U66" s="261"/>
      <c r="V66" s="261"/>
      <c r="W66" s="261"/>
      <c r="X66" s="261"/>
      <c r="Y66" s="261"/>
      <c r="Z66" s="261"/>
      <c r="AA66" s="280">
        <v>1</v>
      </c>
      <c r="AB66" s="280">
        <v>1</v>
      </c>
      <c r="AC66" s="261"/>
      <c r="AD66" s="262"/>
    </row>
    <row r="67" spans="2:30" ht="15" thickBot="1" x14ac:dyDescent="0.25">
      <c r="B67" s="281" t="s">
        <v>947</v>
      </c>
      <c r="C67" s="265" t="s">
        <v>514</v>
      </c>
      <c r="D67" s="265" t="s">
        <v>513</v>
      </c>
      <c r="E67" s="265" t="s">
        <v>513</v>
      </c>
      <c r="F67" s="266">
        <v>46228</v>
      </c>
      <c r="G67" s="266">
        <v>46229</v>
      </c>
      <c r="H67" s="282">
        <v>2</v>
      </c>
      <c r="I67" s="264"/>
      <c r="J67" s="215"/>
      <c r="K67" s="215"/>
      <c r="L67" s="215"/>
      <c r="M67" s="215"/>
      <c r="N67" s="215"/>
      <c r="O67" s="215"/>
      <c r="P67" s="215"/>
      <c r="Q67" s="215"/>
      <c r="R67" s="215"/>
      <c r="S67" s="216"/>
      <c r="T67" s="283"/>
      <c r="U67" s="269"/>
      <c r="V67" s="269"/>
      <c r="W67" s="269"/>
      <c r="X67" s="269"/>
      <c r="Y67" s="269"/>
      <c r="Z67" s="269"/>
      <c r="AA67" s="269"/>
      <c r="AB67" s="269"/>
      <c r="AC67" s="284">
        <v>1</v>
      </c>
      <c r="AD67" s="285">
        <v>1</v>
      </c>
    </row>
    <row r="68" spans="2:30" ht="26.25" x14ac:dyDescent="0.4">
      <c r="B68" s="286" t="s">
        <v>947</v>
      </c>
      <c r="C68" s="250" t="s">
        <v>514</v>
      </c>
      <c r="D68" s="250" t="s">
        <v>527</v>
      </c>
      <c r="E68" s="250" t="s">
        <v>529</v>
      </c>
      <c r="F68" s="251">
        <v>46205</v>
      </c>
      <c r="G68" s="287">
        <v>46206</v>
      </c>
      <c r="H68" s="273">
        <v>1</v>
      </c>
      <c r="I68" s="288">
        <v>1</v>
      </c>
      <c r="J68" s="289">
        <v>1</v>
      </c>
      <c r="K68" s="290"/>
      <c r="L68" s="290"/>
      <c r="M68" s="290"/>
      <c r="N68" s="290"/>
      <c r="O68" s="290"/>
      <c r="P68" s="290"/>
      <c r="Q68" s="290"/>
      <c r="R68" s="290"/>
      <c r="S68" s="291"/>
      <c r="T68" s="292"/>
      <c r="U68" s="293"/>
      <c r="V68" s="293"/>
      <c r="W68" s="293"/>
      <c r="X68" s="293"/>
      <c r="Y68" s="293"/>
      <c r="Z68" s="293"/>
      <c r="AA68" s="293"/>
      <c r="AB68" s="293"/>
      <c r="AC68" s="293"/>
      <c r="AD68" s="294"/>
    </row>
    <row r="69" spans="2:30" ht="26.25" x14ac:dyDescent="0.4">
      <c r="B69" s="295" t="s">
        <v>947</v>
      </c>
      <c r="C69" s="256" t="s">
        <v>514</v>
      </c>
      <c r="D69" s="256" t="s">
        <v>527</v>
      </c>
      <c r="E69" s="256" t="s">
        <v>528</v>
      </c>
      <c r="F69" s="257">
        <v>46207</v>
      </c>
      <c r="G69" s="296">
        <v>46208</v>
      </c>
      <c r="H69" s="278">
        <v>1</v>
      </c>
      <c r="I69" s="297"/>
      <c r="J69" s="298"/>
      <c r="K69" s="299">
        <v>1</v>
      </c>
      <c r="L69" s="299">
        <v>1</v>
      </c>
      <c r="M69" s="298"/>
      <c r="N69" s="298"/>
      <c r="O69" s="298"/>
      <c r="P69" s="298"/>
      <c r="Q69" s="298"/>
      <c r="R69" s="298"/>
      <c r="S69" s="300"/>
      <c r="T69" s="301"/>
      <c r="U69" s="302"/>
      <c r="V69" s="302"/>
      <c r="W69" s="302"/>
      <c r="X69" s="302"/>
      <c r="Y69" s="302"/>
      <c r="Z69" s="302"/>
      <c r="AA69" s="302"/>
      <c r="AB69" s="302"/>
      <c r="AC69" s="302"/>
      <c r="AD69" s="303"/>
    </row>
    <row r="70" spans="2:30" ht="26.25" x14ac:dyDescent="0.4">
      <c r="B70" s="295" t="s">
        <v>947</v>
      </c>
      <c r="C70" s="256" t="s">
        <v>514</v>
      </c>
      <c r="D70" s="256" t="s">
        <v>519</v>
      </c>
      <c r="E70" s="256" t="s">
        <v>520</v>
      </c>
      <c r="F70" s="257">
        <v>46208</v>
      </c>
      <c r="G70" s="296">
        <v>46209</v>
      </c>
      <c r="H70" s="278">
        <v>1</v>
      </c>
      <c r="I70" s="297"/>
      <c r="J70" s="298"/>
      <c r="K70" s="298"/>
      <c r="L70" s="299">
        <v>1</v>
      </c>
      <c r="M70" s="299">
        <v>1</v>
      </c>
      <c r="N70" s="298"/>
      <c r="O70" s="298"/>
      <c r="P70" s="298"/>
      <c r="Q70" s="298"/>
      <c r="R70" s="298"/>
      <c r="S70" s="300"/>
      <c r="T70" s="301"/>
      <c r="U70" s="302"/>
      <c r="V70" s="302"/>
      <c r="W70" s="302"/>
      <c r="X70" s="302"/>
      <c r="Y70" s="302"/>
      <c r="Z70" s="302"/>
      <c r="AA70" s="302"/>
      <c r="AB70" s="302"/>
      <c r="AC70" s="302"/>
      <c r="AD70" s="303"/>
    </row>
    <row r="71" spans="2:30" ht="26.25" x14ac:dyDescent="0.4">
      <c r="B71" s="295" t="s">
        <v>947</v>
      </c>
      <c r="C71" s="256" t="s">
        <v>514</v>
      </c>
      <c r="D71" s="256" t="s">
        <v>519</v>
      </c>
      <c r="E71" s="256" t="s">
        <v>520</v>
      </c>
      <c r="F71" s="257">
        <v>46210</v>
      </c>
      <c r="G71" s="296">
        <v>46211</v>
      </c>
      <c r="H71" s="278">
        <v>1</v>
      </c>
      <c r="I71" s="297"/>
      <c r="J71" s="298"/>
      <c r="K71" s="298"/>
      <c r="L71" s="298"/>
      <c r="M71" s="298"/>
      <c r="N71" s="299">
        <v>1</v>
      </c>
      <c r="O71" s="299">
        <v>1</v>
      </c>
      <c r="P71" s="298"/>
      <c r="Q71" s="298"/>
      <c r="R71" s="298"/>
      <c r="S71" s="300"/>
      <c r="T71" s="301"/>
      <c r="U71" s="302"/>
      <c r="V71" s="302"/>
      <c r="W71" s="302"/>
      <c r="X71" s="302"/>
      <c r="Y71" s="302"/>
      <c r="Z71" s="302"/>
      <c r="AA71" s="302"/>
      <c r="AB71" s="302"/>
      <c r="AC71" s="302"/>
      <c r="AD71" s="303"/>
    </row>
    <row r="72" spans="2:30" ht="26.25" x14ac:dyDescent="0.4">
      <c r="B72" s="295" t="s">
        <v>947</v>
      </c>
      <c r="C72" s="256" t="s">
        <v>514</v>
      </c>
      <c r="D72" s="256" t="s">
        <v>519</v>
      </c>
      <c r="E72" s="256" t="s">
        <v>520</v>
      </c>
      <c r="F72" s="257">
        <v>46212</v>
      </c>
      <c r="G72" s="296">
        <v>46213</v>
      </c>
      <c r="H72" s="304">
        <v>1</v>
      </c>
      <c r="I72" s="297"/>
      <c r="J72" s="298"/>
      <c r="K72" s="298"/>
      <c r="L72" s="298"/>
      <c r="M72" s="298"/>
      <c r="N72" s="298"/>
      <c r="O72" s="298"/>
      <c r="P72" s="299">
        <v>1</v>
      </c>
      <c r="Q72" s="299">
        <v>1</v>
      </c>
      <c r="R72" s="298"/>
      <c r="S72" s="300"/>
      <c r="T72" s="301"/>
      <c r="U72" s="302"/>
      <c r="V72" s="302"/>
      <c r="W72" s="302"/>
      <c r="X72" s="302"/>
      <c r="Y72" s="302"/>
      <c r="Z72" s="302"/>
      <c r="AA72" s="302"/>
      <c r="AB72" s="302"/>
      <c r="AC72" s="302"/>
      <c r="AD72" s="303"/>
    </row>
    <row r="73" spans="2:30" ht="27" thickBot="1" x14ac:dyDescent="0.45">
      <c r="B73" s="305" t="s">
        <v>947</v>
      </c>
      <c r="C73" s="265" t="s">
        <v>514</v>
      </c>
      <c r="D73" s="265" t="s">
        <v>519</v>
      </c>
      <c r="E73" s="265" t="s">
        <v>520</v>
      </c>
      <c r="F73" s="266">
        <v>46214</v>
      </c>
      <c r="G73" s="306">
        <v>46215</v>
      </c>
      <c r="H73" s="282">
        <v>1</v>
      </c>
      <c r="I73" s="307"/>
      <c r="J73" s="308"/>
      <c r="K73" s="308"/>
      <c r="L73" s="308"/>
      <c r="M73" s="308"/>
      <c r="N73" s="308"/>
      <c r="O73" s="308"/>
      <c r="P73" s="308"/>
      <c r="Q73" s="308"/>
      <c r="R73" s="309">
        <v>1</v>
      </c>
      <c r="S73" s="310">
        <v>1</v>
      </c>
      <c r="T73" s="311"/>
      <c r="U73" s="312"/>
      <c r="V73" s="312"/>
      <c r="W73" s="312"/>
      <c r="X73" s="312"/>
      <c r="Y73" s="312"/>
      <c r="Z73" s="312"/>
      <c r="AA73" s="312"/>
      <c r="AB73" s="312"/>
      <c r="AC73" s="312"/>
      <c r="AD73" s="313"/>
    </row>
    <row r="74" spans="2:30" ht="26.25" x14ac:dyDescent="0.4">
      <c r="B74" s="314" t="s">
        <v>947</v>
      </c>
      <c r="C74" s="250" t="s">
        <v>552</v>
      </c>
      <c r="D74" s="315" t="s">
        <v>554</v>
      </c>
      <c r="E74" s="250" t="s">
        <v>554</v>
      </c>
      <c r="F74" s="316">
        <v>46219</v>
      </c>
      <c r="G74" s="251">
        <v>46220</v>
      </c>
      <c r="H74" s="317">
        <v>2</v>
      </c>
      <c r="I74" s="318"/>
      <c r="J74" s="319"/>
      <c r="K74" s="319"/>
      <c r="L74" s="319"/>
      <c r="M74" s="319"/>
      <c r="N74" s="319"/>
      <c r="O74" s="319"/>
      <c r="P74" s="319"/>
      <c r="Q74" s="319"/>
      <c r="R74" s="319"/>
      <c r="S74" s="320"/>
      <c r="T74" s="321">
        <v>1</v>
      </c>
      <c r="U74" s="322">
        <v>1</v>
      </c>
      <c r="V74" s="323"/>
      <c r="W74" s="323"/>
      <c r="X74" s="323"/>
      <c r="Y74" s="323"/>
      <c r="Z74" s="323"/>
      <c r="AA74" s="323"/>
      <c r="AB74" s="323"/>
      <c r="AC74" s="323"/>
      <c r="AD74" s="324"/>
    </row>
    <row r="75" spans="2:30" ht="26.25" x14ac:dyDescent="0.4">
      <c r="B75" s="255" t="s">
        <v>947</v>
      </c>
      <c r="C75" s="256" t="s">
        <v>552</v>
      </c>
      <c r="D75" s="325" t="s">
        <v>554</v>
      </c>
      <c r="E75" s="256" t="s">
        <v>554</v>
      </c>
      <c r="F75" s="326">
        <v>46220</v>
      </c>
      <c r="G75" s="257">
        <v>46221</v>
      </c>
      <c r="H75" s="317">
        <v>2</v>
      </c>
      <c r="I75" s="301"/>
      <c r="J75" s="302"/>
      <c r="K75" s="302"/>
      <c r="L75" s="302"/>
      <c r="M75" s="302"/>
      <c r="N75" s="302"/>
      <c r="O75" s="302"/>
      <c r="P75" s="302"/>
      <c r="Q75" s="302"/>
      <c r="R75" s="302"/>
      <c r="S75" s="303"/>
      <c r="T75" s="327"/>
      <c r="U75" s="328">
        <v>1</v>
      </c>
      <c r="V75" s="328">
        <v>1</v>
      </c>
      <c r="W75" s="329"/>
      <c r="X75" s="329"/>
      <c r="Y75" s="329"/>
      <c r="Z75" s="329"/>
      <c r="AA75" s="329"/>
      <c r="AB75" s="329"/>
      <c r="AC75" s="329"/>
      <c r="AD75" s="330"/>
    </row>
    <row r="76" spans="2:30" ht="26.25" x14ac:dyDescent="0.4">
      <c r="B76" s="255" t="s">
        <v>947</v>
      </c>
      <c r="C76" s="256" t="s">
        <v>552</v>
      </c>
      <c r="D76" s="325" t="s">
        <v>554</v>
      </c>
      <c r="E76" s="256" t="s">
        <v>554</v>
      </c>
      <c r="F76" s="326">
        <v>46221</v>
      </c>
      <c r="G76" s="257">
        <v>46222</v>
      </c>
      <c r="H76" s="278">
        <v>2</v>
      </c>
      <c r="I76" s="301"/>
      <c r="J76" s="302"/>
      <c r="K76" s="302"/>
      <c r="L76" s="302"/>
      <c r="M76" s="302"/>
      <c r="N76" s="302"/>
      <c r="O76" s="302"/>
      <c r="P76" s="302"/>
      <c r="Q76" s="302"/>
      <c r="R76" s="302"/>
      <c r="S76" s="303"/>
      <c r="T76" s="327"/>
      <c r="U76" s="329"/>
      <c r="V76" s="328">
        <v>1</v>
      </c>
      <c r="W76" s="328">
        <v>1</v>
      </c>
      <c r="X76" s="329"/>
      <c r="Y76" s="329"/>
      <c r="Z76" s="329"/>
      <c r="AA76" s="329"/>
      <c r="AB76" s="329"/>
      <c r="AC76" s="329"/>
      <c r="AD76" s="330"/>
    </row>
    <row r="77" spans="2:30" ht="26.25" x14ac:dyDescent="0.4">
      <c r="B77" s="255" t="s">
        <v>947</v>
      </c>
      <c r="C77" s="256" t="s">
        <v>552</v>
      </c>
      <c r="D77" s="325" t="s">
        <v>556</v>
      </c>
      <c r="E77" s="256" t="s">
        <v>555</v>
      </c>
      <c r="F77" s="326">
        <v>46223</v>
      </c>
      <c r="G77" s="257">
        <v>46224</v>
      </c>
      <c r="H77" s="278">
        <v>2</v>
      </c>
      <c r="I77" s="301"/>
      <c r="J77" s="302"/>
      <c r="K77" s="302"/>
      <c r="L77" s="302"/>
      <c r="M77" s="302"/>
      <c r="N77" s="302"/>
      <c r="O77" s="302"/>
      <c r="P77" s="302"/>
      <c r="Q77" s="302"/>
      <c r="R77" s="302"/>
      <c r="S77" s="303"/>
      <c r="T77" s="327"/>
      <c r="U77" s="329"/>
      <c r="V77" s="329"/>
      <c r="W77" s="329"/>
      <c r="X77" s="328">
        <v>1</v>
      </c>
      <c r="Y77" s="328">
        <v>1</v>
      </c>
      <c r="Z77" s="329"/>
      <c r="AA77" s="329"/>
      <c r="AB77" s="329"/>
      <c r="AC77" s="329"/>
      <c r="AD77" s="330"/>
    </row>
    <row r="78" spans="2:30" ht="26.25" x14ac:dyDescent="0.4">
      <c r="B78" s="255" t="s">
        <v>947</v>
      </c>
      <c r="C78" s="256" t="s">
        <v>552</v>
      </c>
      <c r="D78" s="325" t="s">
        <v>556</v>
      </c>
      <c r="E78" s="256" t="s">
        <v>555</v>
      </c>
      <c r="F78" s="326">
        <v>46224</v>
      </c>
      <c r="G78" s="257">
        <v>46225</v>
      </c>
      <c r="H78" s="278">
        <v>2</v>
      </c>
      <c r="I78" s="301"/>
      <c r="J78" s="302"/>
      <c r="K78" s="302"/>
      <c r="L78" s="302"/>
      <c r="M78" s="302"/>
      <c r="N78" s="302"/>
      <c r="O78" s="302"/>
      <c r="P78" s="302"/>
      <c r="Q78" s="302"/>
      <c r="R78" s="302"/>
      <c r="S78" s="303"/>
      <c r="T78" s="327"/>
      <c r="U78" s="329"/>
      <c r="V78" s="329"/>
      <c r="W78" s="329"/>
      <c r="X78" s="329"/>
      <c r="Y78" s="328">
        <v>1</v>
      </c>
      <c r="Z78" s="328">
        <v>1</v>
      </c>
      <c r="AA78" s="329"/>
      <c r="AB78" s="329"/>
      <c r="AC78" s="329"/>
      <c r="AD78" s="330"/>
    </row>
    <row r="79" spans="2:30" ht="26.25" x14ac:dyDescent="0.4">
      <c r="B79" s="255" t="s">
        <v>947</v>
      </c>
      <c r="C79" s="256" t="s">
        <v>552</v>
      </c>
      <c r="D79" s="325" t="s">
        <v>551</v>
      </c>
      <c r="E79" s="256" t="s">
        <v>952</v>
      </c>
      <c r="F79" s="326">
        <v>46226</v>
      </c>
      <c r="G79" s="257">
        <v>46226</v>
      </c>
      <c r="H79" s="278">
        <v>2</v>
      </c>
      <c r="I79" s="301"/>
      <c r="J79" s="302"/>
      <c r="K79" s="302"/>
      <c r="L79" s="302"/>
      <c r="M79" s="302"/>
      <c r="N79" s="302"/>
      <c r="O79" s="302"/>
      <c r="P79" s="302"/>
      <c r="Q79" s="302"/>
      <c r="R79" s="302"/>
      <c r="S79" s="303"/>
      <c r="T79" s="327"/>
      <c r="U79" s="329"/>
      <c r="V79" s="329"/>
      <c r="W79" s="329"/>
      <c r="X79" s="329"/>
      <c r="Y79" s="329"/>
      <c r="Z79" s="329"/>
      <c r="AA79" s="328">
        <v>1</v>
      </c>
      <c r="AB79" s="329"/>
      <c r="AC79" s="329"/>
      <c r="AD79" s="330"/>
    </row>
    <row r="80" spans="2:30" ht="26.25" x14ac:dyDescent="0.4">
      <c r="B80" s="255" t="s">
        <v>947</v>
      </c>
      <c r="C80" s="256" t="s">
        <v>582</v>
      </c>
      <c r="D80" s="325" t="s">
        <v>498</v>
      </c>
      <c r="E80" s="256" t="s">
        <v>724</v>
      </c>
      <c r="F80" s="326">
        <v>46227</v>
      </c>
      <c r="G80" s="257">
        <v>46228</v>
      </c>
      <c r="H80" s="278">
        <v>2</v>
      </c>
      <c r="I80" s="301"/>
      <c r="J80" s="302"/>
      <c r="K80" s="302"/>
      <c r="L80" s="302"/>
      <c r="M80" s="302"/>
      <c r="N80" s="302"/>
      <c r="O80" s="302"/>
      <c r="P80" s="302"/>
      <c r="Q80" s="302"/>
      <c r="R80" s="302"/>
      <c r="S80" s="303"/>
      <c r="T80" s="327"/>
      <c r="U80" s="329"/>
      <c r="V80" s="329"/>
      <c r="W80" s="329"/>
      <c r="X80" s="329"/>
      <c r="Y80" s="329"/>
      <c r="Z80" s="331"/>
      <c r="AA80" s="331"/>
      <c r="AB80" s="332">
        <v>1</v>
      </c>
      <c r="AC80" s="328">
        <v>1</v>
      </c>
      <c r="AD80" s="330"/>
    </row>
    <row r="81" spans="2:30" ht="27" thickBot="1" x14ac:dyDescent="0.45">
      <c r="B81" s="281" t="s">
        <v>947</v>
      </c>
      <c r="C81" s="333" t="s">
        <v>582</v>
      </c>
      <c r="D81" s="334" t="s">
        <v>498</v>
      </c>
      <c r="E81" s="333" t="s">
        <v>724</v>
      </c>
      <c r="F81" s="335">
        <v>46228</v>
      </c>
      <c r="G81" s="336">
        <v>46229</v>
      </c>
      <c r="H81" s="282">
        <v>2</v>
      </c>
      <c r="I81" s="311"/>
      <c r="J81" s="312"/>
      <c r="K81" s="312"/>
      <c r="L81" s="312"/>
      <c r="M81" s="312"/>
      <c r="N81" s="312"/>
      <c r="O81" s="312"/>
      <c r="P81" s="312"/>
      <c r="Q81" s="312"/>
      <c r="R81" s="312"/>
      <c r="S81" s="313"/>
      <c r="T81" s="337"/>
      <c r="U81" s="338"/>
      <c r="V81" s="338"/>
      <c r="W81" s="338"/>
      <c r="X81" s="338"/>
      <c r="Y81" s="338"/>
      <c r="Z81" s="338"/>
      <c r="AA81" s="338"/>
      <c r="AB81" s="338"/>
      <c r="AC81" s="339">
        <v>1</v>
      </c>
      <c r="AD81" s="340">
        <v>1</v>
      </c>
    </row>
    <row r="82" spans="2:30" ht="26.25" x14ac:dyDescent="0.4">
      <c r="B82" s="286" t="s">
        <v>947</v>
      </c>
      <c r="C82" s="250" t="s">
        <v>532</v>
      </c>
      <c r="D82" s="250" t="s">
        <v>536</v>
      </c>
      <c r="E82" s="250" t="s">
        <v>546</v>
      </c>
      <c r="F82" s="251">
        <v>46205</v>
      </c>
      <c r="G82" s="251">
        <v>46206</v>
      </c>
      <c r="H82" s="273">
        <v>1</v>
      </c>
      <c r="I82" s="341">
        <v>1</v>
      </c>
      <c r="J82" s="289">
        <v>1</v>
      </c>
      <c r="K82" s="290"/>
      <c r="L82" s="290"/>
      <c r="M82" s="290"/>
      <c r="N82" s="290"/>
      <c r="O82" s="290"/>
      <c r="P82" s="290"/>
      <c r="Q82" s="290"/>
      <c r="R82" s="290"/>
      <c r="S82" s="291"/>
      <c r="T82" s="292"/>
      <c r="U82" s="293"/>
      <c r="V82" s="293"/>
      <c r="W82" s="293"/>
      <c r="X82" s="293"/>
      <c r="Y82" s="293"/>
      <c r="Z82" s="293"/>
      <c r="AA82" s="293"/>
      <c r="AB82" s="342"/>
      <c r="AC82" s="342"/>
      <c r="AD82" s="343"/>
    </row>
    <row r="83" spans="2:30" ht="26.25" x14ac:dyDescent="0.4">
      <c r="B83" s="295" t="s">
        <v>947</v>
      </c>
      <c r="C83" s="256" t="s">
        <v>532</v>
      </c>
      <c r="D83" s="256" t="s">
        <v>536</v>
      </c>
      <c r="E83" s="256" t="s">
        <v>549</v>
      </c>
      <c r="F83" s="257">
        <v>46206</v>
      </c>
      <c r="G83" s="257">
        <v>46207</v>
      </c>
      <c r="H83" s="278">
        <v>1</v>
      </c>
      <c r="I83" s="344"/>
      <c r="J83" s="299">
        <v>1</v>
      </c>
      <c r="K83" s="299">
        <v>1</v>
      </c>
      <c r="L83" s="298"/>
      <c r="M83" s="298"/>
      <c r="N83" s="298"/>
      <c r="O83" s="298"/>
      <c r="P83" s="298"/>
      <c r="Q83" s="298"/>
      <c r="R83" s="298"/>
      <c r="S83" s="300"/>
      <c r="T83" s="301"/>
      <c r="U83" s="302"/>
      <c r="V83" s="302"/>
      <c r="W83" s="302"/>
      <c r="X83" s="302"/>
      <c r="Y83" s="302"/>
      <c r="Z83" s="302"/>
      <c r="AA83" s="302"/>
      <c r="AB83" s="345"/>
      <c r="AC83" s="345"/>
      <c r="AD83" s="346"/>
    </row>
    <row r="84" spans="2:30" ht="26.25" x14ac:dyDescent="0.4">
      <c r="B84" s="295" t="s">
        <v>947</v>
      </c>
      <c r="C84" s="256" t="s">
        <v>532</v>
      </c>
      <c r="D84" s="256" t="s">
        <v>536</v>
      </c>
      <c r="E84" s="256" t="s">
        <v>548</v>
      </c>
      <c r="F84" s="257">
        <v>46208</v>
      </c>
      <c r="G84" s="257">
        <v>46209</v>
      </c>
      <c r="H84" s="278">
        <v>1</v>
      </c>
      <c r="I84" s="344"/>
      <c r="J84" s="298"/>
      <c r="K84" s="298"/>
      <c r="L84" s="299">
        <v>1</v>
      </c>
      <c r="M84" s="299">
        <v>1</v>
      </c>
      <c r="N84" s="298"/>
      <c r="O84" s="298"/>
      <c r="P84" s="298"/>
      <c r="Q84" s="298"/>
      <c r="R84" s="298"/>
      <c r="S84" s="300"/>
      <c r="T84" s="301"/>
      <c r="U84" s="302"/>
      <c r="V84" s="302"/>
      <c r="W84" s="302"/>
      <c r="X84" s="302"/>
      <c r="Y84" s="302"/>
      <c r="Z84" s="302"/>
      <c r="AA84" s="302"/>
      <c r="AB84" s="345"/>
      <c r="AC84" s="345"/>
      <c r="AD84" s="346"/>
    </row>
    <row r="85" spans="2:30" ht="26.25" x14ac:dyDescent="0.4">
      <c r="B85" s="295" t="s">
        <v>947</v>
      </c>
      <c r="C85" s="256" t="s">
        <v>532</v>
      </c>
      <c r="D85" s="256" t="s">
        <v>536</v>
      </c>
      <c r="E85" s="256" t="s">
        <v>537</v>
      </c>
      <c r="F85" s="257">
        <v>46210</v>
      </c>
      <c r="G85" s="257">
        <v>46211</v>
      </c>
      <c r="H85" s="278">
        <v>1</v>
      </c>
      <c r="I85" s="344"/>
      <c r="J85" s="298"/>
      <c r="K85" s="298"/>
      <c r="L85" s="298"/>
      <c r="M85" s="298"/>
      <c r="N85" s="347">
        <v>1</v>
      </c>
      <c r="O85" s="299">
        <v>1</v>
      </c>
      <c r="P85" s="298"/>
      <c r="Q85" s="298"/>
      <c r="R85" s="298"/>
      <c r="S85" s="300"/>
      <c r="T85" s="301"/>
      <c r="U85" s="302"/>
      <c r="V85" s="302"/>
      <c r="W85" s="302"/>
      <c r="X85" s="302"/>
      <c r="Y85" s="302"/>
      <c r="Z85" s="302"/>
      <c r="AA85" s="302"/>
      <c r="AB85" s="345"/>
      <c r="AC85" s="345"/>
      <c r="AD85" s="346"/>
    </row>
    <row r="86" spans="2:30" ht="26.25" x14ac:dyDescent="0.4">
      <c r="B86" s="295" t="s">
        <v>947</v>
      </c>
      <c r="C86" s="256" t="s">
        <v>532</v>
      </c>
      <c r="D86" s="256" t="s">
        <v>953</v>
      </c>
      <c r="E86" s="256" t="s">
        <v>539</v>
      </c>
      <c r="F86" s="257">
        <v>46212</v>
      </c>
      <c r="G86" s="257">
        <v>46213</v>
      </c>
      <c r="H86" s="278">
        <v>1</v>
      </c>
      <c r="I86" s="344"/>
      <c r="J86" s="298"/>
      <c r="K86" s="298"/>
      <c r="L86" s="298"/>
      <c r="M86" s="298"/>
      <c r="N86" s="298"/>
      <c r="O86" s="298"/>
      <c r="P86" s="299">
        <v>1</v>
      </c>
      <c r="Q86" s="299">
        <v>1</v>
      </c>
      <c r="R86" s="298"/>
      <c r="S86" s="300"/>
      <c r="T86" s="301"/>
      <c r="U86" s="302"/>
      <c r="V86" s="302"/>
      <c r="W86" s="302"/>
      <c r="X86" s="302"/>
      <c r="Y86" s="302"/>
      <c r="Z86" s="302"/>
      <c r="AA86" s="302"/>
      <c r="AB86" s="345"/>
      <c r="AC86" s="345"/>
      <c r="AD86" s="346"/>
    </row>
    <row r="87" spans="2:30" ht="27" thickBot="1" x14ac:dyDescent="0.45">
      <c r="B87" s="305" t="s">
        <v>947</v>
      </c>
      <c r="C87" s="265" t="s">
        <v>532</v>
      </c>
      <c r="D87" s="265" t="s">
        <v>688</v>
      </c>
      <c r="E87" s="265" t="s">
        <v>763</v>
      </c>
      <c r="F87" s="266">
        <v>46214</v>
      </c>
      <c r="G87" s="266">
        <v>46215</v>
      </c>
      <c r="H87" s="282">
        <v>1</v>
      </c>
      <c r="I87" s="348"/>
      <c r="J87" s="308"/>
      <c r="K87" s="308"/>
      <c r="L87" s="308"/>
      <c r="M87" s="308"/>
      <c r="N87" s="308"/>
      <c r="O87" s="308"/>
      <c r="P87" s="308"/>
      <c r="Q87" s="308"/>
      <c r="R87" s="309">
        <v>1</v>
      </c>
      <c r="S87" s="310">
        <v>1</v>
      </c>
      <c r="T87" s="301"/>
      <c r="U87" s="302"/>
      <c r="V87" s="302"/>
      <c r="W87" s="302"/>
      <c r="X87" s="302"/>
      <c r="Y87" s="302"/>
      <c r="Z87" s="302"/>
      <c r="AA87" s="302"/>
      <c r="AB87" s="345"/>
      <c r="AC87" s="345"/>
      <c r="AD87" s="346"/>
    </row>
    <row r="88" spans="2:30" ht="26.25" x14ac:dyDescent="0.4">
      <c r="B88" s="314" t="s">
        <v>947</v>
      </c>
      <c r="C88" s="250" t="s">
        <v>582</v>
      </c>
      <c r="D88" s="250" t="s">
        <v>588</v>
      </c>
      <c r="E88" s="250" t="s">
        <v>588</v>
      </c>
      <c r="F88" s="251">
        <v>46219</v>
      </c>
      <c r="G88" s="251">
        <v>46220</v>
      </c>
      <c r="H88" s="273">
        <v>2</v>
      </c>
      <c r="I88" s="349"/>
      <c r="J88" s="293"/>
      <c r="K88" s="293"/>
      <c r="L88" s="293"/>
      <c r="M88" s="293"/>
      <c r="N88" s="293"/>
      <c r="O88" s="293"/>
      <c r="P88" s="293"/>
      <c r="Q88" s="293"/>
      <c r="R88" s="293"/>
      <c r="S88" s="294"/>
      <c r="T88" s="350">
        <v>1</v>
      </c>
      <c r="U88" s="351">
        <v>1</v>
      </c>
      <c r="V88" s="352"/>
      <c r="W88" s="352"/>
      <c r="X88" s="352"/>
      <c r="Y88" s="352"/>
      <c r="Z88" s="352"/>
      <c r="AA88" s="352"/>
      <c r="AB88" s="353"/>
      <c r="AC88" s="353"/>
      <c r="AD88" s="354"/>
    </row>
    <row r="89" spans="2:30" ht="26.25" x14ac:dyDescent="0.4">
      <c r="B89" s="255" t="s">
        <v>947</v>
      </c>
      <c r="C89" s="256" t="s">
        <v>582</v>
      </c>
      <c r="D89" s="256" t="s">
        <v>498</v>
      </c>
      <c r="E89" s="256" t="s">
        <v>498</v>
      </c>
      <c r="F89" s="257">
        <v>46220</v>
      </c>
      <c r="G89" s="257">
        <v>46221</v>
      </c>
      <c r="H89" s="278">
        <v>2</v>
      </c>
      <c r="I89" s="355"/>
      <c r="J89" s="302"/>
      <c r="K89" s="302"/>
      <c r="L89" s="302"/>
      <c r="M89" s="302"/>
      <c r="N89" s="302"/>
      <c r="O89" s="302"/>
      <c r="P89" s="302"/>
      <c r="Q89" s="302"/>
      <c r="R89" s="302"/>
      <c r="S89" s="303"/>
      <c r="T89" s="327"/>
      <c r="U89" s="328">
        <v>1</v>
      </c>
      <c r="V89" s="328">
        <v>1</v>
      </c>
      <c r="W89" s="329"/>
      <c r="X89" s="329"/>
      <c r="Y89" s="329"/>
      <c r="Z89" s="329"/>
      <c r="AA89" s="329"/>
      <c r="AB89" s="356"/>
      <c r="AC89" s="356"/>
      <c r="AD89" s="357"/>
    </row>
    <row r="90" spans="2:30" ht="26.25" x14ac:dyDescent="0.4">
      <c r="B90" s="255" t="s">
        <v>947</v>
      </c>
      <c r="C90" s="256" t="s">
        <v>582</v>
      </c>
      <c r="D90" s="256" t="s">
        <v>625</v>
      </c>
      <c r="E90" s="256" t="s">
        <v>626</v>
      </c>
      <c r="F90" s="257">
        <v>46222</v>
      </c>
      <c r="G90" s="257">
        <v>46222</v>
      </c>
      <c r="H90" s="278">
        <v>2</v>
      </c>
      <c r="I90" s="355"/>
      <c r="J90" s="302"/>
      <c r="K90" s="302"/>
      <c r="L90" s="302"/>
      <c r="M90" s="302"/>
      <c r="N90" s="302"/>
      <c r="O90" s="302"/>
      <c r="P90" s="302"/>
      <c r="Q90" s="302"/>
      <c r="R90" s="302"/>
      <c r="S90" s="303"/>
      <c r="T90" s="327"/>
      <c r="U90" s="329"/>
      <c r="V90" s="329"/>
      <c r="W90" s="328">
        <v>1</v>
      </c>
      <c r="X90" s="329"/>
      <c r="Y90" s="329"/>
      <c r="Z90" s="329"/>
      <c r="AA90" s="329"/>
      <c r="AB90" s="356"/>
      <c r="AC90" s="356"/>
      <c r="AD90" s="357"/>
    </row>
    <row r="91" spans="2:30" ht="26.25" x14ac:dyDescent="0.4">
      <c r="B91" s="255" t="s">
        <v>947</v>
      </c>
      <c r="C91" s="256" t="s">
        <v>514</v>
      </c>
      <c r="D91" s="256" t="s">
        <v>514</v>
      </c>
      <c r="E91" s="256" t="s">
        <v>954</v>
      </c>
      <c r="F91" s="257">
        <v>46223</v>
      </c>
      <c r="G91" s="257">
        <v>46224</v>
      </c>
      <c r="H91" s="278">
        <v>2</v>
      </c>
      <c r="I91" s="355"/>
      <c r="J91" s="302"/>
      <c r="K91" s="302"/>
      <c r="L91" s="302"/>
      <c r="M91" s="302"/>
      <c r="N91" s="302"/>
      <c r="O91" s="302"/>
      <c r="P91" s="302"/>
      <c r="Q91" s="302"/>
      <c r="R91" s="302"/>
      <c r="S91" s="303"/>
      <c r="T91" s="327"/>
      <c r="U91" s="329"/>
      <c r="V91" s="329"/>
      <c r="W91" s="329"/>
      <c r="X91" s="328">
        <v>1</v>
      </c>
      <c r="Y91" s="328">
        <v>1</v>
      </c>
      <c r="Z91" s="329"/>
      <c r="AA91" s="329"/>
      <c r="AB91" s="356"/>
      <c r="AC91" s="356"/>
      <c r="AD91" s="357"/>
    </row>
    <row r="92" spans="2:30" ht="26.25" x14ac:dyDescent="0.4">
      <c r="B92" s="255" t="s">
        <v>947</v>
      </c>
      <c r="C92" s="256" t="s">
        <v>582</v>
      </c>
      <c r="D92" s="256" t="s">
        <v>581</v>
      </c>
      <c r="E92" s="256" t="s">
        <v>581</v>
      </c>
      <c r="F92" s="257">
        <v>46225</v>
      </c>
      <c r="G92" s="257">
        <v>46226</v>
      </c>
      <c r="H92" s="278">
        <v>2</v>
      </c>
      <c r="I92" s="355"/>
      <c r="J92" s="302"/>
      <c r="K92" s="302"/>
      <c r="L92" s="302"/>
      <c r="M92" s="302"/>
      <c r="N92" s="302"/>
      <c r="O92" s="302"/>
      <c r="P92" s="302"/>
      <c r="Q92" s="302"/>
      <c r="R92" s="302"/>
      <c r="S92" s="303"/>
      <c r="T92" s="327"/>
      <c r="U92" s="329"/>
      <c r="V92" s="329"/>
      <c r="W92" s="329"/>
      <c r="X92" s="329"/>
      <c r="Y92" s="329"/>
      <c r="Z92" s="328">
        <v>1</v>
      </c>
      <c r="AA92" s="328">
        <v>1</v>
      </c>
      <c r="AB92" s="356"/>
      <c r="AC92" s="356"/>
      <c r="AD92" s="357"/>
    </row>
    <row r="93" spans="2:30" ht="26.25" x14ac:dyDescent="0.4">
      <c r="B93" s="255" t="s">
        <v>947</v>
      </c>
      <c r="C93" s="256" t="s">
        <v>582</v>
      </c>
      <c r="D93" s="256" t="s">
        <v>581</v>
      </c>
      <c r="E93" s="256" t="s">
        <v>581</v>
      </c>
      <c r="F93" s="257">
        <v>46226</v>
      </c>
      <c r="G93" s="257">
        <v>46227</v>
      </c>
      <c r="H93" s="278">
        <v>2</v>
      </c>
      <c r="I93" s="355"/>
      <c r="J93" s="302"/>
      <c r="K93" s="302"/>
      <c r="L93" s="302"/>
      <c r="M93" s="302"/>
      <c r="N93" s="302"/>
      <c r="O93" s="302"/>
      <c r="P93" s="302"/>
      <c r="Q93" s="302"/>
      <c r="R93" s="302"/>
      <c r="S93" s="303"/>
      <c r="T93" s="327"/>
      <c r="U93" s="329"/>
      <c r="V93" s="358"/>
      <c r="W93" s="329"/>
      <c r="X93" s="329"/>
      <c r="Y93" s="329"/>
      <c r="Z93" s="329"/>
      <c r="AA93" s="328">
        <v>1</v>
      </c>
      <c r="AB93" s="328">
        <v>1</v>
      </c>
      <c r="AC93" s="329"/>
      <c r="AD93" s="330"/>
    </row>
    <row r="94" spans="2:30" ht="27" thickBot="1" x14ac:dyDescent="0.45">
      <c r="B94" s="281" t="s">
        <v>947</v>
      </c>
      <c r="C94" s="333" t="s">
        <v>582</v>
      </c>
      <c r="D94" s="333" t="s">
        <v>581</v>
      </c>
      <c r="E94" s="333" t="s">
        <v>581</v>
      </c>
      <c r="F94" s="336">
        <v>46228</v>
      </c>
      <c r="G94" s="336">
        <v>46229</v>
      </c>
      <c r="H94" s="282">
        <v>2</v>
      </c>
      <c r="I94" s="359"/>
      <c r="J94" s="312"/>
      <c r="K94" s="312"/>
      <c r="L94" s="312"/>
      <c r="M94" s="312"/>
      <c r="N94" s="312"/>
      <c r="O94" s="312"/>
      <c r="P94" s="312"/>
      <c r="Q94" s="312"/>
      <c r="R94" s="312"/>
      <c r="S94" s="313"/>
      <c r="T94" s="337"/>
      <c r="U94" s="338"/>
      <c r="V94" s="338"/>
      <c r="W94" s="338"/>
      <c r="X94" s="338"/>
      <c r="Y94" s="338"/>
      <c r="Z94" s="338"/>
      <c r="AA94" s="338"/>
      <c r="AB94" s="338"/>
      <c r="AC94" s="339">
        <v>1</v>
      </c>
      <c r="AD94" s="340">
        <v>1</v>
      </c>
    </row>
    <row r="95" spans="2:30" ht="26.25" x14ac:dyDescent="0.4">
      <c r="B95" s="272" t="s">
        <v>947</v>
      </c>
      <c r="C95" s="250" t="s">
        <v>562</v>
      </c>
      <c r="D95" s="250" t="s">
        <v>955</v>
      </c>
      <c r="E95" s="250" t="s">
        <v>955</v>
      </c>
      <c r="F95" s="251">
        <v>46205</v>
      </c>
      <c r="G95" s="251">
        <v>46206</v>
      </c>
      <c r="H95" s="252">
        <v>1</v>
      </c>
      <c r="I95" s="360">
        <v>1</v>
      </c>
      <c r="J95" s="289">
        <v>1</v>
      </c>
      <c r="K95" s="290"/>
      <c r="L95" s="290"/>
      <c r="M95" s="290"/>
      <c r="N95" s="290"/>
      <c r="O95" s="290"/>
      <c r="P95" s="290"/>
      <c r="Q95" s="290"/>
      <c r="R95" s="290"/>
      <c r="S95" s="291"/>
      <c r="T95" s="292"/>
      <c r="U95" s="293"/>
      <c r="V95" s="293"/>
      <c r="W95" s="293"/>
      <c r="X95" s="293"/>
      <c r="Y95" s="293"/>
      <c r="Z95" s="293"/>
      <c r="AA95" s="293"/>
      <c r="AB95" s="293"/>
      <c r="AC95" s="293"/>
      <c r="AD95" s="294"/>
    </row>
    <row r="96" spans="2:30" ht="26.25" x14ac:dyDescent="0.4">
      <c r="B96" s="255" t="s">
        <v>947</v>
      </c>
      <c r="C96" s="256" t="s">
        <v>562</v>
      </c>
      <c r="D96" s="256" t="s">
        <v>575</v>
      </c>
      <c r="E96" s="256" t="s">
        <v>956</v>
      </c>
      <c r="F96" s="257">
        <v>46206</v>
      </c>
      <c r="G96" s="257">
        <v>46207</v>
      </c>
      <c r="H96" s="258">
        <v>1</v>
      </c>
      <c r="I96" s="361"/>
      <c r="J96" s="299">
        <v>1</v>
      </c>
      <c r="K96" s="299">
        <v>1</v>
      </c>
      <c r="L96" s="298"/>
      <c r="M96" s="298"/>
      <c r="N96" s="298"/>
      <c r="O96" s="298"/>
      <c r="P96" s="298"/>
      <c r="Q96" s="298"/>
      <c r="R96" s="298"/>
      <c r="S96" s="300"/>
      <c r="T96" s="301"/>
      <c r="U96" s="302"/>
      <c r="V96" s="302"/>
      <c r="W96" s="302"/>
      <c r="X96" s="302"/>
      <c r="Y96" s="302"/>
      <c r="Z96" s="302"/>
      <c r="AA96" s="302"/>
      <c r="AB96" s="302"/>
      <c r="AC96" s="302"/>
      <c r="AD96" s="303"/>
    </row>
    <row r="97" spans="2:30" ht="26.25" x14ac:dyDescent="0.4">
      <c r="B97" s="255" t="s">
        <v>947</v>
      </c>
      <c r="C97" s="256" t="s">
        <v>562</v>
      </c>
      <c r="D97" s="256" t="s">
        <v>561</v>
      </c>
      <c r="E97" s="256" t="s">
        <v>561</v>
      </c>
      <c r="F97" s="257">
        <v>46208</v>
      </c>
      <c r="G97" s="257">
        <v>46209</v>
      </c>
      <c r="H97" s="258">
        <v>1</v>
      </c>
      <c r="I97" s="361"/>
      <c r="J97" s="298"/>
      <c r="K97" s="298"/>
      <c r="L97" s="299">
        <v>1</v>
      </c>
      <c r="M97" s="299">
        <v>1</v>
      </c>
      <c r="N97" s="298"/>
      <c r="O97" s="298"/>
      <c r="P97" s="298"/>
      <c r="Q97" s="298"/>
      <c r="R97" s="298"/>
      <c r="S97" s="300"/>
      <c r="T97" s="301"/>
      <c r="U97" s="302"/>
      <c r="V97" s="302"/>
      <c r="W97" s="302"/>
      <c r="X97" s="302"/>
      <c r="Y97" s="302"/>
      <c r="Z97" s="302"/>
      <c r="AA97" s="302"/>
      <c r="AB97" s="302"/>
      <c r="AC97" s="302"/>
      <c r="AD97" s="303"/>
    </row>
    <row r="98" spans="2:30" ht="26.25" x14ac:dyDescent="0.4">
      <c r="B98" s="255" t="s">
        <v>947</v>
      </c>
      <c r="C98" s="256" t="s">
        <v>562</v>
      </c>
      <c r="D98" s="256" t="s">
        <v>561</v>
      </c>
      <c r="E98" s="256" t="s">
        <v>561</v>
      </c>
      <c r="F98" s="257">
        <v>46210</v>
      </c>
      <c r="G98" s="257">
        <v>46211</v>
      </c>
      <c r="H98" s="258">
        <v>1</v>
      </c>
      <c r="I98" s="361"/>
      <c r="J98" s="298"/>
      <c r="K98" s="298"/>
      <c r="L98" s="298"/>
      <c r="M98" s="298"/>
      <c r="N98" s="299">
        <v>1</v>
      </c>
      <c r="O98" s="299">
        <v>1</v>
      </c>
      <c r="P98" s="298"/>
      <c r="Q98" s="298"/>
      <c r="R98" s="298"/>
      <c r="S98" s="300"/>
      <c r="T98" s="301"/>
      <c r="U98" s="302"/>
      <c r="V98" s="302"/>
      <c r="W98" s="302"/>
      <c r="X98" s="302"/>
      <c r="Y98" s="302"/>
      <c r="Z98" s="302"/>
      <c r="AA98" s="302"/>
      <c r="AB98" s="302"/>
      <c r="AC98" s="302"/>
      <c r="AD98" s="303"/>
    </row>
    <row r="99" spans="2:30" ht="26.25" x14ac:dyDescent="0.4">
      <c r="B99" s="255" t="s">
        <v>947</v>
      </c>
      <c r="C99" s="256" t="s">
        <v>562</v>
      </c>
      <c r="D99" s="256" t="s">
        <v>561</v>
      </c>
      <c r="E99" s="256" t="s">
        <v>561</v>
      </c>
      <c r="F99" s="257">
        <v>46211</v>
      </c>
      <c r="G99" s="257">
        <v>46212</v>
      </c>
      <c r="H99" s="258">
        <v>1</v>
      </c>
      <c r="I99" s="361"/>
      <c r="J99" s="298"/>
      <c r="K99" s="298"/>
      <c r="L99" s="298"/>
      <c r="M99" s="298"/>
      <c r="N99" s="298"/>
      <c r="O99" s="299">
        <v>1</v>
      </c>
      <c r="P99" s="299">
        <v>1</v>
      </c>
      <c r="Q99" s="298"/>
      <c r="R99" s="298"/>
      <c r="S99" s="300"/>
      <c r="T99" s="301"/>
      <c r="U99" s="302"/>
      <c r="V99" s="302"/>
      <c r="W99" s="302"/>
      <c r="X99" s="302"/>
      <c r="Y99" s="302"/>
      <c r="Z99" s="302"/>
      <c r="AA99" s="302"/>
      <c r="AB99" s="302"/>
      <c r="AC99" s="302"/>
      <c r="AD99" s="303"/>
    </row>
    <row r="100" spans="2:30" ht="27" thickBot="1" x14ac:dyDescent="0.45">
      <c r="B100" s="264" t="s">
        <v>947</v>
      </c>
      <c r="C100" s="265" t="s">
        <v>562</v>
      </c>
      <c r="D100" s="265" t="s">
        <v>561</v>
      </c>
      <c r="E100" s="265" t="s">
        <v>957</v>
      </c>
      <c r="F100" s="266">
        <v>46212</v>
      </c>
      <c r="G100" s="266">
        <v>46213</v>
      </c>
      <c r="H100" s="267">
        <v>1</v>
      </c>
      <c r="I100" s="361"/>
      <c r="J100" s="298"/>
      <c r="K100" s="298"/>
      <c r="L100" s="298"/>
      <c r="M100" s="298"/>
      <c r="N100" s="298"/>
      <c r="O100" s="298"/>
      <c r="P100" s="299">
        <v>1</v>
      </c>
      <c r="Q100" s="299">
        <v>1</v>
      </c>
      <c r="R100" s="298"/>
      <c r="S100" s="300"/>
      <c r="T100" s="301"/>
      <c r="U100" s="302"/>
      <c r="V100" s="302"/>
      <c r="W100" s="302"/>
      <c r="X100" s="302"/>
      <c r="Y100" s="302"/>
      <c r="Z100" s="302"/>
      <c r="AA100" s="302"/>
      <c r="AB100" s="302"/>
      <c r="AC100" s="302"/>
      <c r="AD100" s="303"/>
    </row>
    <row r="101" spans="2:30" ht="26.25" x14ac:dyDescent="0.4">
      <c r="B101" s="286" t="s">
        <v>947</v>
      </c>
      <c r="C101" s="250" t="s">
        <v>514</v>
      </c>
      <c r="D101" s="250" t="s">
        <v>519</v>
      </c>
      <c r="E101" s="250" t="s">
        <v>958</v>
      </c>
      <c r="F101" s="251">
        <v>46219</v>
      </c>
      <c r="G101" s="251">
        <v>46220</v>
      </c>
      <c r="H101" s="252">
        <v>2</v>
      </c>
      <c r="I101" s="349"/>
      <c r="J101" s="293"/>
      <c r="K101" s="293"/>
      <c r="L101" s="293"/>
      <c r="M101" s="293"/>
      <c r="N101" s="293"/>
      <c r="O101" s="293"/>
      <c r="P101" s="293"/>
      <c r="Q101" s="293"/>
      <c r="R101" s="293"/>
      <c r="S101" s="294"/>
      <c r="T101" s="362">
        <v>1</v>
      </c>
      <c r="U101" s="363">
        <v>1</v>
      </c>
      <c r="V101" s="290"/>
      <c r="W101" s="290"/>
      <c r="X101" s="290"/>
      <c r="Y101" s="290"/>
      <c r="Z101" s="290"/>
      <c r="AA101" s="290"/>
      <c r="AB101" s="290"/>
      <c r="AC101" s="290"/>
      <c r="AD101" s="291"/>
    </row>
    <row r="102" spans="2:30" ht="26.25" x14ac:dyDescent="0.4">
      <c r="B102" s="295" t="s">
        <v>947</v>
      </c>
      <c r="C102" s="256" t="s">
        <v>514</v>
      </c>
      <c r="D102" s="256" t="s">
        <v>519</v>
      </c>
      <c r="E102" s="256" t="s">
        <v>518</v>
      </c>
      <c r="F102" s="257">
        <v>46221</v>
      </c>
      <c r="G102" s="257">
        <v>46222</v>
      </c>
      <c r="H102" s="258">
        <v>2</v>
      </c>
      <c r="I102" s="355"/>
      <c r="J102" s="302"/>
      <c r="K102" s="302"/>
      <c r="L102" s="302"/>
      <c r="M102" s="302"/>
      <c r="N102" s="302"/>
      <c r="O102" s="302"/>
      <c r="P102" s="302"/>
      <c r="Q102" s="302"/>
      <c r="R102" s="302"/>
      <c r="S102" s="303"/>
      <c r="T102" s="297"/>
      <c r="U102" s="298"/>
      <c r="V102" s="364">
        <v>1</v>
      </c>
      <c r="W102" s="364">
        <v>1</v>
      </c>
      <c r="X102" s="298"/>
      <c r="Y102" s="298"/>
      <c r="Z102" s="298"/>
      <c r="AA102" s="298"/>
      <c r="AB102" s="298"/>
      <c r="AC102" s="298"/>
      <c r="AD102" s="300"/>
    </row>
    <row r="103" spans="2:30" ht="26.25" x14ac:dyDescent="0.4">
      <c r="B103" s="295" t="s">
        <v>947</v>
      </c>
      <c r="C103" s="256" t="s">
        <v>514</v>
      </c>
      <c r="D103" s="256" t="s">
        <v>519</v>
      </c>
      <c r="E103" s="256" t="s">
        <v>520</v>
      </c>
      <c r="F103" s="257">
        <v>46223</v>
      </c>
      <c r="G103" s="257">
        <v>46225</v>
      </c>
      <c r="H103" s="258">
        <v>2</v>
      </c>
      <c r="I103" s="355"/>
      <c r="J103" s="302"/>
      <c r="K103" s="302"/>
      <c r="L103" s="302"/>
      <c r="M103" s="302"/>
      <c r="N103" s="302"/>
      <c r="O103" s="302"/>
      <c r="P103" s="302"/>
      <c r="Q103" s="302"/>
      <c r="R103" s="302"/>
      <c r="S103" s="303"/>
      <c r="T103" s="297"/>
      <c r="U103" s="298"/>
      <c r="V103" s="298"/>
      <c r="W103" s="298"/>
      <c r="X103" s="364">
        <v>1</v>
      </c>
      <c r="Y103" s="364">
        <v>1</v>
      </c>
      <c r="Z103" s="364">
        <v>1</v>
      </c>
      <c r="AA103" s="298"/>
      <c r="AB103" s="298"/>
      <c r="AC103" s="298"/>
      <c r="AD103" s="300"/>
    </row>
    <row r="104" spans="2:30" ht="26.25" x14ac:dyDescent="0.4">
      <c r="B104" s="295" t="s">
        <v>947</v>
      </c>
      <c r="C104" s="256" t="s">
        <v>514</v>
      </c>
      <c r="D104" s="256" t="s">
        <v>519</v>
      </c>
      <c r="E104" s="256" t="s">
        <v>520</v>
      </c>
      <c r="F104" s="257">
        <v>46225</v>
      </c>
      <c r="G104" s="257">
        <v>46226</v>
      </c>
      <c r="H104" s="258">
        <v>2</v>
      </c>
      <c r="I104" s="355"/>
      <c r="J104" s="302"/>
      <c r="K104" s="302"/>
      <c r="L104" s="302"/>
      <c r="M104" s="302"/>
      <c r="N104" s="302"/>
      <c r="O104" s="302"/>
      <c r="P104" s="302"/>
      <c r="Q104" s="302"/>
      <c r="R104" s="302"/>
      <c r="S104" s="303"/>
      <c r="T104" s="297"/>
      <c r="U104" s="298"/>
      <c r="V104" s="298"/>
      <c r="W104" s="298"/>
      <c r="X104" s="298"/>
      <c r="Y104" s="298"/>
      <c r="Z104" s="364">
        <v>1</v>
      </c>
      <c r="AA104" s="364">
        <v>1</v>
      </c>
      <c r="AB104" s="298"/>
      <c r="AC104" s="298"/>
      <c r="AD104" s="300"/>
    </row>
    <row r="105" spans="2:30" ht="27" thickBot="1" x14ac:dyDescent="0.45">
      <c r="B105" s="365" t="s">
        <v>947</v>
      </c>
      <c r="C105" s="333" t="s">
        <v>514</v>
      </c>
      <c r="D105" s="333" t="s">
        <v>519</v>
      </c>
      <c r="E105" s="333" t="s">
        <v>520</v>
      </c>
      <c r="F105" s="336">
        <v>46227</v>
      </c>
      <c r="G105" s="336">
        <v>46229</v>
      </c>
      <c r="H105" s="366">
        <v>2</v>
      </c>
      <c r="I105" s="359"/>
      <c r="J105" s="312"/>
      <c r="K105" s="312"/>
      <c r="L105" s="312"/>
      <c r="M105" s="312"/>
      <c r="N105" s="312"/>
      <c r="O105" s="312"/>
      <c r="P105" s="312"/>
      <c r="Q105" s="312"/>
      <c r="R105" s="312"/>
      <c r="S105" s="313"/>
      <c r="T105" s="367"/>
      <c r="U105" s="308"/>
      <c r="V105" s="308"/>
      <c r="W105" s="308"/>
      <c r="X105" s="308"/>
      <c r="Y105" s="308"/>
      <c r="Z105" s="308"/>
      <c r="AA105" s="308"/>
      <c r="AB105" s="368">
        <v>1</v>
      </c>
      <c r="AC105" s="368">
        <v>1</v>
      </c>
      <c r="AD105" s="369">
        <v>1</v>
      </c>
    </row>
    <row r="106" spans="2:30" ht="26.25" x14ac:dyDescent="0.4">
      <c r="B106" s="286" t="s">
        <v>947</v>
      </c>
      <c r="C106" s="250" t="s">
        <v>532</v>
      </c>
      <c r="D106" s="250" t="s">
        <v>959</v>
      </c>
      <c r="E106" s="250" t="s">
        <v>959</v>
      </c>
      <c r="F106" s="251">
        <v>46205</v>
      </c>
      <c r="G106" s="251">
        <v>46206</v>
      </c>
      <c r="H106" s="370">
        <v>1</v>
      </c>
      <c r="I106" s="371">
        <v>1</v>
      </c>
      <c r="J106" s="372">
        <v>1</v>
      </c>
      <c r="K106" s="352"/>
      <c r="L106" s="352"/>
      <c r="M106" s="352"/>
      <c r="N106" s="352"/>
      <c r="O106" s="352"/>
      <c r="P106" s="352"/>
      <c r="Q106" s="352"/>
      <c r="R106" s="352"/>
      <c r="S106" s="373"/>
      <c r="T106" s="292"/>
      <c r="U106" s="293"/>
      <c r="V106" s="293"/>
      <c r="W106" s="293"/>
      <c r="X106" s="293"/>
      <c r="Y106" s="293"/>
      <c r="Z106" s="293"/>
      <c r="AA106" s="293"/>
      <c r="AB106" s="293"/>
      <c r="AC106" s="293"/>
      <c r="AD106" s="294"/>
    </row>
    <row r="107" spans="2:30" ht="26.25" x14ac:dyDescent="0.4">
      <c r="B107" s="295" t="s">
        <v>947</v>
      </c>
      <c r="C107" s="256" t="s">
        <v>562</v>
      </c>
      <c r="D107" s="256" t="s">
        <v>568</v>
      </c>
      <c r="E107" s="256" t="s">
        <v>303</v>
      </c>
      <c r="F107" s="257">
        <v>46206</v>
      </c>
      <c r="G107" s="257">
        <v>46207</v>
      </c>
      <c r="H107" s="304">
        <v>1</v>
      </c>
      <c r="I107" s="327"/>
      <c r="J107" s="374">
        <v>1</v>
      </c>
      <c r="K107" s="374">
        <v>1</v>
      </c>
      <c r="L107" s="329"/>
      <c r="M107" s="329"/>
      <c r="N107" s="329"/>
      <c r="O107" s="329"/>
      <c r="P107" s="329"/>
      <c r="Q107" s="329"/>
      <c r="R107" s="329"/>
      <c r="S107" s="330"/>
      <c r="T107" s="301"/>
      <c r="U107" s="302"/>
      <c r="V107" s="302"/>
      <c r="W107" s="302"/>
      <c r="X107" s="302"/>
      <c r="Y107" s="302"/>
      <c r="Z107" s="302"/>
      <c r="AA107" s="302"/>
      <c r="AB107" s="302"/>
      <c r="AC107" s="302"/>
      <c r="AD107" s="303"/>
    </row>
    <row r="108" spans="2:30" ht="26.25" x14ac:dyDescent="0.4">
      <c r="B108" s="295" t="s">
        <v>947</v>
      </c>
      <c r="C108" s="256" t="s">
        <v>562</v>
      </c>
      <c r="D108" s="256" t="s">
        <v>568</v>
      </c>
      <c r="E108" s="256" t="s">
        <v>303</v>
      </c>
      <c r="F108" s="257">
        <v>46207</v>
      </c>
      <c r="G108" s="257">
        <v>46208</v>
      </c>
      <c r="H108" s="304">
        <v>1</v>
      </c>
      <c r="I108" s="327"/>
      <c r="J108" s="329"/>
      <c r="K108" s="374">
        <v>1</v>
      </c>
      <c r="L108" s="374">
        <v>1</v>
      </c>
      <c r="M108" s="329"/>
      <c r="N108" s="329"/>
      <c r="O108" s="329"/>
      <c r="P108" s="329"/>
      <c r="Q108" s="329"/>
      <c r="R108" s="329"/>
      <c r="S108" s="330"/>
      <c r="T108" s="301"/>
      <c r="U108" s="302"/>
      <c r="V108" s="302"/>
      <c r="W108" s="302"/>
      <c r="X108" s="302"/>
      <c r="Y108" s="302"/>
      <c r="Z108" s="302"/>
      <c r="AA108" s="302"/>
      <c r="AB108" s="302"/>
      <c r="AC108" s="302"/>
      <c r="AD108" s="303"/>
    </row>
    <row r="109" spans="2:30" ht="26.25" x14ac:dyDescent="0.4">
      <c r="B109" s="295" t="s">
        <v>947</v>
      </c>
      <c r="C109" s="256" t="s">
        <v>562</v>
      </c>
      <c r="D109" s="256" t="s">
        <v>568</v>
      </c>
      <c r="E109" s="256" t="s">
        <v>960</v>
      </c>
      <c r="F109" s="257">
        <v>46209</v>
      </c>
      <c r="G109" s="257">
        <v>46210</v>
      </c>
      <c r="H109" s="304">
        <v>1</v>
      </c>
      <c r="I109" s="327"/>
      <c r="J109" s="329"/>
      <c r="K109" s="329"/>
      <c r="L109" s="329"/>
      <c r="M109" s="374">
        <v>1</v>
      </c>
      <c r="N109" s="374">
        <v>1</v>
      </c>
      <c r="O109" s="329"/>
      <c r="P109" s="329"/>
      <c r="Q109" s="329"/>
      <c r="R109" s="329"/>
      <c r="S109" s="330"/>
      <c r="T109" s="301"/>
      <c r="U109" s="302"/>
      <c r="V109" s="302"/>
      <c r="W109" s="302"/>
      <c r="X109" s="302"/>
      <c r="Y109" s="302"/>
      <c r="Z109" s="302"/>
      <c r="AA109" s="302"/>
      <c r="AB109" s="302"/>
      <c r="AC109" s="302"/>
      <c r="AD109" s="303"/>
    </row>
    <row r="110" spans="2:30" ht="26.25" x14ac:dyDescent="0.4">
      <c r="B110" s="295" t="s">
        <v>947</v>
      </c>
      <c r="C110" s="256" t="s">
        <v>562</v>
      </c>
      <c r="D110" s="256" t="s">
        <v>562</v>
      </c>
      <c r="E110" s="256" t="s">
        <v>961</v>
      </c>
      <c r="F110" s="257">
        <v>46210</v>
      </c>
      <c r="G110" s="257">
        <v>46211</v>
      </c>
      <c r="H110" s="304">
        <v>1</v>
      </c>
      <c r="I110" s="327"/>
      <c r="J110" s="329"/>
      <c r="K110" s="329"/>
      <c r="L110" s="329"/>
      <c r="M110" s="329"/>
      <c r="N110" s="374">
        <v>1</v>
      </c>
      <c r="O110" s="374">
        <v>1</v>
      </c>
      <c r="P110" s="329"/>
      <c r="Q110" s="329"/>
      <c r="R110" s="329"/>
      <c r="S110" s="330"/>
      <c r="T110" s="301"/>
      <c r="U110" s="302"/>
      <c r="V110" s="302"/>
      <c r="W110" s="302"/>
      <c r="X110" s="302"/>
      <c r="Y110" s="302"/>
      <c r="Z110" s="302"/>
      <c r="AA110" s="302"/>
      <c r="AB110" s="302"/>
      <c r="AC110" s="302"/>
      <c r="AD110" s="303"/>
    </row>
    <row r="111" spans="2:30" ht="26.25" x14ac:dyDescent="0.4">
      <c r="B111" s="295" t="s">
        <v>947</v>
      </c>
      <c r="C111" s="256" t="s">
        <v>562</v>
      </c>
      <c r="D111" s="256" t="s">
        <v>562</v>
      </c>
      <c r="E111" s="256" t="s">
        <v>738</v>
      </c>
      <c r="F111" s="257">
        <v>46212</v>
      </c>
      <c r="G111" s="257">
        <v>46213</v>
      </c>
      <c r="H111" s="304">
        <v>1</v>
      </c>
      <c r="I111" s="327"/>
      <c r="J111" s="329"/>
      <c r="K111" s="329"/>
      <c r="L111" s="329"/>
      <c r="M111" s="329"/>
      <c r="N111" s="329"/>
      <c r="O111" s="329"/>
      <c r="P111" s="374">
        <v>1</v>
      </c>
      <c r="Q111" s="374">
        <v>1</v>
      </c>
      <c r="R111" s="329"/>
      <c r="S111" s="330"/>
      <c r="T111" s="301"/>
      <c r="U111" s="302"/>
      <c r="V111" s="302"/>
      <c r="W111" s="302"/>
      <c r="X111" s="302"/>
      <c r="Y111" s="302"/>
      <c r="Z111" s="302"/>
      <c r="AA111" s="302"/>
      <c r="AB111" s="302"/>
      <c r="AC111" s="302"/>
      <c r="AD111" s="303"/>
    </row>
    <row r="112" spans="2:30" ht="26.25" x14ac:dyDescent="0.4">
      <c r="B112" s="295" t="s">
        <v>947</v>
      </c>
      <c r="C112" s="256" t="s">
        <v>562</v>
      </c>
      <c r="D112" s="256" t="s">
        <v>562</v>
      </c>
      <c r="E112" s="256" t="s">
        <v>562</v>
      </c>
      <c r="F112" s="257">
        <v>46212</v>
      </c>
      <c r="G112" s="257">
        <v>46213</v>
      </c>
      <c r="H112" s="304">
        <v>1</v>
      </c>
      <c r="I112" s="375"/>
      <c r="J112" s="376"/>
      <c r="K112" s="376"/>
      <c r="L112" s="376"/>
      <c r="M112" s="376"/>
      <c r="N112" s="376"/>
      <c r="O112" s="376"/>
      <c r="P112" s="377">
        <v>1</v>
      </c>
      <c r="Q112" s="377">
        <v>1</v>
      </c>
      <c r="R112" s="376"/>
      <c r="S112" s="378"/>
      <c r="T112" s="379"/>
      <c r="U112" s="380"/>
      <c r="V112" s="380"/>
      <c r="W112" s="380"/>
      <c r="X112" s="380"/>
      <c r="Y112" s="380"/>
      <c r="Z112" s="380"/>
      <c r="AA112" s="380"/>
      <c r="AB112" s="380"/>
      <c r="AC112" s="380"/>
      <c r="AD112" s="381"/>
    </row>
    <row r="113" spans="2:30" ht="27" thickBot="1" x14ac:dyDescent="0.45">
      <c r="B113" s="305" t="s">
        <v>947</v>
      </c>
      <c r="C113" s="265" t="s">
        <v>562</v>
      </c>
      <c r="D113" s="265" t="s">
        <v>569</v>
      </c>
      <c r="E113" s="265" t="s">
        <v>962</v>
      </c>
      <c r="F113" s="266">
        <v>46214</v>
      </c>
      <c r="G113" s="266">
        <v>46215</v>
      </c>
      <c r="H113" s="282">
        <v>1</v>
      </c>
      <c r="I113" s="337"/>
      <c r="J113" s="338"/>
      <c r="K113" s="338"/>
      <c r="L113" s="338"/>
      <c r="M113" s="338"/>
      <c r="N113" s="338"/>
      <c r="O113" s="338"/>
      <c r="P113" s="338"/>
      <c r="Q113" s="338"/>
      <c r="R113" s="382">
        <v>1</v>
      </c>
      <c r="S113" s="383">
        <v>1</v>
      </c>
      <c r="T113" s="379"/>
      <c r="U113" s="380"/>
      <c r="V113" s="380"/>
      <c r="W113" s="380"/>
      <c r="X113" s="380"/>
      <c r="Y113" s="380"/>
      <c r="Z113" s="380"/>
      <c r="AA113" s="380"/>
      <c r="AB113" s="380"/>
      <c r="AC113" s="380"/>
      <c r="AD113" s="381"/>
    </row>
    <row r="114" spans="2:30" ht="26.25" x14ac:dyDescent="0.4">
      <c r="B114" s="286" t="s">
        <v>947</v>
      </c>
      <c r="C114" s="250" t="s">
        <v>562</v>
      </c>
      <c r="D114" s="250" t="s">
        <v>562</v>
      </c>
      <c r="E114" s="250" t="s">
        <v>562</v>
      </c>
      <c r="F114" s="251">
        <v>46219</v>
      </c>
      <c r="G114" s="251">
        <v>46220</v>
      </c>
      <c r="H114" s="370">
        <v>2</v>
      </c>
      <c r="I114" s="292"/>
      <c r="J114" s="293"/>
      <c r="K114" s="293"/>
      <c r="L114" s="293"/>
      <c r="M114" s="293"/>
      <c r="N114" s="293"/>
      <c r="O114" s="293"/>
      <c r="P114" s="293"/>
      <c r="Q114" s="293"/>
      <c r="R114" s="293"/>
      <c r="S114" s="294"/>
      <c r="T114" s="362">
        <v>1</v>
      </c>
      <c r="U114" s="363">
        <v>1</v>
      </c>
      <c r="V114" s="290"/>
      <c r="W114" s="290"/>
      <c r="X114" s="290"/>
      <c r="Y114" s="290"/>
      <c r="Z114" s="290"/>
      <c r="AA114" s="290"/>
      <c r="AB114" s="290"/>
      <c r="AC114" s="290"/>
      <c r="AD114" s="291"/>
    </row>
    <row r="115" spans="2:30" ht="26.25" x14ac:dyDescent="0.4">
      <c r="B115" s="295" t="s">
        <v>947</v>
      </c>
      <c r="C115" s="256" t="s">
        <v>562</v>
      </c>
      <c r="D115" s="256" t="s">
        <v>562</v>
      </c>
      <c r="E115" s="256" t="s">
        <v>562</v>
      </c>
      <c r="F115" s="257">
        <v>46220</v>
      </c>
      <c r="G115" s="257">
        <v>46221</v>
      </c>
      <c r="H115" s="304">
        <v>2</v>
      </c>
      <c r="I115" s="301"/>
      <c r="J115" s="302"/>
      <c r="K115" s="302"/>
      <c r="L115" s="302"/>
      <c r="M115" s="302"/>
      <c r="N115" s="302"/>
      <c r="O115" s="302"/>
      <c r="P115" s="302"/>
      <c r="Q115" s="302"/>
      <c r="R115" s="302"/>
      <c r="S115" s="303"/>
      <c r="T115" s="297"/>
      <c r="U115" s="364">
        <v>1</v>
      </c>
      <c r="V115" s="364">
        <v>1</v>
      </c>
      <c r="W115" s="298"/>
      <c r="X115" s="298"/>
      <c r="Y115" s="298"/>
      <c r="Z115" s="298"/>
      <c r="AA115" s="298"/>
      <c r="AB115" s="298"/>
      <c r="AC115" s="298"/>
      <c r="AD115" s="300"/>
    </row>
    <row r="116" spans="2:30" ht="26.25" x14ac:dyDescent="0.4">
      <c r="B116" s="295" t="s">
        <v>947</v>
      </c>
      <c r="C116" s="256" t="s">
        <v>562</v>
      </c>
      <c r="D116" s="256" t="s">
        <v>562</v>
      </c>
      <c r="E116" s="256" t="s">
        <v>562</v>
      </c>
      <c r="F116" s="257">
        <v>46222</v>
      </c>
      <c r="G116" s="257">
        <v>46223</v>
      </c>
      <c r="H116" s="304">
        <v>2</v>
      </c>
      <c r="I116" s="301"/>
      <c r="J116" s="302"/>
      <c r="K116" s="302"/>
      <c r="L116" s="302"/>
      <c r="M116" s="302"/>
      <c r="N116" s="302"/>
      <c r="O116" s="302"/>
      <c r="P116" s="302"/>
      <c r="Q116" s="302"/>
      <c r="R116" s="302"/>
      <c r="S116" s="303"/>
      <c r="T116" s="297"/>
      <c r="U116" s="298"/>
      <c r="V116" s="298"/>
      <c r="W116" s="364">
        <v>1</v>
      </c>
      <c r="X116" s="364">
        <v>1</v>
      </c>
      <c r="Y116" s="298"/>
      <c r="Z116" s="298"/>
      <c r="AA116" s="298"/>
      <c r="AB116" s="298"/>
      <c r="AC116" s="298"/>
      <c r="AD116" s="300"/>
    </row>
    <row r="117" spans="2:30" ht="26.25" x14ac:dyDescent="0.4">
      <c r="B117" s="295" t="s">
        <v>947</v>
      </c>
      <c r="C117" s="256" t="s">
        <v>562</v>
      </c>
      <c r="D117" s="256" t="s">
        <v>562</v>
      </c>
      <c r="E117" s="256" t="s">
        <v>562</v>
      </c>
      <c r="F117" s="257">
        <v>46224</v>
      </c>
      <c r="G117" s="257">
        <v>46225</v>
      </c>
      <c r="H117" s="304">
        <v>2</v>
      </c>
      <c r="I117" s="301"/>
      <c r="J117" s="302"/>
      <c r="K117" s="302"/>
      <c r="L117" s="302"/>
      <c r="M117" s="302"/>
      <c r="N117" s="302"/>
      <c r="O117" s="302"/>
      <c r="P117" s="302"/>
      <c r="Q117" s="302"/>
      <c r="R117" s="302"/>
      <c r="S117" s="303"/>
      <c r="T117" s="297"/>
      <c r="U117" s="298"/>
      <c r="V117" s="298"/>
      <c r="W117" s="298"/>
      <c r="X117" s="298"/>
      <c r="Y117" s="364">
        <v>1</v>
      </c>
      <c r="Z117" s="364">
        <v>1</v>
      </c>
      <c r="AA117" s="298"/>
      <c r="AB117" s="298"/>
      <c r="AC117" s="298"/>
      <c r="AD117" s="300"/>
    </row>
    <row r="118" spans="2:30" ht="26.25" x14ac:dyDescent="0.4">
      <c r="B118" s="295" t="s">
        <v>947</v>
      </c>
      <c r="C118" s="256" t="s">
        <v>562</v>
      </c>
      <c r="D118" s="256" t="s">
        <v>562</v>
      </c>
      <c r="E118" s="256" t="s">
        <v>562</v>
      </c>
      <c r="F118" s="257">
        <v>46226</v>
      </c>
      <c r="G118" s="257">
        <v>46227</v>
      </c>
      <c r="H118" s="304">
        <v>2</v>
      </c>
      <c r="I118" s="301"/>
      <c r="J118" s="302"/>
      <c r="K118" s="302"/>
      <c r="L118" s="302"/>
      <c r="M118" s="302"/>
      <c r="N118" s="302"/>
      <c r="O118" s="302"/>
      <c r="P118" s="302"/>
      <c r="Q118" s="302"/>
      <c r="R118" s="302"/>
      <c r="S118" s="303"/>
      <c r="T118" s="297"/>
      <c r="U118" s="298"/>
      <c r="V118" s="298"/>
      <c r="W118" s="298"/>
      <c r="X118" s="298"/>
      <c r="Y118" s="298"/>
      <c r="Z118" s="298"/>
      <c r="AA118" s="364">
        <v>1</v>
      </c>
      <c r="AB118" s="364">
        <v>1</v>
      </c>
      <c r="AC118" s="298"/>
      <c r="AD118" s="300"/>
    </row>
    <row r="119" spans="2:30" ht="24" thickBot="1" x14ac:dyDescent="0.4">
      <c r="B119" s="365" t="s">
        <v>947</v>
      </c>
      <c r="C119" s="333" t="s">
        <v>562</v>
      </c>
      <c r="D119" s="333" t="s">
        <v>562</v>
      </c>
      <c r="E119" s="333" t="s">
        <v>562</v>
      </c>
      <c r="F119" s="336">
        <v>46228</v>
      </c>
      <c r="G119" s="336">
        <v>46229</v>
      </c>
      <c r="H119" s="304">
        <v>2</v>
      </c>
      <c r="I119" s="384"/>
      <c r="J119" s="385"/>
      <c r="K119" s="385"/>
      <c r="L119" s="385"/>
      <c r="M119" s="385"/>
      <c r="N119" s="385"/>
      <c r="O119" s="385"/>
      <c r="P119" s="385"/>
      <c r="Q119" s="385"/>
      <c r="R119" s="385"/>
      <c r="S119" s="386"/>
      <c r="T119" s="387"/>
      <c r="U119" s="388"/>
      <c r="V119" s="388"/>
      <c r="W119" s="388"/>
      <c r="X119" s="388"/>
      <c r="Y119" s="388"/>
      <c r="Z119" s="388"/>
      <c r="AA119" s="388"/>
      <c r="AB119" s="388"/>
      <c r="AC119" s="389">
        <v>1</v>
      </c>
      <c r="AD119" s="390">
        <v>1</v>
      </c>
    </row>
    <row r="120" spans="2:30" ht="14.25" x14ac:dyDescent="0.2">
      <c r="B120" s="286" t="s">
        <v>963</v>
      </c>
      <c r="C120" s="250" t="s">
        <v>306</v>
      </c>
      <c r="D120" s="250" t="s">
        <v>315</v>
      </c>
      <c r="E120" s="250" t="s">
        <v>315</v>
      </c>
      <c r="F120" s="251">
        <v>46205</v>
      </c>
      <c r="G120" s="251">
        <v>46206</v>
      </c>
      <c r="H120" s="273">
        <v>1</v>
      </c>
      <c r="I120" s="391">
        <v>1</v>
      </c>
      <c r="J120" s="392">
        <v>1</v>
      </c>
      <c r="K120" s="393"/>
      <c r="L120" s="393"/>
      <c r="M120" s="394"/>
      <c r="N120" s="394"/>
      <c r="O120" s="394"/>
      <c r="P120" s="394"/>
      <c r="Q120" s="394"/>
      <c r="R120" s="394"/>
      <c r="S120" s="395"/>
      <c r="T120" s="197"/>
      <c r="U120" s="198"/>
      <c r="V120" s="198"/>
      <c r="W120" s="198"/>
      <c r="X120" s="198"/>
      <c r="Y120" s="198"/>
      <c r="Z120" s="198"/>
      <c r="AA120" s="198"/>
      <c r="AB120" s="198"/>
      <c r="AC120" s="198"/>
      <c r="AD120" s="199"/>
    </row>
    <row r="121" spans="2:30" ht="14.25" x14ac:dyDescent="0.2">
      <c r="B121" s="295" t="s">
        <v>963</v>
      </c>
      <c r="C121" s="256" t="s">
        <v>306</v>
      </c>
      <c r="D121" s="256" t="s">
        <v>315</v>
      </c>
      <c r="E121" s="256" t="s">
        <v>315</v>
      </c>
      <c r="F121" s="257">
        <v>46207</v>
      </c>
      <c r="G121" s="257">
        <v>46208</v>
      </c>
      <c r="H121" s="278">
        <v>1</v>
      </c>
      <c r="I121" s="396"/>
      <c r="J121" s="397"/>
      <c r="K121" s="398">
        <v>1</v>
      </c>
      <c r="L121" s="398">
        <v>1</v>
      </c>
      <c r="M121" s="397"/>
      <c r="N121" s="397"/>
      <c r="O121" s="399"/>
      <c r="P121" s="399"/>
      <c r="Q121" s="399"/>
      <c r="R121" s="399"/>
      <c r="S121" s="400"/>
      <c r="T121" s="206"/>
      <c r="U121" s="105"/>
      <c r="V121" s="105"/>
      <c r="W121" s="105"/>
      <c r="X121" s="105"/>
      <c r="Y121" s="105"/>
      <c r="Z121" s="105"/>
      <c r="AA121" s="105"/>
      <c r="AB121" s="105"/>
      <c r="AC121" s="105"/>
      <c r="AD121" s="207"/>
    </row>
    <row r="122" spans="2:30" ht="14.25" x14ac:dyDescent="0.2">
      <c r="B122" s="295" t="s">
        <v>963</v>
      </c>
      <c r="C122" s="256" t="s">
        <v>306</v>
      </c>
      <c r="D122" s="256" t="s">
        <v>315</v>
      </c>
      <c r="E122" s="256" t="s">
        <v>315</v>
      </c>
      <c r="F122" s="257">
        <v>46208</v>
      </c>
      <c r="G122" s="257">
        <v>46209</v>
      </c>
      <c r="H122" s="278">
        <v>1</v>
      </c>
      <c r="I122" s="396"/>
      <c r="J122" s="397"/>
      <c r="K122" s="397"/>
      <c r="L122" s="398">
        <v>1</v>
      </c>
      <c r="M122" s="398">
        <v>1</v>
      </c>
      <c r="N122" s="399"/>
      <c r="O122" s="399"/>
      <c r="P122" s="397"/>
      <c r="Q122" s="397"/>
      <c r="R122" s="397"/>
      <c r="S122" s="401"/>
      <c r="T122" s="206"/>
      <c r="U122" s="105"/>
      <c r="V122" s="105"/>
      <c r="W122" s="105"/>
      <c r="X122" s="105"/>
      <c r="Y122" s="105"/>
      <c r="Z122" s="105"/>
      <c r="AA122" s="105"/>
      <c r="AB122" s="105"/>
      <c r="AC122" s="105"/>
      <c r="AD122" s="207"/>
    </row>
    <row r="123" spans="2:30" ht="14.25" x14ac:dyDescent="0.2">
      <c r="B123" s="295" t="s">
        <v>963</v>
      </c>
      <c r="C123" s="256" t="s">
        <v>290</v>
      </c>
      <c r="D123" s="256" t="s">
        <v>302</v>
      </c>
      <c r="E123" s="256" t="s">
        <v>301</v>
      </c>
      <c r="F123" s="257">
        <v>46210</v>
      </c>
      <c r="G123" s="257">
        <v>46211</v>
      </c>
      <c r="H123" s="278">
        <v>1</v>
      </c>
      <c r="I123" s="396"/>
      <c r="J123" s="397"/>
      <c r="K123" s="397"/>
      <c r="L123" s="397"/>
      <c r="M123" s="397"/>
      <c r="N123" s="398">
        <v>1</v>
      </c>
      <c r="O123" s="398">
        <v>1</v>
      </c>
      <c r="P123" s="397"/>
      <c r="Q123" s="397"/>
      <c r="R123" s="397"/>
      <c r="S123" s="401"/>
      <c r="T123" s="206"/>
      <c r="U123" s="105"/>
      <c r="V123" s="105"/>
      <c r="W123" s="105"/>
      <c r="X123" s="105"/>
      <c r="Y123" s="105"/>
      <c r="Z123" s="105"/>
      <c r="AA123" s="105"/>
      <c r="AB123" s="105"/>
      <c r="AC123" s="105"/>
      <c r="AD123" s="207"/>
    </row>
    <row r="124" spans="2:30" ht="14.25" x14ac:dyDescent="0.2">
      <c r="B124" s="295" t="s">
        <v>963</v>
      </c>
      <c r="C124" s="256" t="s">
        <v>290</v>
      </c>
      <c r="D124" s="256" t="s">
        <v>302</v>
      </c>
      <c r="E124" s="256" t="s">
        <v>302</v>
      </c>
      <c r="F124" s="257">
        <v>46212</v>
      </c>
      <c r="G124" s="257">
        <v>46213</v>
      </c>
      <c r="H124" s="278">
        <v>1</v>
      </c>
      <c r="I124" s="396"/>
      <c r="J124" s="397"/>
      <c r="K124" s="399"/>
      <c r="L124" s="399"/>
      <c r="M124" s="399"/>
      <c r="N124" s="399"/>
      <c r="O124" s="399"/>
      <c r="P124" s="398">
        <v>1</v>
      </c>
      <c r="Q124" s="398">
        <v>1</v>
      </c>
      <c r="R124" s="397"/>
      <c r="S124" s="401"/>
      <c r="T124" s="206"/>
      <c r="U124" s="105"/>
      <c r="V124" s="105"/>
      <c r="W124" s="105"/>
      <c r="X124" s="105"/>
      <c r="Y124" s="105"/>
      <c r="Z124" s="105"/>
      <c r="AA124" s="105"/>
      <c r="AB124" s="105"/>
      <c r="AC124" s="105"/>
      <c r="AD124" s="207"/>
    </row>
    <row r="125" spans="2:30" ht="15" thickBot="1" x14ac:dyDescent="0.25">
      <c r="B125" s="305" t="s">
        <v>963</v>
      </c>
      <c r="C125" s="265" t="s">
        <v>290</v>
      </c>
      <c r="D125" s="265" t="s">
        <v>302</v>
      </c>
      <c r="E125" s="265" t="s">
        <v>301</v>
      </c>
      <c r="F125" s="266">
        <v>46214</v>
      </c>
      <c r="G125" s="266">
        <v>46215</v>
      </c>
      <c r="H125" s="282">
        <v>1</v>
      </c>
      <c r="I125" s="402"/>
      <c r="J125" s="403"/>
      <c r="K125" s="403"/>
      <c r="L125" s="403"/>
      <c r="M125" s="403"/>
      <c r="N125" s="403"/>
      <c r="O125" s="403"/>
      <c r="P125" s="403"/>
      <c r="Q125" s="403"/>
      <c r="R125" s="404">
        <v>1</v>
      </c>
      <c r="S125" s="405">
        <v>1</v>
      </c>
      <c r="T125" s="214"/>
      <c r="U125" s="215"/>
      <c r="V125" s="215"/>
      <c r="W125" s="215"/>
      <c r="X125" s="215"/>
      <c r="Y125" s="215"/>
      <c r="Z125" s="215"/>
      <c r="AA125" s="215"/>
      <c r="AB125" s="215"/>
      <c r="AC125" s="215"/>
      <c r="AD125" s="216"/>
    </row>
    <row r="126" spans="2:30" ht="14.25" x14ac:dyDescent="0.2">
      <c r="B126" s="286" t="s">
        <v>963</v>
      </c>
      <c r="C126" s="250" t="s">
        <v>278</v>
      </c>
      <c r="D126" s="250" t="s">
        <v>964</v>
      </c>
      <c r="E126" s="250" t="s">
        <v>964</v>
      </c>
      <c r="F126" s="251">
        <v>46219</v>
      </c>
      <c r="G126" s="251">
        <v>46220</v>
      </c>
      <c r="H126" s="370">
        <v>2</v>
      </c>
      <c r="I126" s="197"/>
      <c r="J126" s="198"/>
      <c r="K126" s="198"/>
      <c r="L126" s="198"/>
      <c r="M126" s="198"/>
      <c r="N126" s="198"/>
      <c r="O126" s="198"/>
      <c r="P126" s="198"/>
      <c r="Q126" s="198"/>
      <c r="R126" s="198"/>
      <c r="S126" s="199"/>
      <c r="T126" s="406">
        <v>1</v>
      </c>
      <c r="U126" s="407">
        <v>1</v>
      </c>
      <c r="V126" s="393"/>
      <c r="W126" s="393"/>
      <c r="X126" s="393"/>
      <c r="Y126" s="393"/>
      <c r="Z126" s="393"/>
      <c r="AA126" s="393"/>
      <c r="AB126" s="393"/>
      <c r="AC126" s="393"/>
      <c r="AD126" s="408"/>
    </row>
    <row r="127" spans="2:30" ht="14.25" x14ac:dyDescent="0.2">
      <c r="B127" s="295" t="s">
        <v>963</v>
      </c>
      <c r="C127" s="256" t="s">
        <v>262</v>
      </c>
      <c r="D127" s="256" t="s">
        <v>266</v>
      </c>
      <c r="E127" s="256" t="s">
        <v>965</v>
      </c>
      <c r="F127" s="257">
        <v>46221</v>
      </c>
      <c r="G127" s="257">
        <v>46222</v>
      </c>
      <c r="H127" s="304">
        <v>2</v>
      </c>
      <c r="I127" s="206"/>
      <c r="J127" s="105"/>
      <c r="K127" s="105"/>
      <c r="L127" s="105"/>
      <c r="M127" s="105"/>
      <c r="N127" s="105"/>
      <c r="O127" s="105"/>
      <c r="P127" s="105"/>
      <c r="Q127" s="105"/>
      <c r="R127" s="105"/>
      <c r="S127" s="207"/>
      <c r="T127" s="396"/>
      <c r="U127" s="397"/>
      <c r="V127" s="409">
        <v>1</v>
      </c>
      <c r="W127" s="409">
        <v>1</v>
      </c>
      <c r="X127" s="397"/>
      <c r="Y127" s="397"/>
      <c r="Z127" s="397"/>
      <c r="AA127" s="397"/>
      <c r="AB127" s="397"/>
      <c r="AC127" s="397"/>
      <c r="AD127" s="401"/>
    </row>
    <row r="128" spans="2:30" ht="14.25" x14ac:dyDescent="0.2">
      <c r="B128" s="295" t="s">
        <v>963</v>
      </c>
      <c r="C128" s="256" t="s">
        <v>262</v>
      </c>
      <c r="D128" s="256" t="s">
        <v>262</v>
      </c>
      <c r="E128" s="256" t="s">
        <v>966</v>
      </c>
      <c r="F128" s="257">
        <v>46223</v>
      </c>
      <c r="G128" s="257">
        <v>46224</v>
      </c>
      <c r="H128" s="304">
        <v>2</v>
      </c>
      <c r="I128" s="206"/>
      <c r="J128" s="105"/>
      <c r="K128" s="105"/>
      <c r="L128" s="105"/>
      <c r="M128" s="105"/>
      <c r="N128" s="105"/>
      <c r="O128" s="105"/>
      <c r="P128" s="105"/>
      <c r="Q128" s="105"/>
      <c r="R128" s="105"/>
      <c r="S128" s="207"/>
      <c r="T128" s="396"/>
      <c r="U128" s="397"/>
      <c r="V128" s="399"/>
      <c r="W128" s="399"/>
      <c r="X128" s="410">
        <v>1</v>
      </c>
      <c r="Y128" s="410">
        <v>1</v>
      </c>
      <c r="Z128" s="399"/>
      <c r="AA128" s="399"/>
      <c r="AB128" s="399"/>
      <c r="AC128" s="399"/>
      <c r="AD128" s="400"/>
    </row>
    <row r="129" spans="2:30" ht="14.25" x14ac:dyDescent="0.2">
      <c r="B129" s="295" t="s">
        <v>963</v>
      </c>
      <c r="C129" s="256" t="s">
        <v>262</v>
      </c>
      <c r="D129" s="256" t="s">
        <v>262</v>
      </c>
      <c r="E129" s="256" t="s">
        <v>264</v>
      </c>
      <c r="F129" s="257">
        <v>46225</v>
      </c>
      <c r="G129" s="257">
        <v>46226</v>
      </c>
      <c r="H129" s="304">
        <v>2</v>
      </c>
      <c r="I129" s="206"/>
      <c r="J129" s="105"/>
      <c r="K129" s="105"/>
      <c r="L129" s="105"/>
      <c r="M129" s="105"/>
      <c r="N129" s="105"/>
      <c r="O129" s="105"/>
      <c r="P129" s="105"/>
      <c r="Q129" s="105"/>
      <c r="R129" s="105"/>
      <c r="S129" s="207"/>
      <c r="T129" s="396"/>
      <c r="U129" s="397"/>
      <c r="V129" s="397"/>
      <c r="W129" s="399"/>
      <c r="X129" s="399"/>
      <c r="Y129" s="399"/>
      <c r="Z129" s="410">
        <v>1</v>
      </c>
      <c r="AA129" s="410">
        <v>1</v>
      </c>
      <c r="AB129" s="399"/>
      <c r="AC129" s="399"/>
      <c r="AD129" s="400"/>
    </row>
    <row r="130" spans="2:30" ht="14.25" x14ac:dyDescent="0.2">
      <c r="B130" s="295" t="s">
        <v>963</v>
      </c>
      <c r="C130" s="256" t="s">
        <v>262</v>
      </c>
      <c r="D130" s="256" t="s">
        <v>262</v>
      </c>
      <c r="E130" s="256" t="s">
        <v>264</v>
      </c>
      <c r="F130" s="257">
        <v>46226</v>
      </c>
      <c r="G130" s="257">
        <v>46227</v>
      </c>
      <c r="H130" s="304">
        <v>2</v>
      </c>
      <c r="I130" s="206"/>
      <c r="J130" s="105"/>
      <c r="K130" s="105"/>
      <c r="L130" s="105"/>
      <c r="M130" s="105"/>
      <c r="N130" s="105"/>
      <c r="O130" s="105"/>
      <c r="P130" s="105"/>
      <c r="Q130" s="105"/>
      <c r="R130" s="105"/>
      <c r="S130" s="207"/>
      <c r="T130" s="396"/>
      <c r="U130" s="397"/>
      <c r="V130" s="397"/>
      <c r="W130" s="397"/>
      <c r="X130" s="399"/>
      <c r="Y130" s="397"/>
      <c r="Z130" s="399"/>
      <c r="AA130" s="410">
        <v>1</v>
      </c>
      <c r="AB130" s="410">
        <v>1</v>
      </c>
      <c r="AC130" s="399"/>
      <c r="AD130" s="400"/>
    </row>
    <row r="131" spans="2:30" ht="15" thickBot="1" x14ac:dyDescent="0.25">
      <c r="B131" s="365" t="s">
        <v>963</v>
      </c>
      <c r="C131" s="333" t="s">
        <v>262</v>
      </c>
      <c r="D131" s="333" t="s">
        <v>262</v>
      </c>
      <c r="E131" s="333" t="s">
        <v>264</v>
      </c>
      <c r="F131" s="336">
        <v>46228</v>
      </c>
      <c r="G131" s="336">
        <v>46229</v>
      </c>
      <c r="H131" s="282">
        <v>2</v>
      </c>
      <c r="I131" s="214"/>
      <c r="J131" s="215"/>
      <c r="K131" s="215"/>
      <c r="L131" s="215"/>
      <c r="M131" s="215"/>
      <c r="N131" s="215"/>
      <c r="O131" s="215"/>
      <c r="P131" s="215"/>
      <c r="Q131" s="215"/>
      <c r="R131" s="215"/>
      <c r="S131" s="216"/>
      <c r="T131" s="411"/>
      <c r="U131" s="412"/>
      <c r="V131" s="412"/>
      <c r="W131" s="413"/>
      <c r="X131" s="413"/>
      <c r="Y131" s="413"/>
      <c r="Z131" s="413"/>
      <c r="AA131" s="413"/>
      <c r="AB131" s="413"/>
      <c r="AC131" s="414">
        <v>1</v>
      </c>
      <c r="AD131" s="415">
        <v>1</v>
      </c>
    </row>
    <row r="132" spans="2:30" ht="14.25" x14ac:dyDescent="0.2">
      <c r="B132" s="272" t="s">
        <v>963</v>
      </c>
      <c r="C132" s="250" t="s">
        <v>290</v>
      </c>
      <c r="D132" s="250" t="s">
        <v>302</v>
      </c>
      <c r="E132" s="250" t="s">
        <v>302</v>
      </c>
      <c r="F132" s="251">
        <v>46205</v>
      </c>
      <c r="G132" s="251">
        <v>46206</v>
      </c>
      <c r="H132" s="416">
        <v>1</v>
      </c>
      <c r="I132" s="417">
        <v>1</v>
      </c>
      <c r="J132" s="418">
        <v>1</v>
      </c>
      <c r="K132" s="419"/>
      <c r="L132" s="419"/>
      <c r="M132" s="419"/>
      <c r="N132" s="419"/>
      <c r="O132" s="419"/>
      <c r="P132" s="419"/>
      <c r="Q132" s="419"/>
      <c r="R132" s="419"/>
      <c r="S132" s="420"/>
      <c r="T132" s="197"/>
      <c r="U132" s="198"/>
      <c r="V132" s="198"/>
      <c r="W132" s="198"/>
      <c r="X132" s="198"/>
      <c r="Y132" s="198"/>
      <c r="Z132" s="198"/>
      <c r="AA132" s="198"/>
      <c r="AB132" s="198"/>
      <c r="AC132" s="198"/>
      <c r="AD132" s="199"/>
    </row>
    <row r="133" spans="2:30" ht="14.25" x14ac:dyDescent="0.2">
      <c r="B133" s="255" t="s">
        <v>963</v>
      </c>
      <c r="C133" s="256" t="s">
        <v>290</v>
      </c>
      <c r="D133" s="256" t="s">
        <v>298</v>
      </c>
      <c r="E133" s="256" t="s">
        <v>967</v>
      </c>
      <c r="F133" s="257">
        <v>46206</v>
      </c>
      <c r="G133" s="257">
        <v>46207</v>
      </c>
      <c r="H133" s="366">
        <v>1</v>
      </c>
      <c r="I133" s="421"/>
      <c r="J133" s="422">
        <v>1</v>
      </c>
      <c r="K133" s="422">
        <v>1</v>
      </c>
      <c r="L133" s="423"/>
      <c r="M133" s="423"/>
      <c r="N133" s="423"/>
      <c r="O133" s="423"/>
      <c r="P133" s="423"/>
      <c r="Q133" s="423"/>
      <c r="R133" s="423"/>
      <c r="S133" s="424"/>
      <c r="T133" s="206"/>
      <c r="U133" s="105"/>
      <c r="V133" s="105"/>
      <c r="W133" s="105"/>
      <c r="X133" s="105"/>
      <c r="Y133" s="105"/>
      <c r="Z133" s="105"/>
      <c r="AA133" s="105"/>
      <c r="AB133" s="105"/>
      <c r="AC133" s="105"/>
      <c r="AD133" s="207"/>
    </row>
    <row r="134" spans="2:30" ht="14.25" x14ac:dyDescent="0.2">
      <c r="B134" s="255" t="s">
        <v>963</v>
      </c>
      <c r="C134" s="256" t="s">
        <v>290</v>
      </c>
      <c r="D134" s="256" t="s">
        <v>291</v>
      </c>
      <c r="E134" s="256" t="s">
        <v>968</v>
      </c>
      <c r="F134" s="257">
        <v>46208</v>
      </c>
      <c r="G134" s="257">
        <v>46209</v>
      </c>
      <c r="H134" s="366">
        <v>1</v>
      </c>
      <c r="I134" s="421"/>
      <c r="J134" s="425"/>
      <c r="K134" s="425"/>
      <c r="L134" s="426">
        <v>1</v>
      </c>
      <c r="M134" s="426">
        <v>1</v>
      </c>
      <c r="N134" s="427"/>
      <c r="O134" s="427"/>
      <c r="P134" s="427"/>
      <c r="Q134" s="427"/>
      <c r="R134" s="427"/>
      <c r="S134" s="428"/>
      <c r="T134" s="206"/>
      <c r="U134" s="105"/>
      <c r="V134" s="105"/>
      <c r="W134" s="105"/>
      <c r="X134" s="105"/>
      <c r="Y134" s="105"/>
      <c r="Z134" s="105"/>
      <c r="AA134" s="105"/>
      <c r="AB134" s="105"/>
      <c r="AC134" s="105"/>
      <c r="AD134" s="207"/>
    </row>
    <row r="135" spans="2:30" ht="14.25" x14ac:dyDescent="0.2">
      <c r="B135" s="255" t="s">
        <v>963</v>
      </c>
      <c r="C135" s="256" t="s">
        <v>290</v>
      </c>
      <c r="D135" s="256" t="s">
        <v>291</v>
      </c>
      <c r="E135" s="256" t="s">
        <v>915</v>
      </c>
      <c r="F135" s="257">
        <v>46209</v>
      </c>
      <c r="G135" s="257">
        <v>46210</v>
      </c>
      <c r="H135" s="366">
        <v>1</v>
      </c>
      <c r="I135" s="421"/>
      <c r="J135" s="425"/>
      <c r="K135" s="425"/>
      <c r="L135" s="425"/>
      <c r="M135" s="426">
        <v>1</v>
      </c>
      <c r="N135" s="426">
        <v>1</v>
      </c>
      <c r="O135" s="427"/>
      <c r="P135" s="427"/>
      <c r="Q135" s="427"/>
      <c r="R135" s="427"/>
      <c r="S135" s="428"/>
      <c r="T135" s="206"/>
      <c r="U135" s="105"/>
      <c r="V135" s="105"/>
      <c r="W135" s="105"/>
      <c r="X135" s="105"/>
      <c r="Y135" s="105"/>
      <c r="Z135" s="105"/>
      <c r="AA135" s="105"/>
      <c r="AB135" s="105"/>
      <c r="AC135" s="105"/>
      <c r="AD135" s="207"/>
    </row>
    <row r="136" spans="2:30" ht="14.25" x14ac:dyDescent="0.2">
      <c r="B136" s="255" t="s">
        <v>963</v>
      </c>
      <c r="C136" s="256" t="s">
        <v>290</v>
      </c>
      <c r="D136" s="256" t="s">
        <v>296</v>
      </c>
      <c r="E136" s="256" t="s">
        <v>296</v>
      </c>
      <c r="F136" s="257">
        <v>46211</v>
      </c>
      <c r="G136" s="257">
        <v>46212</v>
      </c>
      <c r="H136" s="366">
        <v>1</v>
      </c>
      <c r="I136" s="421"/>
      <c r="J136" s="425"/>
      <c r="K136" s="425"/>
      <c r="L136" s="425"/>
      <c r="M136" s="425"/>
      <c r="N136" s="425"/>
      <c r="O136" s="426">
        <v>1</v>
      </c>
      <c r="P136" s="426">
        <v>1</v>
      </c>
      <c r="Q136" s="425"/>
      <c r="R136" s="425"/>
      <c r="S136" s="429"/>
      <c r="T136" s="206"/>
      <c r="U136" s="105"/>
      <c r="V136" s="105"/>
      <c r="W136" s="105"/>
      <c r="X136" s="105"/>
      <c r="Y136" s="105"/>
      <c r="Z136" s="105"/>
      <c r="AA136" s="105"/>
      <c r="AB136" s="105"/>
      <c r="AC136" s="105"/>
      <c r="AD136" s="207"/>
    </row>
    <row r="137" spans="2:30" ht="14.25" x14ac:dyDescent="0.2">
      <c r="B137" s="255" t="s">
        <v>963</v>
      </c>
      <c r="C137" s="256" t="s">
        <v>290</v>
      </c>
      <c r="D137" s="256" t="s">
        <v>296</v>
      </c>
      <c r="E137" s="256" t="s">
        <v>296</v>
      </c>
      <c r="F137" s="257">
        <v>46212</v>
      </c>
      <c r="G137" s="257">
        <v>46213</v>
      </c>
      <c r="H137" s="366">
        <v>1</v>
      </c>
      <c r="I137" s="421"/>
      <c r="J137" s="425"/>
      <c r="K137" s="425"/>
      <c r="L137" s="425"/>
      <c r="M137" s="425"/>
      <c r="N137" s="425"/>
      <c r="O137" s="425"/>
      <c r="P137" s="426">
        <v>1</v>
      </c>
      <c r="Q137" s="426">
        <v>1</v>
      </c>
      <c r="R137" s="425"/>
      <c r="S137" s="429"/>
      <c r="T137" s="206"/>
      <c r="U137" s="105"/>
      <c r="V137" s="105"/>
      <c r="W137" s="105"/>
      <c r="X137" s="105"/>
      <c r="Y137" s="105"/>
      <c r="Z137" s="105"/>
      <c r="AA137" s="105"/>
      <c r="AB137" s="105"/>
      <c r="AC137" s="105"/>
      <c r="AD137" s="207"/>
    </row>
    <row r="138" spans="2:30" ht="15" thickBot="1" x14ac:dyDescent="0.25">
      <c r="B138" s="281" t="s">
        <v>963</v>
      </c>
      <c r="C138" s="265" t="s">
        <v>290</v>
      </c>
      <c r="D138" s="265" t="s">
        <v>296</v>
      </c>
      <c r="E138" s="265" t="s">
        <v>296</v>
      </c>
      <c r="F138" s="266">
        <v>46214</v>
      </c>
      <c r="G138" s="266">
        <v>46215</v>
      </c>
      <c r="H138" s="267">
        <v>1</v>
      </c>
      <c r="I138" s="430"/>
      <c r="J138" s="431"/>
      <c r="K138" s="431"/>
      <c r="L138" s="431"/>
      <c r="M138" s="431"/>
      <c r="N138" s="431"/>
      <c r="O138" s="431"/>
      <c r="P138" s="431"/>
      <c r="Q138" s="431"/>
      <c r="R138" s="432">
        <v>1</v>
      </c>
      <c r="S138" s="433">
        <v>1</v>
      </c>
      <c r="T138" s="214"/>
      <c r="U138" s="215"/>
      <c r="V138" s="215"/>
      <c r="W138" s="215"/>
      <c r="X138" s="215"/>
      <c r="Y138" s="215"/>
      <c r="Z138" s="215"/>
      <c r="AA138" s="215"/>
      <c r="AB138" s="215"/>
      <c r="AC138" s="215"/>
      <c r="AD138" s="216"/>
    </row>
    <row r="139" spans="2:30" ht="14.25" x14ac:dyDescent="0.2">
      <c r="B139" s="286" t="s">
        <v>963</v>
      </c>
      <c r="C139" s="250" t="s">
        <v>278</v>
      </c>
      <c r="D139" s="434" t="s">
        <v>969</v>
      </c>
      <c r="E139" s="250" t="s">
        <v>969</v>
      </c>
      <c r="F139" s="435">
        <v>46219</v>
      </c>
      <c r="G139" s="251">
        <v>46220</v>
      </c>
      <c r="H139" s="416">
        <v>2</v>
      </c>
      <c r="I139" s="197"/>
      <c r="J139" s="198"/>
      <c r="K139" s="198"/>
      <c r="L139" s="198"/>
      <c r="M139" s="198"/>
      <c r="N139" s="198"/>
      <c r="O139" s="198"/>
      <c r="P139" s="198"/>
      <c r="Q139" s="198"/>
      <c r="R139" s="198"/>
      <c r="S139" s="199"/>
      <c r="T139" s="436">
        <v>1</v>
      </c>
      <c r="U139" s="437">
        <v>1</v>
      </c>
      <c r="V139" s="438"/>
      <c r="W139" s="438"/>
      <c r="X139" s="438"/>
      <c r="Y139" s="438"/>
      <c r="Z139" s="438"/>
      <c r="AA139" s="438"/>
      <c r="AB139" s="438"/>
      <c r="AC139" s="438"/>
      <c r="AD139" s="439"/>
    </row>
    <row r="140" spans="2:30" ht="14.25" x14ac:dyDescent="0.2">
      <c r="B140" s="295" t="s">
        <v>963</v>
      </c>
      <c r="C140" s="256" t="s">
        <v>278</v>
      </c>
      <c r="D140" s="325" t="s">
        <v>917</v>
      </c>
      <c r="E140" s="256" t="s">
        <v>328</v>
      </c>
      <c r="F140" s="326">
        <v>46221</v>
      </c>
      <c r="G140" s="257">
        <v>46222</v>
      </c>
      <c r="H140" s="366">
        <v>2</v>
      </c>
      <c r="I140" s="206"/>
      <c r="J140" s="105"/>
      <c r="K140" s="105"/>
      <c r="L140" s="105"/>
      <c r="M140" s="105"/>
      <c r="N140" s="105"/>
      <c r="O140" s="105"/>
      <c r="P140" s="105"/>
      <c r="Q140" s="105"/>
      <c r="R140" s="105"/>
      <c r="S140" s="207"/>
      <c r="T140" s="421"/>
      <c r="U140" s="425"/>
      <c r="V140" s="440">
        <v>1</v>
      </c>
      <c r="W140" s="440">
        <v>1</v>
      </c>
      <c r="X140" s="441"/>
      <c r="Y140" s="425"/>
      <c r="Z140" s="441"/>
      <c r="AA140" s="441"/>
      <c r="AB140" s="441"/>
      <c r="AC140" s="441"/>
      <c r="AD140" s="442"/>
    </row>
    <row r="141" spans="2:30" ht="14.25" x14ac:dyDescent="0.2">
      <c r="B141" s="295" t="s">
        <v>963</v>
      </c>
      <c r="C141" s="256" t="s">
        <v>278</v>
      </c>
      <c r="D141" s="325" t="s">
        <v>282</v>
      </c>
      <c r="E141" s="256" t="s">
        <v>282</v>
      </c>
      <c r="F141" s="326">
        <v>46223</v>
      </c>
      <c r="G141" s="257">
        <v>46224</v>
      </c>
      <c r="H141" s="366">
        <v>2</v>
      </c>
      <c r="I141" s="206"/>
      <c r="J141" s="105"/>
      <c r="K141" s="105"/>
      <c r="L141" s="105"/>
      <c r="M141" s="105"/>
      <c r="N141" s="105"/>
      <c r="O141" s="105"/>
      <c r="P141" s="105"/>
      <c r="Q141" s="105"/>
      <c r="R141" s="105"/>
      <c r="S141" s="207"/>
      <c r="T141" s="421"/>
      <c r="U141" s="425"/>
      <c r="V141" s="425"/>
      <c r="W141" s="425"/>
      <c r="X141" s="440">
        <v>1</v>
      </c>
      <c r="Y141" s="440">
        <v>1</v>
      </c>
      <c r="Z141" s="441"/>
      <c r="AA141" s="441"/>
      <c r="AB141" s="441"/>
      <c r="AC141" s="441"/>
      <c r="AD141" s="442"/>
    </row>
    <row r="142" spans="2:30" ht="14.25" x14ac:dyDescent="0.2">
      <c r="B142" s="295" t="s">
        <v>963</v>
      </c>
      <c r="C142" s="256" t="s">
        <v>278</v>
      </c>
      <c r="D142" s="325" t="s">
        <v>282</v>
      </c>
      <c r="E142" s="256" t="s">
        <v>282</v>
      </c>
      <c r="F142" s="326">
        <v>46224</v>
      </c>
      <c r="G142" s="257">
        <v>46225</v>
      </c>
      <c r="H142" s="366">
        <v>2</v>
      </c>
      <c r="I142" s="206"/>
      <c r="J142" s="105"/>
      <c r="K142" s="105"/>
      <c r="L142" s="105"/>
      <c r="M142" s="105"/>
      <c r="N142" s="105"/>
      <c r="O142" s="105"/>
      <c r="P142" s="105"/>
      <c r="Q142" s="105"/>
      <c r="R142" s="105"/>
      <c r="S142" s="207"/>
      <c r="T142" s="421"/>
      <c r="U142" s="425"/>
      <c r="V142" s="425"/>
      <c r="W142" s="425"/>
      <c r="X142" s="425"/>
      <c r="Y142" s="440">
        <v>1</v>
      </c>
      <c r="Z142" s="440">
        <v>1</v>
      </c>
      <c r="AA142" s="425"/>
      <c r="AB142" s="425"/>
      <c r="AC142" s="425"/>
      <c r="AD142" s="429"/>
    </row>
    <row r="143" spans="2:30" ht="14.25" x14ac:dyDescent="0.2">
      <c r="B143" s="295" t="s">
        <v>963</v>
      </c>
      <c r="C143" s="256" t="s">
        <v>278</v>
      </c>
      <c r="D143" s="325" t="s">
        <v>283</v>
      </c>
      <c r="E143" s="256" t="s">
        <v>283</v>
      </c>
      <c r="F143" s="326">
        <v>46225</v>
      </c>
      <c r="G143" s="257">
        <v>46226</v>
      </c>
      <c r="H143" s="366">
        <v>2</v>
      </c>
      <c r="I143" s="206"/>
      <c r="J143" s="105"/>
      <c r="K143" s="105"/>
      <c r="L143" s="105"/>
      <c r="M143" s="105"/>
      <c r="N143" s="105"/>
      <c r="O143" s="105"/>
      <c r="P143" s="105"/>
      <c r="Q143" s="105"/>
      <c r="R143" s="105"/>
      <c r="S143" s="207"/>
      <c r="T143" s="421"/>
      <c r="U143" s="425"/>
      <c r="V143" s="425"/>
      <c r="W143" s="425"/>
      <c r="X143" s="425"/>
      <c r="Y143" s="425"/>
      <c r="Z143" s="440">
        <v>1</v>
      </c>
      <c r="AA143" s="440">
        <v>1</v>
      </c>
      <c r="AB143" s="425"/>
      <c r="AC143" s="425"/>
      <c r="AD143" s="429"/>
    </row>
    <row r="144" spans="2:30" ht="14.25" x14ac:dyDescent="0.2">
      <c r="B144" s="295" t="s">
        <v>963</v>
      </c>
      <c r="C144" s="256" t="s">
        <v>278</v>
      </c>
      <c r="D144" s="325" t="s">
        <v>283</v>
      </c>
      <c r="E144" s="256" t="s">
        <v>283</v>
      </c>
      <c r="F144" s="326">
        <v>46226</v>
      </c>
      <c r="G144" s="257">
        <v>46227</v>
      </c>
      <c r="H144" s="366">
        <v>2</v>
      </c>
      <c r="I144" s="206"/>
      <c r="J144" s="105"/>
      <c r="K144" s="105"/>
      <c r="L144" s="105"/>
      <c r="M144" s="105"/>
      <c r="N144" s="105"/>
      <c r="O144" s="105"/>
      <c r="P144" s="105"/>
      <c r="Q144" s="105"/>
      <c r="R144" s="105"/>
      <c r="S144" s="207"/>
      <c r="T144" s="421"/>
      <c r="U144" s="425"/>
      <c r="V144" s="441"/>
      <c r="W144" s="441"/>
      <c r="X144" s="441"/>
      <c r="Y144" s="441"/>
      <c r="Z144" s="441"/>
      <c r="AA144" s="443">
        <v>1</v>
      </c>
      <c r="AB144" s="443">
        <v>1</v>
      </c>
      <c r="AC144" s="441"/>
      <c r="AD144" s="442"/>
    </row>
    <row r="145" spans="2:30" ht="15" thickBot="1" x14ac:dyDescent="0.25">
      <c r="B145" s="305" t="s">
        <v>963</v>
      </c>
      <c r="C145" s="265" t="s">
        <v>278</v>
      </c>
      <c r="D145" s="444" t="s">
        <v>283</v>
      </c>
      <c r="E145" s="265" t="s">
        <v>283</v>
      </c>
      <c r="F145" s="445">
        <v>46228</v>
      </c>
      <c r="G145" s="266">
        <v>46229</v>
      </c>
      <c r="H145" s="366">
        <v>2</v>
      </c>
      <c r="I145" s="246"/>
      <c r="J145" s="247"/>
      <c r="K145" s="247"/>
      <c r="L145" s="247"/>
      <c r="M145" s="247"/>
      <c r="N145" s="247"/>
      <c r="O145" s="247"/>
      <c r="P145" s="247"/>
      <c r="Q145" s="247"/>
      <c r="R145" s="247"/>
      <c r="S145" s="248"/>
      <c r="T145" s="446"/>
      <c r="U145" s="447"/>
      <c r="V145" s="447"/>
      <c r="W145" s="448"/>
      <c r="X145" s="448"/>
      <c r="Y145" s="448"/>
      <c r="Z145" s="448"/>
      <c r="AA145" s="448"/>
      <c r="AB145" s="448"/>
      <c r="AC145" s="449">
        <v>1</v>
      </c>
      <c r="AD145" s="450">
        <v>1</v>
      </c>
    </row>
    <row r="146" spans="2:30" ht="14.25" x14ac:dyDescent="0.2">
      <c r="B146" s="286" t="s">
        <v>963</v>
      </c>
      <c r="C146" s="250" t="s">
        <v>278</v>
      </c>
      <c r="D146" s="250" t="s">
        <v>284</v>
      </c>
      <c r="E146" s="250" t="s">
        <v>284</v>
      </c>
      <c r="F146" s="251">
        <v>46205</v>
      </c>
      <c r="G146" s="251">
        <v>46206</v>
      </c>
      <c r="H146" s="370">
        <v>1</v>
      </c>
      <c r="I146" s="417">
        <v>1</v>
      </c>
      <c r="J146" s="451">
        <v>1</v>
      </c>
      <c r="K146" s="419"/>
      <c r="L146" s="419"/>
      <c r="M146" s="452"/>
      <c r="N146" s="452"/>
      <c r="O146" s="452"/>
      <c r="P146" s="452"/>
      <c r="Q146" s="452"/>
      <c r="R146" s="452"/>
      <c r="S146" s="453"/>
      <c r="T146" s="197"/>
      <c r="U146" s="198"/>
      <c r="V146" s="198"/>
      <c r="W146" s="198"/>
      <c r="X146" s="198"/>
      <c r="Y146" s="198"/>
      <c r="Z146" s="198"/>
      <c r="AA146" s="198"/>
      <c r="AB146" s="198"/>
      <c r="AC146" s="198"/>
      <c r="AD146" s="199"/>
    </row>
    <row r="147" spans="2:30" ht="14.25" x14ac:dyDescent="0.2">
      <c r="B147" s="295" t="s">
        <v>963</v>
      </c>
      <c r="C147" s="256" t="s">
        <v>278</v>
      </c>
      <c r="D147" s="256" t="s">
        <v>282</v>
      </c>
      <c r="E147" s="256" t="s">
        <v>282</v>
      </c>
      <c r="F147" s="257">
        <v>46207</v>
      </c>
      <c r="G147" s="257">
        <v>46208</v>
      </c>
      <c r="H147" s="304">
        <v>1</v>
      </c>
      <c r="I147" s="454"/>
      <c r="J147" s="455"/>
      <c r="K147" s="426">
        <v>1</v>
      </c>
      <c r="L147" s="426">
        <v>1</v>
      </c>
      <c r="M147" s="331"/>
      <c r="N147" s="425"/>
      <c r="O147" s="425"/>
      <c r="P147" s="425"/>
      <c r="Q147" s="425"/>
      <c r="R147" s="425"/>
      <c r="S147" s="429"/>
      <c r="T147" s="206"/>
      <c r="U147" s="105"/>
      <c r="V147" s="105"/>
      <c r="W147" s="105"/>
      <c r="X147" s="105"/>
      <c r="Y147" s="105"/>
      <c r="Z147" s="105"/>
      <c r="AA147" s="105"/>
      <c r="AB147" s="105"/>
      <c r="AC147" s="105"/>
      <c r="AD147" s="207"/>
    </row>
    <row r="148" spans="2:30" ht="14.25" x14ac:dyDescent="0.2">
      <c r="B148" s="295" t="s">
        <v>963</v>
      </c>
      <c r="C148" s="256" t="s">
        <v>278</v>
      </c>
      <c r="D148" s="256" t="s">
        <v>970</v>
      </c>
      <c r="E148" s="256" t="s">
        <v>970</v>
      </c>
      <c r="F148" s="257">
        <v>46208</v>
      </c>
      <c r="G148" s="257">
        <v>46209</v>
      </c>
      <c r="H148" s="304">
        <v>1</v>
      </c>
      <c r="I148" s="454"/>
      <c r="J148" s="455"/>
      <c r="K148" s="425"/>
      <c r="L148" s="426">
        <v>1</v>
      </c>
      <c r="M148" s="426">
        <v>1</v>
      </c>
      <c r="N148" s="425"/>
      <c r="O148" s="425"/>
      <c r="P148" s="425"/>
      <c r="Q148" s="425"/>
      <c r="R148" s="425"/>
      <c r="S148" s="429"/>
      <c r="T148" s="206"/>
      <c r="U148" s="105"/>
      <c r="V148" s="105"/>
      <c r="W148" s="105"/>
      <c r="X148" s="105"/>
      <c r="Y148" s="105"/>
      <c r="Z148" s="105"/>
      <c r="AA148" s="105"/>
      <c r="AB148" s="105"/>
      <c r="AC148" s="105"/>
      <c r="AD148" s="207"/>
    </row>
    <row r="149" spans="2:30" ht="14.25" x14ac:dyDescent="0.2">
      <c r="B149" s="295" t="s">
        <v>963</v>
      </c>
      <c r="C149" s="256" t="s">
        <v>278</v>
      </c>
      <c r="D149" s="256" t="s">
        <v>279</v>
      </c>
      <c r="E149" s="256" t="s">
        <v>971</v>
      </c>
      <c r="F149" s="257">
        <v>46210</v>
      </c>
      <c r="G149" s="257">
        <v>46211</v>
      </c>
      <c r="H149" s="304">
        <v>1</v>
      </c>
      <c r="I149" s="454"/>
      <c r="J149" s="455"/>
      <c r="K149" s="425"/>
      <c r="L149" s="425"/>
      <c r="M149" s="425"/>
      <c r="N149" s="426">
        <v>1</v>
      </c>
      <c r="O149" s="426">
        <v>1</v>
      </c>
      <c r="P149" s="331"/>
      <c r="Q149" s="425"/>
      <c r="R149" s="425"/>
      <c r="S149" s="429"/>
      <c r="T149" s="206"/>
      <c r="U149" s="105"/>
      <c r="V149" s="105"/>
      <c r="W149" s="105"/>
      <c r="X149" s="105"/>
      <c r="Y149" s="105"/>
      <c r="Z149" s="105"/>
      <c r="AA149" s="105"/>
      <c r="AB149" s="105"/>
      <c r="AC149" s="105"/>
      <c r="AD149" s="207"/>
    </row>
    <row r="150" spans="2:30" ht="14.25" x14ac:dyDescent="0.2">
      <c r="B150" s="295" t="s">
        <v>963</v>
      </c>
      <c r="C150" s="256" t="s">
        <v>278</v>
      </c>
      <c r="D150" s="256" t="s">
        <v>420</v>
      </c>
      <c r="E150" s="256" t="s">
        <v>972</v>
      </c>
      <c r="F150" s="257">
        <v>46212</v>
      </c>
      <c r="G150" s="257">
        <v>46213</v>
      </c>
      <c r="H150" s="304">
        <v>1</v>
      </c>
      <c r="I150" s="454"/>
      <c r="J150" s="455"/>
      <c r="K150" s="425"/>
      <c r="L150" s="425"/>
      <c r="M150" s="425"/>
      <c r="N150" s="425"/>
      <c r="O150" s="331"/>
      <c r="P150" s="426">
        <v>1</v>
      </c>
      <c r="Q150" s="426">
        <v>1</v>
      </c>
      <c r="R150" s="425"/>
      <c r="S150" s="429"/>
      <c r="T150" s="206"/>
      <c r="U150" s="105"/>
      <c r="V150" s="105"/>
      <c r="W150" s="105"/>
      <c r="X150" s="105"/>
      <c r="Y150" s="105"/>
      <c r="Z150" s="105"/>
      <c r="AA150" s="105"/>
      <c r="AB150" s="105"/>
      <c r="AC150" s="105"/>
      <c r="AD150" s="207"/>
    </row>
    <row r="151" spans="2:30" ht="15" thickBot="1" x14ac:dyDescent="0.25">
      <c r="B151" s="305" t="s">
        <v>963</v>
      </c>
      <c r="C151" s="265" t="s">
        <v>278</v>
      </c>
      <c r="D151" s="265" t="s">
        <v>420</v>
      </c>
      <c r="E151" s="265" t="s">
        <v>348</v>
      </c>
      <c r="F151" s="266">
        <v>46214</v>
      </c>
      <c r="G151" s="266">
        <v>46215</v>
      </c>
      <c r="H151" s="282">
        <v>1</v>
      </c>
      <c r="I151" s="456"/>
      <c r="J151" s="457"/>
      <c r="K151" s="431"/>
      <c r="L151" s="431"/>
      <c r="M151" s="431"/>
      <c r="N151" s="431"/>
      <c r="O151" s="431"/>
      <c r="P151" s="431"/>
      <c r="Q151" s="431"/>
      <c r="R151" s="458">
        <v>1</v>
      </c>
      <c r="S151" s="433">
        <v>1</v>
      </c>
      <c r="T151" s="214"/>
      <c r="U151" s="215"/>
      <c r="V151" s="215"/>
      <c r="W151" s="215"/>
      <c r="X151" s="215"/>
      <c r="Y151" s="215"/>
      <c r="Z151" s="215"/>
      <c r="AA151" s="215"/>
      <c r="AB151" s="215"/>
      <c r="AC151" s="215"/>
      <c r="AD151" s="216"/>
    </row>
    <row r="152" spans="2:30" ht="14.25" x14ac:dyDescent="0.2">
      <c r="B152" s="286" t="s">
        <v>963</v>
      </c>
      <c r="C152" s="250" t="s">
        <v>306</v>
      </c>
      <c r="D152" s="250" t="s">
        <v>315</v>
      </c>
      <c r="E152" s="250" t="s">
        <v>315</v>
      </c>
      <c r="F152" s="251">
        <v>46219</v>
      </c>
      <c r="G152" s="251">
        <v>46220</v>
      </c>
      <c r="H152" s="370">
        <v>2</v>
      </c>
      <c r="I152" s="197"/>
      <c r="J152" s="200"/>
      <c r="K152" s="198"/>
      <c r="L152" s="198"/>
      <c r="M152" s="198"/>
      <c r="N152" s="198"/>
      <c r="O152" s="198"/>
      <c r="P152" s="198"/>
      <c r="Q152" s="198"/>
      <c r="R152" s="198"/>
      <c r="S152" s="199"/>
      <c r="T152" s="459">
        <v>1</v>
      </c>
      <c r="U152" s="460">
        <v>1</v>
      </c>
      <c r="V152" s="419"/>
      <c r="W152" s="419"/>
      <c r="X152" s="419"/>
      <c r="Y152" s="419"/>
      <c r="Z152" s="419"/>
      <c r="AA152" s="419"/>
      <c r="AB152" s="419"/>
      <c r="AC152" s="419"/>
      <c r="AD152" s="420"/>
    </row>
    <row r="153" spans="2:30" ht="14.25" x14ac:dyDescent="0.2">
      <c r="B153" s="295" t="s">
        <v>963</v>
      </c>
      <c r="C153" s="256" t="s">
        <v>306</v>
      </c>
      <c r="D153" s="256" t="s">
        <v>315</v>
      </c>
      <c r="E153" s="256" t="s">
        <v>315</v>
      </c>
      <c r="F153" s="257">
        <v>46220</v>
      </c>
      <c r="G153" s="257">
        <v>46221</v>
      </c>
      <c r="H153" s="304">
        <v>2</v>
      </c>
      <c r="I153" s="206"/>
      <c r="J153" s="208"/>
      <c r="K153" s="105"/>
      <c r="L153" s="105"/>
      <c r="M153" s="105"/>
      <c r="N153" s="105"/>
      <c r="O153" s="105"/>
      <c r="P153" s="105"/>
      <c r="Q153" s="105"/>
      <c r="R153" s="105"/>
      <c r="S153" s="207"/>
      <c r="T153" s="421"/>
      <c r="U153" s="440">
        <v>1</v>
      </c>
      <c r="V153" s="443">
        <v>1</v>
      </c>
      <c r="W153" s="427"/>
      <c r="X153" s="427"/>
      <c r="Y153" s="427"/>
      <c r="Z153" s="427"/>
      <c r="AA153" s="427"/>
      <c r="AB153" s="427"/>
      <c r="AC153" s="427"/>
      <c r="AD153" s="428"/>
    </row>
    <row r="154" spans="2:30" ht="14.25" x14ac:dyDescent="0.2">
      <c r="B154" s="295" t="s">
        <v>963</v>
      </c>
      <c r="C154" s="256" t="s">
        <v>306</v>
      </c>
      <c r="D154" s="256" t="s">
        <v>315</v>
      </c>
      <c r="E154" s="256" t="s">
        <v>315</v>
      </c>
      <c r="F154" s="257">
        <v>46222</v>
      </c>
      <c r="G154" s="257">
        <v>46222</v>
      </c>
      <c r="H154" s="304">
        <v>2</v>
      </c>
      <c r="I154" s="206"/>
      <c r="J154" s="208"/>
      <c r="K154" s="105"/>
      <c r="L154" s="105"/>
      <c r="M154" s="105"/>
      <c r="N154" s="105"/>
      <c r="O154" s="105"/>
      <c r="P154" s="105"/>
      <c r="Q154" s="105"/>
      <c r="R154" s="105"/>
      <c r="S154" s="207"/>
      <c r="T154" s="421"/>
      <c r="U154" s="425"/>
      <c r="V154" s="425"/>
      <c r="W154" s="440">
        <v>1</v>
      </c>
      <c r="X154" s="427"/>
      <c r="Y154" s="427"/>
      <c r="Z154" s="427"/>
      <c r="AA154" s="427"/>
      <c r="AB154" s="427"/>
      <c r="AC154" s="427"/>
      <c r="AD154" s="428"/>
    </row>
    <row r="155" spans="2:30" ht="14.25" x14ac:dyDescent="0.2">
      <c r="B155" s="295" t="s">
        <v>963</v>
      </c>
      <c r="C155" s="256" t="s">
        <v>306</v>
      </c>
      <c r="D155" s="256" t="s">
        <v>315</v>
      </c>
      <c r="E155" s="256" t="s">
        <v>315</v>
      </c>
      <c r="F155" s="257">
        <v>46223</v>
      </c>
      <c r="G155" s="257">
        <v>46223</v>
      </c>
      <c r="H155" s="304">
        <v>2</v>
      </c>
      <c r="I155" s="206"/>
      <c r="J155" s="208"/>
      <c r="K155" s="105"/>
      <c r="L155" s="105"/>
      <c r="M155" s="105"/>
      <c r="N155" s="105"/>
      <c r="O155" s="105"/>
      <c r="P155" s="105"/>
      <c r="Q155" s="105"/>
      <c r="R155" s="105"/>
      <c r="S155" s="207"/>
      <c r="T155" s="421"/>
      <c r="U155" s="425"/>
      <c r="V155" s="425"/>
      <c r="W155" s="425"/>
      <c r="X155" s="440">
        <v>1</v>
      </c>
      <c r="Y155" s="425"/>
      <c r="Z155" s="427"/>
      <c r="AA155" s="427"/>
      <c r="AB155" s="427"/>
      <c r="AC155" s="427"/>
      <c r="AD155" s="428"/>
    </row>
    <row r="156" spans="2:30" ht="14.25" x14ac:dyDescent="0.2">
      <c r="B156" s="295" t="s">
        <v>963</v>
      </c>
      <c r="C156" s="256" t="s">
        <v>268</v>
      </c>
      <c r="D156" s="256" t="s">
        <v>272</v>
      </c>
      <c r="E156" s="256" t="s">
        <v>274</v>
      </c>
      <c r="F156" s="257">
        <v>46223</v>
      </c>
      <c r="G156" s="257">
        <v>46224</v>
      </c>
      <c r="H156" s="304">
        <v>2</v>
      </c>
      <c r="I156" s="206"/>
      <c r="J156" s="208"/>
      <c r="K156" s="105"/>
      <c r="L156" s="105"/>
      <c r="M156" s="105"/>
      <c r="N156" s="105"/>
      <c r="O156" s="105"/>
      <c r="P156" s="105"/>
      <c r="Q156" s="105"/>
      <c r="R156" s="105"/>
      <c r="S156" s="207"/>
      <c r="T156" s="421"/>
      <c r="U156" s="425"/>
      <c r="V156" s="425"/>
      <c r="W156" s="425"/>
      <c r="X156" s="440">
        <v>1</v>
      </c>
      <c r="Y156" s="440">
        <v>1</v>
      </c>
      <c r="Z156" s="425"/>
      <c r="AA156" s="425"/>
      <c r="AB156" s="425"/>
      <c r="AC156" s="425"/>
      <c r="AD156" s="429"/>
    </row>
    <row r="157" spans="2:30" ht="14.25" x14ac:dyDescent="0.2">
      <c r="B157" s="295" t="s">
        <v>963</v>
      </c>
      <c r="C157" s="256" t="s">
        <v>268</v>
      </c>
      <c r="D157" s="256" t="s">
        <v>268</v>
      </c>
      <c r="E157" s="256" t="s">
        <v>268</v>
      </c>
      <c r="F157" s="257">
        <v>46224</v>
      </c>
      <c r="G157" s="257">
        <v>46225</v>
      </c>
      <c r="H157" s="304">
        <v>2</v>
      </c>
      <c r="I157" s="206"/>
      <c r="J157" s="208"/>
      <c r="K157" s="105"/>
      <c r="L157" s="105"/>
      <c r="M157" s="105"/>
      <c r="N157" s="105"/>
      <c r="O157" s="105"/>
      <c r="P157" s="105"/>
      <c r="Q157" s="105"/>
      <c r="R157" s="105"/>
      <c r="S157" s="207"/>
      <c r="T157" s="421"/>
      <c r="U157" s="425"/>
      <c r="V157" s="425"/>
      <c r="W157" s="425"/>
      <c r="X157" s="425"/>
      <c r="Y157" s="440">
        <v>1</v>
      </c>
      <c r="Z157" s="440">
        <v>1</v>
      </c>
      <c r="AA157" s="425"/>
      <c r="AB157" s="425"/>
      <c r="AC157" s="425"/>
      <c r="AD157" s="429"/>
    </row>
    <row r="158" spans="2:30" ht="14.25" x14ac:dyDescent="0.2">
      <c r="B158" s="295" t="s">
        <v>963</v>
      </c>
      <c r="C158" s="256" t="s">
        <v>268</v>
      </c>
      <c r="D158" s="256" t="s">
        <v>268</v>
      </c>
      <c r="E158" s="256" t="s">
        <v>269</v>
      </c>
      <c r="F158" s="257">
        <v>46226</v>
      </c>
      <c r="G158" s="257">
        <v>46227</v>
      </c>
      <c r="H158" s="304">
        <v>2</v>
      </c>
      <c r="I158" s="206"/>
      <c r="J158" s="208"/>
      <c r="K158" s="105"/>
      <c r="L158" s="105"/>
      <c r="M158" s="105"/>
      <c r="N158" s="105"/>
      <c r="O158" s="105"/>
      <c r="P158" s="105"/>
      <c r="Q158" s="105"/>
      <c r="R158" s="105"/>
      <c r="S158" s="207"/>
      <c r="T158" s="421"/>
      <c r="U158" s="425"/>
      <c r="V158" s="425"/>
      <c r="W158" s="425"/>
      <c r="X158" s="425"/>
      <c r="Y158" s="425"/>
      <c r="Z158" s="425"/>
      <c r="AA158" s="440">
        <v>1</v>
      </c>
      <c r="AB158" s="440">
        <v>1</v>
      </c>
      <c r="AC158" s="425"/>
      <c r="AD158" s="429"/>
    </row>
    <row r="159" spans="2:30" ht="15" thickBot="1" x14ac:dyDescent="0.25">
      <c r="B159" s="305" t="s">
        <v>963</v>
      </c>
      <c r="C159" s="265" t="s">
        <v>268</v>
      </c>
      <c r="D159" s="265" t="s">
        <v>268</v>
      </c>
      <c r="E159" s="265" t="s">
        <v>269</v>
      </c>
      <c r="F159" s="266">
        <v>46228</v>
      </c>
      <c r="G159" s="266">
        <v>46229</v>
      </c>
      <c r="H159" s="304">
        <v>2</v>
      </c>
      <c r="I159" s="246"/>
      <c r="J159" s="249"/>
      <c r="K159" s="247"/>
      <c r="L159" s="247"/>
      <c r="M159" s="247"/>
      <c r="N159" s="247"/>
      <c r="O159" s="247"/>
      <c r="P159" s="247"/>
      <c r="Q159" s="247"/>
      <c r="R159" s="247"/>
      <c r="S159" s="248"/>
      <c r="T159" s="446"/>
      <c r="U159" s="447"/>
      <c r="V159" s="447"/>
      <c r="W159" s="447"/>
      <c r="X159" s="447"/>
      <c r="Y159" s="447"/>
      <c r="Z159" s="447"/>
      <c r="AA159" s="447"/>
      <c r="AB159" s="447"/>
      <c r="AC159" s="461">
        <v>1</v>
      </c>
      <c r="AD159" s="462">
        <v>1</v>
      </c>
    </row>
    <row r="160" spans="2:30" ht="14.25" x14ac:dyDescent="0.2">
      <c r="B160" s="286" t="s">
        <v>963</v>
      </c>
      <c r="C160" s="250" t="s">
        <v>306</v>
      </c>
      <c r="D160" s="250" t="s">
        <v>973</v>
      </c>
      <c r="E160" s="250" t="s">
        <v>575</v>
      </c>
      <c r="F160" s="251">
        <v>46205</v>
      </c>
      <c r="G160" s="251">
        <v>46206</v>
      </c>
      <c r="H160" s="370">
        <v>1</v>
      </c>
      <c r="I160" s="417">
        <v>1</v>
      </c>
      <c r="J160" s="418">
        <v>1</v>
      </c>
      <c r="K160" s="452"/>
      <c r="L160" s="452"/>
      <c r="M160" s="452"/>
      <c r="N160" s="452"/>
      <c r="O160" s="452"/>
      <c r="P160" s="452"/>
      <c r="Q160" s="452"/>
      <c r="R160" s="452"/>
      <c r="S160" s="453"/>
      <c r="T160" s="197"/>
      <c r="U160" s="198"/>
      <c r="V160" s="198"/>
      <c r="W160" s="198"/>
      <c r="X160" s="198"/>
      <c r="Y160" s="198"/>
      <c r="Z160" s="198"/>
      <c r="AA160" s="198"/>
      <c r="AB160" s="198"/>
      <c r="AC160" s="198"/>
      <c r="AD160" s="199"/>
    </row>
    <row r="161" spans="2:30" ht="14.25" x14ac:dyDescent="0.2">
      <c r="B161" s="295" t="s">
        <v>963</v>
      </c>
      <c r="C161" s="256" t="s">
        <v>306</v>
      </c>
      <c r="D161" s="256" t="s">
        <v>973</v>
      </c>
      <c r="E161" s="256" t="s">
        <v>575</v>
      </c>
      <c r="F161" s="257">
        <v>46207</v>
      </c>
      <c r="G161" s="257">
        <v>46208</v>
      </c>
      <c r="H161" s="304">
        <v>1</v>
      </c>
      <c r="I161" s="421"/>
      <c r="J161" s="425"/>
      <c r="K161" s="426">
        <v>1</v>
      </c>
      <c r="L161" s="426">
        <v>1</v>
      </c>
      <c r="M161" s="427"/>
      <c r="N161" s="427"/>
      <c r="O161" s="427"/>
      <c r="P161" s="427"/>
      <c r="Q161" s="427"/>
      <c r="R161" s="427"/>
      <c r="S161" s="428"/>
      <c r="T161" s="206"/>
      <c r="U161" s="105"/>
      <c r="V161" s="105"/>
      <c r="W161" s="105"/>
      <c r="X161" s="105"/>
      <c r="Y161" s="105"/>
      <c r="Z161" s="105"/>
      <c r="AA161" s="105"/>
      <c r="AB161" s="105"/>
      <c r="AC161" s="105"/>
      <c r="AD161" s="207"/>
    </row>
    <row r="162" spans="2:30" ht="14.25" x14ac:dyDescent="0.2">
      <c r="B162" s="295" t="s">
        <v>963</v>
      </c>
      <c r="C162" s="256" t="s">
        <v>306</v>
      </c>
      <c r="D162" s="256" t="s">
        <v>973</v>
      </c>
      <c r="E162" s="256" t="s">
        <v>575</v>
      </c>
      <c r="F162" s="257">
        <v>46208</v>
      </c>
      <c r="G162" s="257">
        <v>46209</v>
      </c>
      <c r="H162" s="304">
        <v>1</v>
      </c>
      <c r="I162" s="421"/>
      <c r="J162" s="425"/>
      <c r="K162" s="425"/>
      <c r="L162" s="426">
        <v>1</v>
      </c>
      <c r="M162" s="426">
        <v>1</v>
      </c>
      <c r="N162" s="425"/>
      <c r="O162" s="427"/>
      <c r="P162" s="427"/>
      <c r="Q162" s="427"/>
      <c r="R162" s="427"/>
      <c r="S162" s="428"/>
      <c r="T162" s="206"/>
      <c r="U162" s="105"/>
      <c r="V162" s="105"/>
      <c r="W162" s="105"/>
      <c r="X162" s="105"/>
      <c r="Y162" s="105"/>
      <c r="Z162" s="105"/>
      <c r="AA162" s="105"/>
      <c r="AB162" s="105"/>
      <c r="AC162" s="105"/>
      <c r="AD162" s="207"/>
    </row>
    <row r="163" spans="2:30" ht="14.25" x14ac:dyDescent="0.2">
      <c r="B163" s="295" t="s">
        <v>963</v>
      </c>
      <c r="C163" s="256" t="s">
        <v>306</v>
      </c>
      <c r="D163" s="256" t="s">
        <v>910</v>
      </c>
      <c r="E163" s="256" t="s">
        <v>974</v>
      </c>
      <c r="F163" s="257">
        <v>46210</v>
      </c>
      <c r="G163" s="257">
        <v>46211</v>
      </c>
      <c r="H163" s="304">
        <v>1</v>
      </c>
      <c r="I163" s="421"/>
      <c r="J163" s="425"/>
      <c r="K163" s="425"/>
      <c r="L163" s="425"/>
      <c r="M163" s="425"/>
      <c r="N163" s="426">
        <v>1</v>
      </c>
      <c r="O163" s="426">
        <v>1</v>
      </c>
      <c r="P163" s="425"/>
      <c r="Q163" s="425"/>
      <c r="R163" s="425"/>
      <c r="S163" s="429"/>
      <c r="T163" s="206"/>
      <c r="U163" s="105"/>
      <c r="V163" s="105"/>
      <c r="W163" s="105"/>
      <c r="X163" s="105"/>
      <c r="Y163" s="105"/>
      <c r="Z163" s="105"/>
      <c r="AA163" s="105"/>
      <c r="AB163" s="105"/>
      <c r="AC163" s="105"/>
      <c r="AD163" s="207"/>
    </row>
    <row r="164" spans="2:30" ht="14.25" x14ac:dyDescent="0.2">
      <c r="B164" s="295" t="s">
        <v>963</v>
      </c>
      <c r="C164" s="256" t="s">
        <v>306</v>
      </c>
      <c r="D164" s="256" t="s">
        <v>975</v>
      </c>
      <c r="E164" s="256" t="s">
        <v>975</v>
      </c>
      <c r="F164" s="257">
        <v>46212</v>
      </c>
      <c r="G164" s="257">
        <v>46213</v>
      </c>
      <c r="H164" s="304">
        <v>1</v>
      </c>
      <c r="I164" s="421"/>
      <c r="J164" s="425"/>
      <c r="K164" s="425"/>
      <c r="L164" s="425"/>
      <c r="M164" s="425"/>
      <c r="N164" s="425"/>
      <c r="O164" s="425"/>
      <c r="P164" s="426">
        <v>1</v>
      </c>
      <c r="Q164" s="426">
        <v>1</v>
      </c>
      <c r="R164" s="425"/>
      <c r="S164" s="429"/>
      <c r="T164" s="206"/>
      <c r="U164" s="105"/>
      <c r="V164" s="105"/>
      <c r="W164" s="105"/>
      <c r="X164" s="105"/>
      <c r="Y164" s="105"/>
      <c r="Z164" s="105"/>
      <c r="AA164" s="105"/>
      <c r="AB164" s="105"/>
      <c r="AC164" s="105"/>
      <c r="AD164" s="207"/>
    </row>
    <row r="165" spans="2:30" ht="15" thickBot="1" x14ac:dyDescent="0.25">
      <c r="B165" s="305" t="s">
        <v>963</v>
      </c>
      <c r="C165" s="265" t="s">
        <v>290</v>
      </c>
      <c r="D165" s="265" t="s">
        <v>289</v>
      </c>
      <c r="E165" s="265" t="s">
        <v>289</v>
      </c>
      <c r="F165" s="266">
        <v>46214</v>
      </c>
      <c r="G165" s="266">
        <v>46215</v>
      </c>
      <c r="H165" s="282">
        <v>1</v>
      </c>
      <c r="I165" s="430"/>
      <c r="J165" s="431"/>
      <c r="K165" s="431"/>
      <c r="L165" s="431"/>
      <c r="M165" s="431"/>
      <c r="N165" s="431"/>
      <c r="O165" s="431"/>
      <c r="P165" s="431"/>
      <c r="Q165" s="431"/>
      <c r="R165" s="432">
        <v>1</v>
      </c>
      <c r="S165" s="433">
        <v>1</v>
      </c>
      <c r="T165" s="214"/>
      <c r="U165" s="215"/>
      <c r="V165" s="215"/>
      <c r="W165" s="215"/>
      <c r="X165" s="215"/>
      <c r="Y165" s="215"/>
      <c r="Z165" s="215"/>
      <c r="AA165" s="215"/>
      <c r="AB165" s="215"/>
      <c r="AC165" s="215"/>
      <c r="AD165" s="216"/>
    </row>
    <row r="166" spans="2:30" ht="14.25" x14ac:dyDescent="0.2">
      <c r="B166" s="286" t="s">
        <v>963</v>
      </c>
      <c r="C166" s="250" t="s">
        <v>262</v>
      </c>
      <c r="D166" s="250" t="s">
        <v>262</v>
      </c>
      <c r="E166" s="250" t="s">
        <v>976</v>
      </c>
      <c r="F166" s="251">
        <v>46219</v>
      </c>
      <c r="G166" s="251">
        <v>46220</v>
      </c>
      <c r="H166" s="370">
        <v>2</v>
      </c>
      <c r="I166" s="197"/>
      <c r="J166" s="198"/>
      <c r="K166" s="198"/>
      <c r="L166" s="198"/>
      <c r="M166" s="198"/>
      <c r="N166" s="198"/>
      <c r="O166" s="198"/>
      <c r="P166" s="198"/>
      <c r="Q166" s="198"/>
      <c r="R166" s="198"/>
      <c r="S166" s="199"/>
      <c r="T166" s="459">
        <v>1</v>
      </c>
      <c r="U166" s="460">
        <v>1</v>
      </c>
      <c r="V166" s="419"/>
      <c r="W166" s="419"/>
      <c r="X166" s="419"/>
      <c r="Y166" s="419"/>
      <c r="Z166" s="419"/>
      <c r="AA166" s="419"/>
      <c r="AB166" s="419"/>
      <c r="AC166" s="419"/>
      <c r="AD166" s="420"/>
    </row>
    <row r="167" spans="2:30" ht="14.25" x14ac:dyDescent="0.2">
      <c r="B167" s="295" t="s">
        <v>963</v>
      </c>
      <c r="C167" s="256" t="s">
        <v>262</v>
      </c>
      <c r="D167" s="256" t="s">
        <v>262</v>
      </c>
      <c r="E167" s="256" t="s">
        <v>264</v>
      </c>
      <c r="F167" s="257">
        <v>46221</v>
      </c>
      <c r="G167" s="257">
        <v>46222</v>
      </c>
      <c r="H167" s="304">
        <v>2</v>
      </c>
      <c r="I167" s="206"/>
      <c r="J167" s="105"/>
      <c r="K167" s="105"/>
      <c r="L167" s="105"/>
      <c r="M167" s="105"/>
      <c r="N167" s="105"/>
      <c r="O167" s="105"/>
      <c r="P167" s="105"/>
      <c r="Q167" s="105"/>
      <c r="R167" s="105"/>
      <c r="S167" s="207"/>
      <c r="T167" s="421"/>
      <c r="U167" s="425"/>
      <c r="V167" s="440">
        <v>1</v>
      </c>
      <c r="W167" s="440">
        <v>1</v>
      </c>
      <c r="X167" s="425"/>
      <c r="Y167" s="425"/>
      <c r="Z167" s="425"/>
      <c r="AA167" s="425"/>
      <c r="AB167" s="425"/>
      <c r="AC167" s="425"/>
      <c r="AD167" s="429"/>
    </row>
    <row r="168" spans="2:30" ht="14.25" x14ac:dyDescent="0.2">
      <c r="B168" s="295" t="s">
        <v>963</v>
      </c>
      <c r="C168" s="256" t="s">
        <v>262</v>
      </c>
      <c r="D168" s="256" t="s">
        <v>262</v>
      </c>
      <c r="E168" s="256" t="s">
        <v>264</v>
      </c>
      <c r="F168" s="257">
        <v>46222</v>
      </c>
      <c r="G168" s="257">
        <v>46223</v>
      </c>
      <c r="H168" s="304">
        <v>2</v>
      </c>
      <c r="I168" s="206"/>
      <c r="J168" s="105"/>
      <c r="K168" s="105"/>
      <c r="L168" s="105"/>
      <c r="M168" s="105"/>
      <c r="N168" s="105"/>
      <c r="O168" s="105"/>
      <c r="P168" s="105"/>
      <c r="Q168" s="105"/>
      <c r="R168" s="105"/>
      <c r="S168" s="207"/>
      <c r="T168" s="421"/>
      <c r="U168" s="425"/>
      <c r="V168" s="425"/>
      <c r="W168" s="440">
        <v>1</v>
      </c>
      <c r="X168" s="440">
        <v>1</v>
      </c>
      <c r="Y168" s="425"/>
      <c r="Z168" s="425"/>
      <c r="AA168" s="425"/>
      <c r="AB168" s="425"/>
      <c r="AC168" s="425"/>
      <c r="AD168" s="429"/>
    </row>
    <row r="169" spans="2:30" ht="14.25" x14ac:dyDescent="0.2">
      <c r="B169" s="295" t="s">
        <v>963</v>
      </c>
      <c r="C169" s="256" t="s">
        <v>262</v>
      </c>
      <c r="D169" s="256" t="s">
        <v>262</v>
      </c>
      <c r="E169" s="256" t="s">
        <v>264</v>
      </c>
      <c r="F169" s="257">
        <v>46224</v>
      </c>
      <c r="G169" s="257">
        <v>46225</v>
      </c>
      <c r="H169" s="304">
        <v>2</v>
      </c>
      <c r="I169" s="206"/>
      <c r="J169" s="105"/>
      <c r="K169" s="105"/>
      <c r="L169" s="105"/>
      <c r="M169" s="105"/>
      <c r="N169" s="105"/>
      <c r="O169" s="105"/>
      <c r="P169" s="105"/>
      <c r="Q169" s="105"/>
      <c r="R169" s="105"/>
      <c r="S169" s="207"/>
      <c r="T169" s="421"/>
      <c r="U169" s="425"/>
      <c r="V169" s="425"/>
      <c r="W169" s="425"/>
      <c r="X169" s="425"/>
      <c r="Y169" s="440">
        <v>1</v>
      </c>
      <c r="Z169" s="440">
        <v>1</v>
      </c>
      <c r="AA169" s="425"/>
      <c r="AB169" s="425"/>
      <c r="AC169" s="425"/>
      <c r="AD169" s="429"/>
    </row>
    <row r="170" spans="2:30" ht="14.25" x14ac:dyDescent="0.2">
      <c r="B170" s="295" t="s">
        <v>963</v>
      </c>
      <c r="C170" s="256" t="s">
        <v>262</v>
      </c>
      <c r="D170" s="256" t="s">
        <v>262</v>
      </c>
      <c r="E170" s="256" t="s">
        <v>264</v>
      </c>
      <c r="F170" s="257">
        <v>46225</v>
      </c>
      <c r="G170" s="257">
        <v>46226</v>
      </c>
      <c r="H170" s="304">
        <v>2</v>
      </c>
      <c r="I170" s="206"/>
      <c r="J170" s="105"/>
      <c r="K170" s="105"/>
      <c r="L170" s="105"/>
      <c r="M170" s="105"/>
      <c r="N170" s="105"/>
      <c r="O170" s="105"/>
      <c r="P170" s="105"/>
      <c r="Q170" s="105"/>
      <c r="R170" s="105"/>
      <c r="S170" s="207"/>
      <c r="T170" s="463"/>
      <c r="U170" s="427"/>
      <c r="V170" s="425"/>
      <c r="W170" s="425"/>
      <c r="X170" s="427"/>
      <c r="Y170" s="427"/>
      <c r="Z170" s="443">
        <v>1</v>
      </c>
      <c r="AA170" s="443">
        <v>1</v>
      </c>
      <c r="AB170" s="441"/>
      <c r="AC170" s="441"/>
      <c r="AD170" s="442"/>
    </row>
    <row r="171" spans="2:30" ht="14.25" x14ac:dyDescent="0.2">
      <c r="B171" s="295" t="s">
        <v>963</v>
      </c>
      <c r="C171" s="256" t="s">
        <v>262</v>
      </c>
      <c r="D171" s="256" t="s">
        <v>262</v>
      </c>
      <c r="E171" s="256" t="s">
        <v>264</v>
      </c>
      <c r="F171" s="257">
        <v>46227</v>
      </c>
      <c r="G171" s="257">
        <v>46228</v>
      </c>
      <c r="H171" s="304">
        <v>2</v>
      </c>
      <c r="I171" s="206"/>
      <c r="J171" s="105"/>
      <c r="K171" s="105"/>
      <c r="L171" s="105"/>
      <c r="M171" s="105"/>
      <c r="N171" s="105"/>
      <c r="O171" s="105"/>
      <c r="P171" s="105"/>
      <c r="Q171" s="105"/>
      <c r="R171" s="105"/>
      <c r="S171" s="207"/>
      <c r="T171" s="463"/>
      <c r="U171" s="427"/>
      <c r="V171" s="425"/>
      <c r="W171" s="425"/>
      <c r="X171" s="427"/>
      <c r="Y171" s="427"/>
      <c r="Z171" s="441"/>
      <c r="AA171" s="441"/>
      <c r="AB171" s="443">
        <v>1</v>
      </c>
      <c r="AC171" s="443">
        <v>1</v>
      </c>
      <c r="AD171" s="442"/>
    </row>
    <row r="172" spans="2:30" ht="15" thickBot="1" x14ac:dyDescent="0.25">
      <c r="B172" s="305" t="s">
        <v>963</v>
      </c>
      <c r="C172" s="333" t="s">
        <v>262</v>
      </c>
      <c r="D172" s="333" t="s">
        <v>262</v>
      </c>
      <c r="E172" s="333" t="s">
        <v>264</v>
      </c>
      <c r="F172" s="336">
        <v>46228</v>
      </c>
      <c r="G172" s="336">
        <v>46229</v>
      </c>
      <c r="H172" s="282">
        <v>2</v>
      </c>
      <c r="I172" s="246"/>
      <c r="J172" s="247"/>
      <c r="K172" s="247"/>
      <c r="L172" s="247"/>
      <c r="M172" s="247"/>
      <c r="N172" s="247"/>
      <c r="O172" s="247"/>
      <c r="P172" s="247"/>
      <c r="Q172" s="247"/>
      <c r="R172" s="247"/>
      <c r="S172" s="248"/>
      <c r="T172" s="446"/>
      <c r="U172" s="447"/>
      <c r="V172" s="447"/>
      <c r="W172" s="447"/>
      <c r="X172" s="447"/>
      <c r="Y172" s="447"/>
      <c r="Z172" s="448"/>
      <c r="AA172" s="448"/>
      <c r="AB172" s="448"/>
      <c r="AC172" s="449">
        <v>1</v>
      </c>
      <c r="AD172" s="450">
        <v>1</v>
      </c>
    </row>
    <row r="173" spans="2:30" ht="14.25" x14ac:dyDescent="0.2">
      <c r="B173" s="286" t="s">
        <v>963</v>
      </c>
      <c r="C173" s="250" t="s">
        <v>306</v>
      </c>
      <c r="D173" s="250" t="s">
        <v>315</v>
      </c>
      <c r="E173" s="250" t="s">
        <v>315</v>
      </c>
      <c r="F173" s="251">
        <v>46205</v>
      </c>
      <c r="G173" s="251">
        <v>46205</v>
      </c>
      <c r="H173" s="370">
        <v>1</v>
      </c>
      <c r="I173" s="417">
        <v>1</v>
      </c>
      <c r="J173" s="464"/>
      <c r="K173" s="464"/>
      <c r="L173" s="464"/>
      <c r="M173" s="464"/>
      <c r="N173" s="464"/>
      <c r="O173" s="464"/>
      <c r="P173" s="464"/>
      <c r="Q173" s="464"/>
      <c r="R173" s="464"/>
      <c r="S173" s="465"/>
      <c r="T173" s="197"/>
      <c r="U173" s="198"/>
      <c r="V173" s="198"/>
      <c r="W173" s="198"/>
      <c r="X173" s="198"/>
      <c r="Y173" s="198"/>
      <c r="Z173" s="198"/>
      <c r="AA173" s="198"/>
      <c r="AB173" s="198"/>
      <c r="AC173" s="198"/>
      <c r="AD173" s="199"/>
    </row>
    <row r="174" spans="2:30" ht="14.25" x14ac:dyDescent="0.2">
      <c r="B174" s="466" t="s">
        <v>963</v>
      </c>
      <c r="C174" s="256" t="s">
        <v>306</v>
      </c>
      <c r="D174" s="256" t="s">
        <v>315</v>
      </c>
      <c r="E174" s="256" t="s">
        <v>315</v>
      </c>
      <c r="F174" s="257">
        <v>46206</v>
      </c>
      <c r="G174" s="257">
        <v>46207</v>
      </c>
      <c r="H174" s="304">
        <v>1</v>
      </c>
      <c r="I174" s="421"/>
      <c r="J174" s="426">
        <v>1</v>
      </c>
      <c r="K174" s="467">
        <v>1</v>
      </c>
      <c r="L174" s="441"/>
      <c r="M174" s="441"/>
      <c r="N174" s="441"/>
      <c r="O174" s="441"/>
      <c r="P174" s="441"/>
      <c r="Q174" s="441"/>
      <c r="R174" s="441"/>
      <c r="S174" s="442"/>
      <c r="T174" s="206"/>
      <c r="U174" s="105"/>
      <c r="V174" s="105"/>
      <c r="W174" s="105"/>
      <c r="X174" s="105"/>
      <c r="Y174" s="105"/>
      <c r="Z174" s="105"/>
      <c r="AA174" s="105"/>
      <c r="AB174" s="105"/>
      <c r="AC174" s="105"/>
      <c r="AD174" s="207"/>
    </row>
    <row r="175" spans="2:30" ht="14.25" x14ac:dyDescent="0.2">
      <c r="B175" s="466" t="s">
        <v>963</v>
      </c>
      <c r="C175" s="256" t="s">
        <v>306</v>
      </c>
      <c r="D175" s="256" t="s">
        <v>315</v>
      </c>
      <c r="E175" s="256" t="s">
        <v>315</v>
      </c>
      <c r="F175" s="257">
        <v>46207</v>
      </c>
      <c r="G175" s="257">
        <v>46208</v>
      </c>
      <c r="H175" s="304">
        <v>1</v>
      </c>
      <c r="I175" s="421"/>
      <c r="J175" s="425"/>
      <c r="K175" s="467">
        <v>1</v>
      </c>
      <c r="L175" s="467">
        <v>1</v>
      </c>
      <c r="M175" s="441"/>
      <c r="N175" s="441"/>
      <c r="O175" s="441"/>
      <c r="P175" s="441"/>
      <c r="Q175" s="441"/>
      <c r="R175" s="441"/>
      <c r="S175" s="442"/>
      <c r="T175" s="206"/>
      <c r="U175" s="105"/>
      <c r="V175" s="105"/>
      <c r="W175" s="105"/>
      <c r="X175" s="105"/>
      <c r="Y175" s="105"/>
      <c r="Z175" s="105"/>
      <c r="AA175" s="105"/>
      <c r="AB175" s="105"/>
      <c r="AC175" s="105"/>
      <c r="AD175" s="207"/>
    </row>
    <row r="176" spans="2:30" ht="14.25" x14ac:dyDescent="0.2">
      <c r="B176" s="466" t="s">
        <v>963</v>
      </c>
      <c r="C176" s="256" t="s">
        <v>268</v>
      </c>
      <c r="D176" s="256" t="s">
        <v>275</v>
      </c>
      <c r="E176" s="256" t="s">
        <v>275</v>
      </c>
      <c r="F176" s="257">
        <v>46209</v>
      </c>
      <c r="G176" s="257">
        <v>46210</v>
      </c>
      <c r="H176" s="304">
        <v>1</v>
      </c>
      <c r="I176" s="421"/>
      <c r="J176" s="425"/>
      <c r="K176" s="425"/>
      <c r="L176" s="425"/>
      <c r="M176" s="426">
        <v>1</v>
      </c>
      <c r="N176" s="426">
        <v>1</v>
      </c>
      <c r="O176" s="441"/>
      <c r="P176" s="441"/>
      <c r="Q176" s="441"/>
      <c r="R176" s="441"/>
      <c r="S176" s="442"/>
      <c r="T176" s="206"/>
      <c r="U176" s="105"/>
      <c r="V176" s="105"/>
      <c r="W176" s="105"/>
      <c r="X176" s="105"/>
      <c r="Y176" s="105"/>
      <c r="Z176" s="105"/>
      <c r="AA176" s="105"/>
      <c r="AB176" s="105"/>
      <c r="AC176" s="105"/>
      <c r="AD176" s="207"/>
    </row>
    <row r="177" spans="2:30" ht="14.25" x14ac:dyDescent="0.2">
      <c r="B177" s="466" t="s">
        <v>963</v>
      </c>
      <c r="C177" s="256" t="s">
        <v>268</v>
      </c>
      <c r="D177" s="256" t="s">
        <v>275</v>
      </c>
      <c r="E177" s="256" t="s">
        <v>275</v>
      </c>
      <c r="F177" s="257">
        <v>46211</v>
      </c>
      <c r="G177" s="257">
        <v>46212</v>
      </c>
      <c r="H177" s="304">
        <v>1</v>
      </c>
      <c r="I177" s="421"/>
      <c r="J177" s="425"/>
      <c r="K177" s="425"/>
      <c r="L177" s="425"/>
      <c r="M177" s="425"/>
      <c r="N177" s="425"/>
      <c r="O177" s="426">
        <v>1</v>
      </c>
      <c r="P177" s="426">
        <v>1</v>
      </c>
      <c r="Q177" s="425"/>
      <c r="R177" s="425"/>
      <c r="S177" s="429"/>
      <c r="T177" s="206"/>
      <c r="U177" s="105"/>
      <c r="V177" s="105"/>
      <c r="W177" s="105"/>
      <c r="X177" s="105"/>
      <c r="Y177" s="105"/>
      <c r="Z177" s="105"/>
      <c r="AA177" s="105"/>
      <c r="AB177" s="105"/>
      <c r="AC177" s="105"/>
      <c r="AD177" s="207"/>
    </row>
    <row r="178" spans="2:30" ht="14.25" x14ac:dyDescent="0.2">
      <c r="B178" s="466" t="s">
        <v>963</v>
      </c>
      <c r="C178" s="256" t="s">
        <v>268</v>
      </c>
      <c r="D178" s="256" t="s">
        <v>275</v>
      </c>
      <c r="E178" s="256" t="s">
        <v>275</v>
      </c>
      <c r="F178" s="257">
        <v>46212</v>
      </c>
      <c r="G178" s="257">
        <v>46213</v>
      </c>
      <c r="H178" s="304">
        <v>1</v>
      </c>
      <c r="I178" s="421"/>
      <c r="J178" s="425"/>
      <c r="K178" s="425"/>
      <c r="L178" s="425"/>
      <c r="M178" s="425"/>
      <c r="N178" s="425"/>
      <c r="O178" s="425"/>
      <c r="P178" s="426">
        <v>1</v>
      </c>
      <c r="Q178" s="467">
        <v>1</v>
      </c>
      <c r="R178" s="441"/>
      <c r="S178" s="442"/>
      <c r="T178" s="206"/>
      <c r="U178" s="105"/>
      <c r="V178" s="105"/>
      <c r="W178" s="105"/>
      <c r="X178" s="105"/>
      <c r="Y178" s="105"/>
      <c r="Z178" s="105"/>
      <c r="AA178" s="105"/>
      <c r="AB178" s="105"/>
      <c r="AC178" s="105"/>
      <c r="AD178" s="207"/>
    </row>
    <row r="179" spans="2:30" ht="15" thickBot="1" x14ac:dyDescent="0.25">
      <c r="B179" s="468" t="s">
        <v>963</v>
      </c>
      <c r="C179" s="265" t="s">
        <v>268</v>
      </c>
      <c r="D179" s="333" t="s">
        <v>268</v>
      </c>
      <c r="E179" s="333" t="s">
        <v>270</v>
      </c>
      <c r="F179" s="336">
        <v>46214</v>
      </c>
      <c r="G179" s="336">
        <v>46215</v>
      </c>
      <c r="H179" s="304">
        <v>1</v>
      </c>
      <c r="I179" s="446"/>
      <c r="J179" s="447"/>
      <c r="K179" s="447"/>
      <c r="L179" s="447"/>
      <c r="M179" s="447"/>
      <c r="N179" s="447"/>
      <c r="O179" s="447"/>
      <c r="P179" s="447"/>
      <c r="Q179" s="447"/>
      <c r="R179" s="469">
        <v>1</v>
      </c>
      <c r="S179" s="470">
        <v>1</v>
      </c>
      <c r="T179" s="214"/>
      <c r="U179" s="215"/>
      <c r="V179" s="215"/>
      <c r="W179" s="215"/>
      <c r="X179" s="215"/>
      <c r="Y179" s="215"/>
      <c r="Z179" s="215"/>
      <c r="AA179" s="215"/>
      <c r="AB179" s="215"/>
      <c r="AC179" s="215"/>
      <c r="AD179" s="216"/>
    </row>
    <row r="180" spans="2:30" ht="14.25" x14ac:dyDescent="0.2">
      <c r="B180" s="286" t="s">
        <v>963</v>
      </c>
      <c r="C180" s="250" t="s">
        <v>306</v>
      </c>
      <c r="D180" s="250" t="s">
        <v>321</v>
      </c>
      <c r="E180" s="250" t="s">
        <v>320</v>
      </c>
      <c r="F180" s="251">
        <v>46219</v>
      </c>
      <c r="G180" s="251">
        <v>46220</v>
      </c>
      <c r="H180" s="370">
        <v>2</v>
      </c>
      <c r="I180" s="197"/>
      <c r="J180" s="198"/>
      <c r="K180" s="198"/>
      <c r="L180" s="198"/>
      <c r="M180" s="198"/>
      <c r="N180" s="198"/>
      <c r="O180" s="198"/>
      <c r="P180" s="198"/>
      <c r="Q180" s="198"/>
      <c r="R180" s="198"/>
      <c r="S180" s="199"/>
      <c r="T180" s="471">
        <v>1</v>
      </c>
      <c r="U180" s="460">
        <v>1</v>
      </c>
      <c r="V180" s="419"/>
      <c r="W180" s="419"/>
      <c r="X180" s="419"/>
      <c r="Y180" s="419"/>
      <c r="Z180" s="419"/>
      <c r="AA180" s="419"/>
      <c r="AB180" s="419"/>
      <c r="AC180" s="419"/>
      <c r="AD180" s="420"/>
    </row>
    <row r="181" spans="2:30" ht="14.25" x14ac:dyDescent="0.2">
      <c r="B181" s="295" t="s">
        <v>963</v>
      </c>
      <c r="C181" s="256" t="s">
        <v>290</v>
      </c>
      <c r="D181" s="256" t="s">
        <v>296</v>
      </c>
      <c r="E181" s="256" t="s">
        <v>296</v>
      </c>
      <c r="F181" s="257">
        <v>46220</v>
      </c>
      <c r="G181" s="257">
        <v>46221</v>
      </c>
      <c r="H181" s="304">
        <v>2</v>
      </c>
      <c r="I181" s="206"/>
      <c r="J181" s="105"/>
      <c r="K181" s="105"/>
      <c r="L181" s="105"/>
      <c r="M181" s="105"/>
      <c r="N181" s="105"/>
      <c r="O181" s="105"/>
      <c r="P181" s="105"/>
      <c r="Q181" s="105"/>
      <c r="R181" s="105"/>
      <c r="S181" s="207"/>
      <c r="T181" s="455"/>
      <c r="U181" s="440">
        <v>1</v>
      </c>
      <c r="V181" s="440">
        <v>1</v>
      </c>
      <c r="W181" s="425"/>
      <c r="X181" s="425"/>
      <c r="Y181" s="425"/>
      <c r="Z181" s="425"/>
      <c r="AA181" s="425"/>
      <c r="AB181" s="425"/>
      <c r="AC181" s="425"/>
      <c r="AD181" s="429"/>
    </row>
    <row r="182" spans="2:30" ht="14.25" x14ac:dyDescent="0.2">
      <c r="B182" s="295" t="s">
        <v>963</v>
      </c>
      <c r="C182" s="256" t="s">
        <v>290</v>
      </c>
      <c r="D182" s="256" t="s">
        <v>296</v>
      </c>
      <c r="E182" s="256" t="s">
        <v>296</v>
      </c>
      <c r="F182" s="257">
        <v>46221</v>
      </c>
      <c r="G182" s="257">
        <v>46222</v>
      </c>
      <c r="H182" s="304">
        <v>2</v>
      </c>
      <c r="I182" s="206"/>
      <c r="J182" s="105"/>
      <c r="K182" s="105"/>
      <c r="L182" s="105"/>
      <c r="M182" s="105"/>
      <c r="N182" s="105"/>
      <c r="O182" s="105"/>
      <c r="P182" s="105"/>
      <c r="Q182" s="105"/>
      <c r="R182" s="105"/>
      <c r="S182" s="207"/>
      <c r="T182" s="455"/>
      <c r="U182" s="425"/>
      <c r="V182" s="440">
        <v>1</v>
      </c>
      <c r="W182" s="440">
        <v>1</v>
      </c>
      <c r="X182" s="425"/>
      <c r="Y182" s="425"/>
      <c r="Z182" s="425"/>
      <c r="AA182" s="425"/>
      <c r="AB182" s="425"/>
      <c r="AC182" s="425"/>
      <c r="AD182" s="429"/>
    </row>
    <row r="183" spans="2:30" ht="14.25" x14ac:dyDescent="0.2">
      <c r="B183" s="295" t="s">
        <v>963</v>
      </c>
      <c r="C183" s="256" t="s">
        <v>290</v>
      </c>
      <c r="D183" s="256" t="s">
        <v>296</v>
      </c>
      <c r="E183" s="256" t="s">
        <v>296</v>
      </c>
      <c r="F183" s="257">
        <v>46223</v>
      </c>
      <c r="G183" s="257">
        <v>46224</v>
      </c>
      <c r="H183" s="304">
        <v>2</v>
      </c>
      <c r="I183" s="206"/>
      <c r="J183" s="105"/>
      <c r="K183" s="105"/>
      <c r="L183" s="105"/>
      <c r="M183" s="105"/>
      <c r="N183" s="105"/>
      <c r="O183" s="105"/>
      <c r="P183" s="105"/>
      <c r="Q183" s="105"/>
      <c r="R183" s="105"/>
      <c r="S183" s="207"/>
      <c r="T183" s="455"/>
      <c r="U183" s="425"/>
      <c r="V183" s="425"/>
      <c r="W183" s="425"/>
      <c r="X183" s="440">
        <v>1</v>
      </c>
      <c r="Y183" s="440">
        <v>1</v>
      </c>
      <c r="Z183" s="425"/>
      <c r="AA183" s="425"/>
      <c r="AB183" s="425"/>
      <c r="AC183" s="425"/>
      <c r="AD183" s="429"/>
    </row>
    <row r="184" spans="2:30" ht="14.25" x14ac:dyDescent="0.2">
      <c r="B184" s="295" t="s">
        <v>963</v>
      </c>
      <c r="C184" s="256" t="s">
        <v>290</v>
      </c>
      <c r="D184" s="256" t="s">
        <v>292</v>
      </c>
      <c r="E184" s="256" t="s">
        <v>292</v>
      </c>
      <c r="F184" s="257">
        <v>46225</v>
      </c>
      <c r="G184" s="257">
        <v>46226</v>
      </c>
      <c r="H184" s="304">
        <v>2</v>
      </c>
      <c r="I184" s="206"/>
      <c r="J184" s="105"/>
      <c r="K184" s="105"/>
      <c r="L184" s="105"/>
      <c r="M184" s="105"/>
      <c r="N184" s="105"/>
      <c r="O184" s="105"/>
      <c r="P184" s="105"/>
      <c r="Q184" s="105"/>
      <c r="R184" s="105"/>
      <c r="S184" s="207"/>
      <c r="T184" s="472"/>
      <c r="U184" s="441"/>
      <c r="V184" s="425"/>
      <c r="W184" s="425"/>
      <c r="X184" s="425"/>
      <c r="Y184" s="425"/>
      <c r="Z184" s="440">
        <v>1</v>
      </c>
      <c r="AA184" s="440">
        <v>1</v>
      </c>
      <c r="AB184" s="425"/>
      <c r="AC184" s="425"/>
      <c r="AD184" s="429"/>
    </row>
    <row r="185" spans="2:30" ht="14.25" x14ac:dyDescent="0.2">
      <c r="B185" s="295" t="s">
        <v>963</v>
      </c>
      <c r="C185" s="256" t="s">
        <v>262</v>
      </c>
      <c r="D185" s="256" t="s">
        <v>262</v>
      </c>
      <c r="E185" s="256" t="s">
        <v>264</v>
      </c>
      <c r="F185" s="257">
        <v>46226</v>
      </c>
      <c r="G185" s="257">
        <v>46227</v>
      </c>
      <c r="H185" s="304">
        <v>2</v>
      </c>
      <c r="I185" s="206"/>
      <c r="J185" s="105"/>
      <c r="K185" s="105"/>
      <c r="L185" s="105"/>
      <c r="M185" s="105"/>
      <c r="N185" s="105"/>
      <c r="O185" s="105"/>
      <c r="P185" s="105"/>
      <c r="Q185" s="105"/>
      <c r="R185" s="105"/>
      <c r="S185" s="207"/>
      <c r="T185" s="455"/>
      <c r="U185" s="425"/>
      <c r="V185" s="425"/>
      <c r="W185" s="425"/>
      <c r="X185" s="425"/>
      <c r="Y185" s="425"/>
      <c r="Z185" s="425"/>
      <c r="AA185" s="440">
        <v>1</v>
      </c>
      <c r="AB185" s="440">
        <v>1</v>
      </c>
      <c r="AC185" s="425"/>
      <c r="AD185" s="429"/>
    </row>
    <row r="186" spans="2:30" ht="15" thickBot="1" x14ac:dyDescent="0.25">
      <c r="B186" s="365" t="s">
        <v>963</v>
      </c>
      <c r="C186" s="333" t="s">
        <v>262</v>
      </c>
      <c r="D186" s="333" t="s">
        <v>262</v>
      </c>
      <c r="E186" s="333" t="s">
        <v>264</v>
      </c>
      <c r="F186" s="336">
        <v>46228</v>
      </c>
      <c r="G186" s="336">
        <v>46229</v>
      </c>
      <c r="H186" s="282">
        <v>2</v>
      </c>
      <c r="I186" s="214"/>
      <c r="J186" s="215"/>
      <c r="K186" s="215"/>
      <c r="L186" s="215"/>
      <c r="M186" s="215"/>
      <c r="N186" s="215"/>
      <c r="O186" s="215"/>
      <c r="P186" s="215"/>
      <c r="Q186" s="215"/>
      <c r="R186" s="215"/>
      <c r="S186" s="216"/>
      <c r="T186" s="473"/>
      <c r="U186" s="447"/>
      <c r="V186" s="447"/>
      <c r="W186" s="447"/>
      <c r="X186" s="447"/>
      <c r="Y186" s="447"/>
      <c r="Z186" s="447"/>
      <c r="AA186" s="447"/>
      <c r="AB186" s="447"/>
      <c r="AC186" s="461">
        <v>1</v>
      </c>
      <c r="AD186" s="462">
        <v>1</v>
      </c>
    </row>
    <row r="187" spans="2:30" ht="14.25" x14ac:dyDescent="0.2">
      <c r="B187" s="272" t="s">
        <v>977</v>
      </c>
      <c r="C187" s="250" t="s">
        <v>337</v>
      </c>
      <c r="D187" s="250" t="s">
        <v>351</v>
      </c>
      <c r="E187" s="250" t="s">
        <v>351</v>
      </c>
      <c r="F187" s="251">
        <v>46205</v>
      </c>
      <c r="G187" s="251">
        <v>46206</v>
      </c>
      <c r="H187" s="416">
        <v>1</v>
      </c>
      <c r="I187" s="474">
        <v>1</v>
      </c>
      <c r="J187" s="475">
        <v>1</v>
      </c>
      <c r="K187" s="476"/>
      <c r="L187" s="476"/>
      <c r="M187" s="476"/>
      <c r="N187" s="476"/>
      <c r="O187" s="476"/>
      <c r="P187" s="476"/>
      <c r="Q187" s="476"/>
      <c r="R187" s="476"/>
      <c r="S187" s="477"/>
      <c r="T187" s="197"/>
      <c r="U187" s="198"/>
      <c r="V187" s="198"/>
      <c r="W187" s="198"/>
      <c r="X187" s="198"/>
      <c r="Y187" s="198"/>
      <c r="Z187" s="198"/>
      <c r="AA187" s="198"/>
      <c r="AB187" s="198"/>
      <c r="AC187" s="198"/>
      <c r="AD187" s="199"/>
    </row>
    <row r="188" spans="2:30" ht="14.25" x14ac:dyDescent="0.2">
      <c r="B188" s="255" t="s">
        <v>977</v>
      </c>
      <c r="C188" s="256" t="s">
        <v>337</v>
      </c>
      <c r="D188" s="256" t="s">
        <v>340</v>
      </c>
      <c r="E188" s="256" t="s">
        <v>340</v>
      </c>
      <c r="F188" s="257">
        <v>46206</v>
      </c>
      <c r="G188" s="257">
        <v>46207</v>
      </c>
      <c r="H188" s="366">
        <v>1</v>
      </c>
      <c r="I188" s="478"/>
      <c r="J188" s="479">
        <v>1</v>
      </c>
      <c r="K188" s="479">
        <v>1</v>
      </c>
      <c r="L188" s="480"/>
      <c r="M188" s="480"/>
      <c r="N188" s="480"/>
      <c r="O188" s="480"/>
      <c r="P188" s="480"/>
      <c r="Q188" s="480"/>
      <c r="R188" s="480"/>
      <c r="S188" s="481"/>
      <c r="T188" s="206"/>
      <c r="U188" s="105"/>
      <c r="V188" s="105"/>
      <c r="W188" s="105"/>
      <c r="X188" s="105"/>
      <c r="Y188" s="105"/>
      <c r="Z188" s="105"/>
      <c r="AA188" s="105"/>
      <c r="AB188" s="105"/>
      <c r="AC188" s="105"/>
      <c r="AD188" s="207"/>
    </row>
    <row r="189" spans="2:30" ht="14.25" x14ac:dyDescent="0.2">
      <c r="B189" s="255" t="s">
        <v>977</v>
      </c>
      <c r="C189" s="256" t="s">
        <v>337</v>
      </c>
      <c r="D189" s="256" t="s">
        <v>340</v>
      </c>
      <c r="E189" s="256" t="s">
        <v>340</v>
      </c>
      <c r="F189" s="257">
        <v>46208</v>
      </c>
      <c r="G189" s="257">
        <v>46209</v>
      </c>
      <c r="H189" s="366">
        <v>1</v>
      </c>
      <c r="I189" s="478"/>
      <c r="J189" s="480"/>
      <c r="K189" s="480"/>
      <c r="L189" s="479">
        <v>1</v>
      </c>
      <c r="M189" s="479">
        <v>1</v>
      </c>
      <c r="N189" s="480"/>
      <c r="O189" s="480"/>
      <c r="P189" s="480"/>
      <c r="Q189" s="480"/>
      <c r="R189" s="480"/>
      <c r="S189" s="481"/>
      <c r="T189" s="206"/>
      <c r="U189" s="105"/>
      <c r="V189" s="105"/>
      <c r="W189" s="105"/>
      <c r="X189" s="105"/>
      <c r="Y189" s="105"/>
      <c r="Z189" s="105"/>
      <c r="AA189" s="105"/>
      <c r="AB189" s="105"/>
      <c r="AC189" s="105"/>
      <c r="AD189" s="207"/>
    </row>
    <row r="190" spans="2:30" ht="14.25" x14ac:dyDescent="0.2">
      <c r="B190" s="255" t="s">
        <v>977</v>
      </c>
      <c r="C190" s="256" t="s">
        <v>337</v>
      </c>
      <c r="D190" s="256" t="s">
        <v>339</v>
      </c>
      <c r="E190" s="256" t="s">
        <v>664</v>
      </c>
      <c r="F190" s="257" t="s">
        <v>978</v>
      </c>
      <c r="G190" s="257">
        <v>46211</v>
      </c>
      <c r="H190" s="366">
        <v>1</v>
      </c>
      <c r="I190" s="478"/>
      <c r="J190" s="480"/>
      <c r="K190" s="480"/>
      <c r="L190" s="480"/>
      <c r="M190" s="479">
        <v>1</v>
      </c>
      <c r="N190" s="479">
        <v>1</v>
      </c>
      <c r="O190" s="480"/>
      <c r="P190" s="480"/>
      <c r="Q190" s="480"/>
      <c r="R190" s="480"/>
      <c r="S190" s="481"/>
      <c r="T190" s="206"/>
      <c r="U190" s="105"/>
      <c r="V190" s="105"/>
      <c r="W190" s="105"/>
      <c r="X190" s="105"/>
      <c r="Y190" s="105"/>
      <c r="Z190" s="105"/>
      <c r="AA190" s="105"/>
      <c r="AB190" s="105"/>
      <c r="AC190" s="105"/>
      <c r="AD190" s="207"/>
    </row>
    <row r="191" spans="2:30" ht="14.25" x14ac:dyDescent="0.2">
      <c r="B191" s="255" t="s">
        <v>977</v>
      </c>
      <c r="C191" s="256" t="s">
        <v>337</v>
      </c>
      <c r="D191" s="256" t="s">
        <v>339</v>
      </c>
      <c r="E191" s="256" t="s">
        <v>664</v>
      </c>
      <c r="F191" s="257">
        <v>46212</v>
      </c>
      <c r="G191" s="257">
        <v>46213</v>
      </c>
      <c r="H191" s="366">
        <v>1</v>
      </c>
      <c r="I191" s="478"/>
      <c r="J191" s="480"/>
      <c r="K191" s="480"/>
      <c r="L191" s="480"/>
      <c r="M191" s="480"/>
      <c r="N191" s="480"/>
      <c r="O191" s="479">
        <v>1</v>
      </c>
      <c r="P191" s="479">
        <v>1</v>
      </c>
      <c r="Q191" s="480"/>
      <c r="R191" s="480"/>
      <c r="S191" s="481"/>
      <c r="T191" s="206"/>
      <c r="U191" s="105"/>
      <c r="V191" s="105"/>
      <c r="W191" s="105"/>
      <c r="X191" s="105"/>
      <c r="Y191" s="105"/>
      <c r="Z191" s="105"/>
      <c r="AA191" s="105"/>
      <c r="AB191" s="105"/>
      <c r="AC191" s="105"/>
      <c r="AD191" s="207"/>
    </row>
    <row r="192" spans="2:30" ht="14.25" x14ac:dyDescent="0.2">
      <c r="B192" s="255" t="s">
        <v>977</v>
      </c>
      <c r="C192" s="256" t="s">
        <v>337</v>
      </c>
      <c r="D192" s="256" t="s">
        <v>347</v>
      </c>
      <c r="E192" s="256" t="s">
        <v>979</v>
      </c>
      <c r="F192" s="257">
        <v>46213</v>
      </c>
      <c r="G192" s="257">
        <v>46214</v>
      </c>
      <c r="H192" s="366">
        <v>1</v>
      </c>
      <c r="I192" s="478"/>
      <c r="J192" s="480"/>
      <c r="K192" s="480"/>
      <c r="L192" s="480"/>
      <c r="M192" s="480"/>
      <c r="N192" s="480"/>
      <c r="O192" s="480"/>
      <c r="P192" s="479">
        <v>1</v>
      </c>
      <c r="Q192" s="479">
        <v>1</v>
      </c>
      <c r="R192" s="480"/>
      <c r="S192" s="481"/>
      <c r="T192" s="206"/>
      <c r="U192" s="105"/>
      <c r="V192" s="105"/>
      <c r="W192" s="105"/>
      <c r="X192" s="105"/>
      <c r="Y192" s="105"/>
      <c r="Z192" s="105"/>
      <c r="AA192" s="105"/>
      <c r="AB192" s="105"/>
      <c r="AC192" s="105"/>
      <c r="AD192" s="207"/>
    </row>
    <row r="193" spans="2:30" ht="15" thickBot="1" x14ac:dyDescent="0.25">
      <c r="B193" s="264" t="s">
        <v>977</v>
      </c>
      <c r="C193" s="265" t="s">
        <v>337</v>
      </c>
      <c r="D193" s="265" t="s">
        <v>347</v>
      </c>
      <c r="E193" s="265" t="s">
        <v>980</v>
      </c>
      <c r="F193" s="266">
        <v>46214</v>
      </c>
      <c r="G193" s="266">
        <v>46215</v>
      </c>
      <c r="H193" s="267">
        <v>1</v>
      </c>
      <c r="I193" s="482"/>
      <c r="J193" s="483"/>
      <c r="K193" s="483"/>
      <c r="L193" s="483"/>
      <c r="M193" s="483"/>
      <c r="N193" s="483"/>
      <c r="O193" s="483"/>
      <c r="P193" s="483"/>
      <c r="Q193" s="483"/>
      <c r="R193" s="484">
        <v>1</v>
      </c>
      <c r="S193" s="485">
        <v>1</v>
      </c>
      <c r="T193" s="214"/>
      <c r="U193" s="215"/>
      <c r="V193" s="215"/>
      <c r="W193" s="215"/>
      <c r="X193" s="215"/>
      <c r="Y193" s="215"/>
      <c r="Z193" s="215"/>
      <c r="AA193" s="215"/>
      <c r="AB193" s="215"/>
      <c r="AC193" s="215"/>
      <c r="AD193" s="216"/>
    </row>
    <row r="194" spans="2:30" ht="14.25" x14ac:dyDescent="0.2">
      <c r="B194" s="272" t="s">
        <v>977</v>
      </c>
      <c r="C194" s="250" t="s">
        <v>394</v>
      </c>
      <c r="D194" s="434" t="s">
        <v>981</v>
      </c>
      <c r="E194" s="250" t="s">
        <v>981</v>
      </c>
      <c r="F194" s="251">
        <v>46219</v>
      </c>
      <c r="G194" s="251">
        <v>46220</v>
      </c>
      <c r="H194" s="416">
        <v>2</v>
      </c>
      <c r="I194" s="197"/>
      <c r="J194" s="198"/>
      <c r="K194" s="198"/>
      <c r="L194" s="198"/>
      <c r="M194" s="198"/>
      <c r="N194" s="198"/>
      <c r="O194" s="198"/>
      <c r="P194" s="198"/>
      <c r="Q194" s="198"/>
      <c r="R194" s="198"/>
      <c r="S194" s="199"/>
      <c r="T194" s="459">
        <v>1</v>
      </c>
      <c r="U194" s="460">
        <v>1</v>
      </c>
      <c r="V194" s="486"/>
      <c r="W194" s="486"/>
      <c r="X194" s="486"/>
      <c r="Y194" s="486"/>
      <c r="Z194" s="486"/>
      <c r="AA194" s="486"/>
      <c r="AB194" s="486"/>
      <c r="AC194" s="486"/>
      <c r="AD194" s="487"/>
    </row>
    <row r="195" spans="2:30" ht="14.25" x14ac:dyDescent="0.2">
      <c r="B195" s="255" t="s">
        <v>977</v>
      </c>
      <c r="C195" s="256" t="s">
        <v>394</v>
      </c>
      <c r="D195" s="325" t="s">
        <v>788</v>
      </c>
      <c r="E195" s="256" t="s">
        <v>395</v>
      </c>
      <c r="F195" s="257">
        <v>46220</v>
      </c>
      <c r="G195" s="257">
        <v>46221</v>
      </c>
      <c r="H195" s="366">
        <v>2</v>
      </c>
      <c r="I195" s="206"/>
      <c r="J195" s="105"/>
      <c r="K195" s="105"/>
      <c r="L195" s="105"/>
      <c r="M195" s="105"/>
      <c r="N195" s="105"/>
      <c r="O195" s="105"/>
      <c r="P195" s="105"/>
      <c r="Q195" s="105"/>
      <c r="R195" s="105"/>
      <c r="S195" s="207"/>
      <c r="T195" s="488"/>
      <c r="U195" s="440">
        <v>1</v>
      </c>
      <c r="V195" s="440">
        <v>1</v>
      </c>
      <c r="W195" s="489"/>
      <c r="X195" s="489"/>
      <c r="Y195" s="489"/>
      <c r="Z195" s="489"/>
      <c r="AA195" s="489"/>
      <c r="AB195" s="489"/>
      <c r="AC195" s="489"/>
      <c r="AD195" s="490"/>
    </row>
    <row r="196" spans="2:30" ht="14.25" x14ac:dyDescent="0.2">
      <c r="B196" s="255" t="s">
        <v>977</v>
      </c>
      <c r="C196" s="256" t="s">
        <v>326</v>
      </c>
      <c r="D196" s="325" t="s">
        <v>327</v>
      </c>
      <c r="E196" s="256" t="s">
        <v>327</v>
      </c>
      <c r="F196" s="257">
        <v>46222</v>
      </c>
      <c r="G196" s="257">
        <v>46223</v>
      </c>
      <c r="H196" s="366">
        <v>2</v>
      </c>
      <c r="I196" s="206"/>
      <c r="J196" s="105"/>
      <c r="K196" s="105"/>
      <c r="L196" s="105"/>
      <c r="M196" s="105"/>
      <c r="N196" s="105"/>
      <c r="O196" s="105"/>
      <c r="P196" s="105"/>
      <c r="Q196" s="105"/>
      <c r="R196" s="105"/>
      <c r="S196" s="207"/>
      <c r="T196" s="488"/>
      <c r="U196" s="489"/>
      <c r="V196" s="489"/>
      <c r="W196" s="440">
        <v>1</v>
      </c>
      <c r="X196" s="440">
        <v>1</v>
      </c>
      <c r="Y196" s="489"/>
      <c r="Z196" s="489"/>
      <c r="AA196" s="489"/>
      <c r="AB196" s="489"/>
      <c r="AC196" s="489"/>
      <c r="AD196" s="490"/>
    </row>
    <row r="197" spans="2:30" ht="14.25" x14ac:dyDescent="0.2">
      <c r="B197" s="255" t="s">
        <v>977</v>
      </c>
      <c r="C197" s="256" t="s">
        <v>326</v>
      </c>
      <c r="D197" s="325" t="s">
        <v>325</v>
      </c>
      <c r="E197" s="256" t="s">
        <v>325</v>
      </c>
      <c r="F197" s="257">
        <v>46223</v>
      </c>
      <c r="G197" s="257">
        <v>46224</v>
      </c>
      <c r="H197" s="366">
        <v>2</v>
      </c>
      <c r="I197" s="206"/>
      <c r="J197" s="105"/>
      <c r="K197" s="105"/>
      <c r="L197" s="105"/>
      <c r="M197" s="105"/>
      <c r="N197" s="105"/>
      <c r="O197" s="105"/>
      <c r="P197" s="105"/>
      <c r="Q197" s="105"/>
      <c r="R197" s="105"/>
      <c r="S197" s="207"/>
      <c r="T197" s="488"/>
      <c r="U197" s="489"/>
      <c r="V197" s="489"/>
      <c r="W197" s="489"/>
      <c r="X197" s="440">
        <v>1</v>
      </c>
      <c r="Y197" s="440">
        <v>1</v>
      </c>
      <c r="Z197" s="489"/>
      <c r="AA197" s="489"/>
      <c r="AB197" s="489"/>
      <c r="AC197" s="489"/>
      <c r="AD197" s="490"/>
    </row>
    <row r="198" spans="2:30" ht="14.25" x14ac:dyDescent="0.2">
      <c r="B198" s="255" t="s">
        <v>977</v>
      </c>
      <c r="C198" s="256" t="s">
        <v>326</v>
      </c>
      <c r="D198" s="325" t="s">
        <v>330</v>
      </c>
      <c r="E198" s="256" t="s">
        <v>330</v>
      </c>
      <c r="F198" s="257">
        <v>46225</v>
      </c>
      <c r="G198" s="257">
        <v>46226</v>
      </c>
      <c r="H198" s="366">
        <v>2</v>
      </c>
      <c r="I198" s="206"/>
      <c r="J198" s="105"/>
      <c r="K198" s="105"/>
      <c r="L198" s="105"/>
      <c r="M198" s="105"/>
      <c r="N198" s="105"/>
      <c r="O198" s="105"/>
      <c r="P198" s="105"/>
      <c r="Q198" s="105"/>
      <c r="R198" s="105"/>
      <c r="S198" s="207"/>
      <c r="T198" s="488"/>
      <c r="U198" s="489"/>
      <c r="V198" s="489"/>
      <c r="W198" s="489"/>
      <c r="X198" s="489"/>
      <c r="Y198" s="489"/>
      <c r="Z198" s="440">
        <v>1</v>
      </c>
      <c r="AA198" s="440">
        <v>1</v>
      </c>
      <c r="AB198" s="489"/>
      <c r="AC198" s="489"/>
      <c r="AD198" s="490"/>
    </row>
    <row r="199" spans="2:30" ht="15" thickBot="1" x14ac:dyDescent="0.25">
      <c r="B199" s="281" t="s">
        <v>977</v>
      </c>
      <c r="C199" s="333" t="s">
        <v>326</v>
      </c>
      <c r="D199" s="334" t="s">
        <v>982</v>
      </c>
      <c r="E199" s="333" t="s">
        <v>982</v>
      </c>
      <c r="F199" s="336">
        <v>46227</v>
      </c>
      <c r="G199" s="336">
        <v>46229</v>
      </c>
      <c r="H199" s="366">
        <v>2</v>
      </c>
      <c r="I199" s="214"/>
      <c r="J199" s="215"/>
      <c r="K199" s="215"/>
      <c r="L199" s="215"/>
      <c r="M199" s="215"/>
      <c r="N199" s="215"/>
      <c r="O199" s="215"/>
      <c r="P199" s="215"/>
      <c r="Q199" s="215"/>
      <c r="R199" s="215"/>
      <c r="S199" s="216"/>
      <c r="T199" s="491"/>
      <c r="U199" s="492"/>
      <c r="V199" s="492"/>
      <c r="W199" s="492"/>
      <c r="X199" s="492"/>
      <c r="Y199" s="492"/>
      <c r="Z199" s="492"/>
      <c r="AA199" s="492"/>
      <c r="AB199" s="461">
        <v>1</v>
      </c>
      <c r="AC199" s="461">
        <v>1</v>
      </c>
      <c r="AD199" s="462">
        <v>1</v>
      </c>
    </row>
    <row r="200" spans="2:30" ht="14.25" x14ac:dyDescent="0.2">
      <c r="B200" s="286" t="s">
        <v>977</v>
      </c>
      <c r="C200" s="250" t="s">
        <v>394</v>
      </c>
      <c r="D200" s="250" t="s">
        <v>403</v>
      </c>
      <c r="E200" s="250" t="s">
        <v>403</v>
      </c>
      <c r="F200" s="251">
        <v>46205</v>
      </c>
      <c r="G200" s="251">
        <v>46206</v>
      </c>
      <c r="H200" s="273">
        <v>1</v>
      </c>
      <c r="I200" s="451">
        <v>1</v>
      </c>
      <c r="J200" s="418">
        <v>1</v>
      </c>
      <c r="K200" s="486"/>
      <c r="L200" s="486"/>
      <c r="M200" s="486"/>
      <c r="N200" s="486"/>
      <c r="O200" s="486"/>
      <c r="P200" s="486"/>
      <c r="Q200" s="486"/>
      <c r="R200" s="486"/>
      <c r="S200" s="487"/>
      <c r="T200" s="197"/>
      <c r="U200" s="198"/>
      <c r="V200" s="198"/>
      <c r="W200" s="198"/>
      <c r="X200" s="198"/>
      <c r="Y200" s="198"/>
      <c r="Z200" s="198"/>
      <c r="AA200" s="198"/>
      <c r="AB200" s="198"/>
      <c r="AC200" s="198"/>
      <c r="AD200" s="199"/>
    </row>
    <row r="201" spans="2:30" ht="14.25" x14ac:dyDescent="0.2">
      <c r="B201" s="295" t="s">
        <v>977</v>
      </c>
      <c r="C201" s="256" t="s">
        <v>394</v>
      </c>
      <c r="D201" s="256" t="s">
        <v>403</v>
      </c>
      <c r="E201" s="256" t="s">
        <v>293</v>
      </c>
      <c r="F201" s="257">
        <v>46206</v>
      </c>
      <c r="G201" s="257">
        <v>46207</v>
      </c>
      <c r="H201" s="278">
        <v>1</v>
      </c>
      <c r="I201" s="493"/>
      <c r="J201" s="426">
        <v>1</v>
      </c>
      <c r="K201" s="426">
        <v>1</v>
      </c>
      <c r="L201" s="489"/>
      <c r="M201" s="489"/>
      <c r="N201" s="489"/>
      <c r="O201" s="489"/>
      <c r="P201" s="489"/>
      <c r="Q201" s="489"/>
      <c r="R201" s="489"/>
      <c r="S201" s="490"/>
      <c r="T201" s="206"/>
      <c r="U201" s="105"/>
      <c r="V201" s="105"/>
      <c r="W201" s="105"/>
      <c r="X201" s="105"/>
      <c r="Y201" s="105"/>
      <c r="Z201" s="105"/>
      <c r="AA201" s="105"/>
      <c r="AB201" s="105"/>
      <c r="AC201" s="105"/>
      <c r="AD201" s="207"/>
    </row>
    <row r="202" spans="2:30" ht="14.25" x14ac:dyDescent="0.2">
      <c r="B202" s="295" t="s">
        <v>977</v>
      </c>
      <c r="C202" s="256" t="s">
        <v>394</v>
      </c>
      <c r="D202" s="256" t="s">
        <v>403</v>
      </c>
      <c r="E202" s="256" t="s">
        <v>983</v>
      </c>
      <c r="F202" s="257">
        <v>46207</v>
      </c>
      <c r="G202" s="257">
        <v>46208</v>
      </c>
      <c r="H202" s="278">
        <v>1</v>
      </c>
      <c r="I202" s="493"/>
      <c r="J202" s="489"/>
      <c r="K202" s="426">
        <v>1</v>
      </c>
      <c r="L202" s="426">
        <v>1</v>
      </c>
      <c r="M202" s="489"/>
      <c r="N202" s="489"/>
      <c r="O202" s="489"/>
      <c r="P202" s="489"/>
      <c r="Q202" s="489"/>
      <c r="R202" s="489"/>
      <c r="S202" s="490"/>
      <c r="T202" s="206"/>
      <c r="U202" s="105"/>
      <c r="V202" s="105"/>
      <c r="W202" s="105"/>
      <c r="X202" s="105"/>
      <c r="Y202" s="105"/>
      <c r="Z202" s="105"/>
      <c r="AA202" s="105"/>
      <c r="AB202" s="105"/>
      <c r="AC202" s="105"/>
      <c r="AD202" s="207"/>
    </row>
    <row r="203" spans="2:30" ht="14.25" x14ac:dyDescent="0.2">
      <c r="B203" s="295" t="s">
        <v>977</v>
      </c>
      <c r="C203" s="256" t="s">
        <v>394</v>
      </c>
      <c r="D203" s="256" t="s">
        <v>393</v>
      </c>
      <c r="E203" s="256" t="s">
        <v>984</v>
      </c>
      <c r="F203" s="257">
        <v>46209</v>
      </c>
      <c r="G203" s="257">
        <v>46210</v>
      </c>
      <c r="H203" s="278">
        <v>1</v>
      </c>
      <c r="I203" s="493"/>
      <c r="J203" s="489"/>
      <c r="K203" s="489"/>
      <c r="L203" s="489"/>
      <c r="M203" s="426">
        <v>1</v>
      </c>
      <c r="N203" s="426">
        <v>1</v>
      </c>
      <c r="O203" s="489"/>
      <c r="P203" s="489"/>
      <c r="Q203" s="489"/>
      <c r="R203" s="489"/>
      <c r="S203" s="490"/>
      <c r="T203" s="206"/>
      <c r="U203" s="105"/>
      <c r="V203" s="105"/>
      <c r="W203" s="105"/>
      <c r="X203" s="105"/>
      <c r="Y203" s="105"/>
      <c r="Z203" s="105"/>
      <c r="AA203" s="105"/>
      <c r="AB203" s="105"/>
      <c r="AC203" s="105"/>
      <c r="AD203" s="207"/>
    </row>
    <row r="204" spans="2:30" ht="14.25" x14ac:dyDescent="0.2">
      <c r="B204" s="295" t="s">
        <v>977</v>
      </c>
      <c r="C204" s="256" t="s">
        <v>383</v>
      </c>
      <c r="D204" s="256" t="s">
        <v>388</v>
      </c>
      <c r="E204" s="256" t="s">
        <v>388</v>
      </c>
      <c r="F204" s="257" t="s">
        <v>978</v>
      </c>
      <c r="G204" s="257">
        <v>46211</v>
      </c>
      <c r="H204" s="278">
        <v>1</v>
      </c>
      <c r="I204" s="493"/>
      <c r="J204" s="489"/>
      <c r="K204" s="489"/>
      <c r="L204" s="489"/>
      <c r="M204" s="489"/>
      <c r="N204" s="426">
        <v>1</v>
      </c>
      <c r="O204" s="426">
        <v>1</v>
      </c>
      <c r="P204" s="489"/>
      <c r="Q204" s="489"/>
      <c r="R204" s="489"/>
      <c r="S204" s="490"/>
      <c r="T204" s="206"/>
      <c r="U204" s="105"/>
      <c r="V204" s="105"/>
      <c r="W204" s="105"/>
      <c r="X204" s="105"/>
      <c r="Y204" s="105"/>
      <c r="Z204" s="105"/>
      <c r="AA204" s="105"/>
      <c r="AB204" s="105"/>
      <c r="AC204" s="105"/>
      <c r="AD204" s="207"/>
    </row>
    <row r="205" spans="2:30" ht="14.25" x14ac:dyDescent="0.2">
      <c r="B205" s="295" t="s">
        <v>977</v>
      </c>
      <c r="C205" s="256" t="s">
        <v>383</v>
      </c>
      <c r="D205" s="256" t="s">
        <v>388</v>
      </c>
      <c r="E205" s="256" t="s">
        <v>388</v>
      </c>
      <c r="F205" s="257">
        <v>46212</v>
      </c>
      <c r="G205" s="257">
        <v>46213</v>
      </c>
      <c r="H205" s="278">
        <v>1</v>
      </c>
      <c r="I205" s="493"/>
      <c r="J205" s="489"/>
      <c r="K205" s="489"/>
      <c r="L205" s="489"/>
      <c r="M205" s="489"/>
      <c r="N205" s="489"/>
      <c r="O205" s="489"/>
      <c r="P205" s="426">
        <v>1</v>
      </c>
      <c r="Q205" s="426">
        <v>1</v>
      </c>
      <c r="R205" s="489"/>
      <c r="S205" s="490"/>
      <c r="T205" s="206"/>
      <c r="U205" s="105"/>
      <c r="V205" s="105"/>
      <c r="W205" s="105"/>
      <c r="X205" s="105"/>
      <c r="Y205" s="105"/>
      <c r="Z205" s="105"/>
      <c r="AA205" s="105"/>
      <c r="AB205" s="105"/>
      <c r="AC205" s="105"/>
      <c r="AD205" s="207"/>
    </row>
    <row r="206" spans="2:30" ht="15" thickBot="1" x14ac:dyDescent="0.25">
      <c r="B206" s="305" t="s">
        <v>977</v>
      </c>
      <c r="C206" s="265" t="s">
        <v>383</v>
      </c>
      <c r="D206" s="265" t="s">
        <v>388</v>
      </c>
      <c r="E206" s="265" t="s">
        <v>388</v>
      </c>
      <c r="F206" s="266">
        <v>46214</v>
      </c>
      <c r="G206" s="266">
        <v>46215</v>
      </c>
      <c r="H206" s="282">
        <v>1</v>
      </c>
      <c r="I206" s="494"/>
      <c r="J206" s="492"/>
      <c r="K206" s="492"/>
      <c r="L206" s="492"/>
      <c r="M206" s="492"/>
      <c r="N206" s="492"/>
      <c r="O206" s="492"/>
      <c r="P206" s="492"/>
      <c r="Q206" s="492"/>
      <c r="R206" s="469">
        <v>1</v>
      </c>
      <c r="S206" s="470">
        <v>1</v>
      </c>
      <c r="T206" s="246"/>
      <c r="U206" s="247"/>
      <c r="V206" s="247"/>
      <c r="W206" s="247"/>
      <c r="X206" s="247"/>
      <c r="Y206" s="247"/>
      <c r="Z206" s="247"/>
      <c r="AA206" s="247"/>
      <c r="AB206" s="247"/>
      <c r="AC206" s="247"/>
      <c r="AD206" s="248"/>
    </row>
    <row r="207" spans="2:30" ht="14.25" x14ac:dyDescent="0.2">
      <c r="B207" s="314" t="s">
        <v>977</v>
      </c>
      <c r="C207" s="250" t="s">
        <v>383</v>
      </c>
      <c r="D207" s="250" t="s">
        <v>383</v>
      </c>
      <c r="E207" s="250" t="s">
        <v>385</v>
      </c>
      <c r="F207" s="251">
        <v>46219</v>
      </c>
      <c r="G207" s="251">
        <v>46220</v>
      </c>
      <c r="H207" s="495">
        <v>2</v>
      </c>
      <c r="I207" s="200"/>
      <c r="J207" s="198"/>
      <c r="K207" s="198"/>
      <c r="L207" s="198"/>
      <c r="M207" s="198"/>
      <c r="N207" s="198"/>
      <c r="O207" s="198"/>
      <c r="P207" s="198"/>
      <c r="Q207" s="198"/>
      <c r="R207" s="198"/>
      <c r="S207" s="199"/>
      <c r="T207" s="496">
        <v>1</v>
      </c>
      <c r="U207" s="497">
        <v>1</v>
      </c>
      <c r="V207" s="198"/>
      <c r="W207" s="198"/>
      <c r="X207" s="198"/>
      <c r="Y207" s="198"/>
      <c r="Z207" s="198"/>
      <c r="AA207" s="198"/>
      <c r="AB207" s="198"/>
      <c r="AC207" s="198"/>
      <c r="AD207" s="199"/>
    </row>
    <row r="208" spans="2:30" ht="14.25" x14ac:dyDescent="0.2">
      <c r="B208" s="255" t="s">
        <v>977</v>
      </c>
      <c r="C208" s="256" t="s">
        <v>383</v>
      </c>
      <c r="D208" s="256" t="s">
        <v>384</v>
      </c>
      <c r="E208" s="256" t="s">
        <v>384</v>
      </c>
      <c r="F208" s="257">
        <v>46220</v>
      </c>
      <c r="G208" s="257">
        <v>46221</v>
      </c>
      <c r="H208" s="304">
        <v>2</v>
      </c>
      <c r="I208" s="208"/>
      <c r="J208" s="105"/>
      <c r="K208" s="105"/>
      <c r="L208" s="105"/>
      <c r="M208" s="105"/>
      <c r="N208" s="105"/>
      <c r="O208" s="105"/>
      <c r="P208" s="105"/>
      <c r="Q208" s="105"/>
      <c r="R208" s="105"/>
      <c r="S208" s="207"/>
      <c r="T208" s="206"/>
      <c r="U208" s="498">
        <v>1</v>
      </c>
      <c r="V208" s="498">
        <v>1</v>
      </c>
      <c r="W208" s="105"/>
      <c r="X208" s="105"/>
      <c r="Y208" s="105"/>
      <c r="Z208" s="105"/>
      <c r="AA208" s="105"/>
      <c r="AB208" s="105"/>
      <c r="AC208" s="105"/>
      <c r="AD208" s="207"/>
    </row>
    <row r="209" spans="2:30" ht="14.25" x14ac:dyDescent="0.2">
      <c r="B209" s="255" t="s">
        <v>977</v>
      </c>
      <c r="C209" s="256" t="s">
        <v>383</v>
      </c>
      <c r="D209" s="256" t="s">
        <v>985</v>
      </c>
      <c r="E209" s="256" t="s">
        <v>985</v>
      </c>
      <c r="F209" s="257">
        <v>46222</v>
      </c>
      <c r="G209" s="257">
        <v>46223</v>
      </c>
      <c r="H209" s="304">
        <v>2</v>
      </c>
      <c r="I209" s="208"/>
      <c r="J209" s="105"/>
      <c r="K209" s="105"/>
      <c r="L209" s="105"/>
      <c r="M209" s="105"/>
      <c r="N209" s="105"/>
      <c r="O209" s="105"/>
      <c r="P209" s="105"/>
      <c r="Q209" s="105"/>
      <c r="R209" s="105"/>
      <c r="S209" s="207"/>
      <c r="T209" s="206"/>
      <c r="U209" s="105"/>
      <c r="V209" s="105"/>
      <c r="W209" s="498">
        <v>1</v>
      </c>
      <c r="X209" s="498">
        <v>1</v>
      </c>
      <c r="Y209" s="105"/>
      <c r="Z209" s="105"/>
      <c r="AA209" s="105"/>
      <c r="AB209" s="105"/>
      <c r="AC209" s="105"/>
      <c r="AD209" s="207"/>
    </row>
    <row r="210" spans="2:30" ht="14.25" x14ac:dyDescent="0.2">
      <c r="B210" s="255" t="s">
        <v>977</v>
      </c>
      <c r="C210" s="256" t="s">
        <v>383</v>
      </c>
      <c r="D210" s="256" t="s">
        <v>383</v>
      </c>
      <c r="E210" s="256" t="s">
        <v>386</v>
      </c>
      <c r="F210" s="257">
        <v>46223</v>
      </c>
      <c r="G210" s="257">
        <v>46224</v>
      </c>
      <c r="H210" s="304">
        <v>2</v>
      </c>
      <c r="I210" s="208"/>
      <c r="J210" s="105"/>
      <c r="K210" s="105"/>
      <c r="L210" s="105"/>
      <c r="M210" s="105"/>
      <c r="N210" s="105"/>
      <c r="O210" s="105"/>
      <c r="P210" s="105"/>
      <c r="Q210" s="105"/>
      <c r="R210" s="105"/>
      <c r="S210" s="207"/>
      <c r="T210" s="206"/>
      <c r="U210" s="105"/>
      <c r="V210" s="105"/>
      <c r="W210" s="105"/>
      <c r="X210" s="498">
        <v>1</v>
      </c>
      <c r="Y210" s="498">
        <v>1</v>
      </c>
      <c r="Z210" s="105"/>
      <c r="AA210" s="105"/>
      <c r="AB210" s="105"/>
      <c r="AC210" s="105"/>
      <c r="AD210" s="207"/>
    </row>
    <row r="211" spans="2:30" ht="14.25" x14ac:dyDescent="0.2">
      <c r="B211" s="255" t="s">
        <v>977</v>
      </c>
      <c r="C211" s="256" t="s">
        <v>383</v>
      </c>
      <c r="D211" s="256" t="s">
        <v>382</v>
      </c>
      <c r="E211" s="256" t="s">
        <v>986</v>
      </c>
      <c r="F211" s="257">
        <v>46225</v>
      </c>
      <c r="G211" s="257">
        <v>46226</v>
      </c>
      <c r="H211" s="304">
        <v>2</v>
      </c>
      <c r="I211" s="208"/>
      <c r="J211" s="105"/>
      <c r="K211" s="105"/>
      <c r="L211" s="105"/>
      <c r="M211" s="105"/>
      <c r="N211" s="105"/>
      <c r="O211" s="105"/>
      <c r="P211" s="105"/>
      <c r="Q211" s="105"/>
      <c r="R211" s="105"/>
      <c r="S211" s="207"/>
      <c r="T211" s="206"/>
      <c r="U211" s="105"/>
      <c r="V211" s="105"/>
      <c r="W211" s="105"/>
      <c r="X211" s="105"/>
      <c r="Y211" s="105"/>
      <c r="Z211" s="498">
        <v>1</v>
      </c>
      <c r="AA211" s="498">
        <v>1</v>
      </c>
      <c r="AB211" s="105"/>
      <c r="AC211" s="105"/>
      <c r="AD211" s="207"/>
    </row>
    <row r="212" spans="2:30" ht="14.25" x14ac:dyDescent="0.2">
      <c r="B212" s="255" t="s">
        <v>977</v>
      </c>
      <c r="C212" s="256" t="s">
        <v>383</v>
      </c>
      <c r="D212" s="256" t="s">
        <v>382</v>
      </c>
      <c r="E212" s="256" t="s">
        <v>986</v>
      </c>
      <c r="F212" s="257">
        <v>46226</v>
      </c>
      <c r="G212" s="257">
        <v>46227</v>
      </c>
      <c r="H212" s="304">
        <v>2</v>
      </c>
      <c r="I212" s="208"/>
      <c r="J212" s="105"/>
      <c r="K212" s="105"/>
      <c r="L212" s="105"/>
      <c r="M212" s="105"/>
      <c r="N212" s="105"/>
      <c r="O212" s="105"/>
      <c r="P212" s="105"/>
      <c r="Q212" s="105"/>
      <c r="R212" s="105"/>
      <c r="S212" s="207"/>
      <c r="T212" s="206"/>
      <c r="U212" s="105"/>
      <c r="V212" s="105"/>
      <c r="W212" s="105"/>
      <c r="X212" s="105"/>
      <c r="Y212" s="105"/>
      <c r="Z212" s="105"/>
      <c r="AA212" s="498">
        <v>1</v>
      </c>
      <c r="AB212" s="498">
        <v>1</v>
      </c>
      <c r="AC212" s="105"/>
      <c r="AD212" s="207"/>
    </row>
    <row r="213" spans="2:30" ht="15" thickBot="1" x14ac:dyDescent="0.25">
      <c r="B213" s="281" t="s">
        <v>977</v>
      </c>
      <c r="C213" s="333" t="s">
        <v>383</v>
      </c>
      <c r="D213" s="333" t="s">
        <v>382</v>
      </c>
      <c r="E213" s="333" t="s">
        <v>986</v>
      </c>
      <c r="F213" s="336">
        <v>46228</v>
      </c>
      <c r="G213" s="336">
        <v>46229</v>
      </c>
      <c r="H213" s="282">
        <v>2</v>
      </c>
      <c r="I213" s="217"/>
      <c r="J213" s="215"/>
      <c r="K213" s="215"/>
      <c r="L213" s="215"/>
      <c r="M213" s="215"/>
      <c r="N213" s="215"/>
      <c r="O213" s="215"/>
      <c r="P213" s="215"/>
      <c r="Q213" s="215"/>
      <c r="R213" s="215"/>
      <c r="S213" s="216"/>
      <c r="T213" s="246"/>
      <c r="U213" s="247"/>
      <c r="V213" s="247"/>
      <c r="W213" s="247"/>
      <c r="X213" s="247"/>
      <c r="Y213" s="247"/>
      <c r="Z213" s="247"/>
      <c r="AA213" s="247"/>
      <c r="AB213" s="247"/>
      <c r="AC213" s="499">
        <v>1</v>
      </c>
      <c r="AD213" s="500">
        <v>1</v>
      </c>
    </row>
    <row r="214" spans="2:30" ht="14.25" x14ac:dyDescent="0.2">
      <c r="B214" s="501" t="s">
        <v>977</v>
      </c>
      <c r="C214" s="250" t="s">
        <v>359</v>
      </c>
      <c r="D214" s="250" t="s">
        <v>359</v>
      </c>
      <c r="E214" s="250" t="s">
        <v>359</v>
      </c>
      <c r="F214" s="251">
        <v>46205</v>
      </c>
      <c r="G214" s="251">
        <v>46206</v>
      </c>
      <c r="H214" s="273">
        <v>1</v>
      </c>
      <c r="I214" s="417">
        <v>1</v>
      </c>
      <c r="J214" s="418">
        <v>1</v>
      </c>
      <c r="K214" s="486"/>
      <c r="L214" s="486"/>
      <c r="M214" s="486"/>
      <c r="N214" s="486"/>
      <c r="O214" s="486"/>
      <c r="P214" s="486"/>
      <c r="Q214" s="486"/>
      <c r="R214" s="486"/>
      <c r="S214" s="487"/>
      <c r="T214" s="197"/>
      <c r="U214" s="198"/>
      <c r="V214" s="198"/>
      <c r="W214" s="198"/>
      <c r="X214" s="198"/>
      <c r="Y214" s="198"/>
      <c r="Z214" s="198"/>
      <c r="AA214" s="198"/>
      <c r="AB214" s="198"/>
      <c r="AC214" s="198"/>
      <c r="AD214" s="199"/>
    </row>
    <row r="215" spans="2:30" ht="14.25" x14ac:dyDescent="0.2">
      <c r="B215" s="365" t="s">
        <v>977</v>
      </c>
      <c r="C215" s="256" t="s">
        <v>359</v>
      </c>
      <c r="D215" s="256" t="s">
        <v>359</v>
      </c>
      <c r="E215" s="256" t="s">
        <v>359</v>
      </c>
      <c r="F215" s="257">
        <v>46206</v>
      </c>
      <c r="G215" s="257">
        <v>46207</v>
      </c>
      <c r="H215" s="278">
        <v>1</v>
      </c>
      <c r="I215" s="488"/>
      <c r="J215" s="426">
        <v>1</v>
      </c>
      <c r="K215" s="426">
        <v>1</v>
      </c>
      <c r="L215" s="489"/>
      <c r="M215" s="489"/>
      <c r="N215" s="489"/>
      <c r="O215" s="489"/>
      <c r="P215" s="489"/>
      <c r="Q215" s="489"/>
      <c r="R215" s="489"/>
      <c r="S215" s="490"/>
      <c r="T215" s="206"/>
      <c r="U215" s="105"/>
      <c r="V215" s="105"/>
      <c r="W215" s="105"/>
      <c r="X215" s="105"/>
      <c r="Y215" s="105"/>
      <c r="Z215" s="105"/>
      <c r="AA215" s="105"/>
      <c r="AB215" s="105"/>
      <c r="AC215" s="105"/>
      <c r="AD215" s="207"/>
    </row>
    <row r="216" spans="2:30" ht="14.25" x14ac:dyDescent="0.2">
      <c r="B216" s="365" t="s">
        <v>977</v>
      </c>
      <c r="C216" s="256" t="s">
        <v>359</v>
      </c>
      <c r="D216" s="256" t="s">
        <v>359</v>
      </c>
      <c r="E216" s="256" t="s">
        <v>359</v>
      </c>
      <c r="F216" s="257">
        <v>46208</v>
      </c>
      <c r="G216" s="257">
        <v>46209</v>
      </c>
      <c r="H216" s="278">
        <v>1</v>
      </c>
      <c r="I216" s="488"/>
      <c r="J216" s="489"/>
      <c r="K216" s="489"/>
      <c r="L216" s="426">
        <v>1</v>
      </c>
      <c r="M216" s="426">
        <v>1</v>
      </c>
      <c r="N216" s="489"/>
      <c r="O216" s="489"/>
      <c r="P216" s="489"/>
      <c r="Q216" s="489"/>
      <c r="R216" s="489"/>
      <c r="S216" s="490"/>
      <c r="T216" s="206"/>
      <c r="U216" s="105"/>
      <c r="V216" s="105"/>
      <c r="W216" s="105"/>
      <c r="X216" s="105"/>
      <c r="Y216" s="105"/>
      <c r="Z216" s="105"/>
      <c r="AA216" s="105"/>
      <c r="AB216" s="105"/>
      <c r="AC216" s="105"/>
      <c r="AD216" s="207"/>
    </row>
    <row r="217" spans="2:30" ht="14.25" x14ac:dyDescent="0.2">
      <c r="B217" s="365" t="s">
        <v>977</v>
      </c>
      <c r="C217" s="256" t="s">
        <v>359</v>
      </c>
      <c r="D217" s="256" t="s">
        <v>359</v>
      </c>
      <c r="E217" s="256" t="s">
        <v>359</v>
      </c>
      <c r="F217" s="257">
        <v>46209</v>
      </c>
      <c r="G217" s="257">
        <v>46210</v>
      </c>
      <c r="H217" s="278">
        <v>1</v>
      </c>
      <c r="I217" s="488"/>
      <c r="J217" s="489"/>
      <c r="K217" s="489"/>
      <c r="L217" s="489"/>
      <c r="M217" s="426">
        <v>1</v>
      </c>
      <c r="N217" s="426">
        <v>1</v>
      </c>
      <c r="O217" s="489"/>
      <c r="P217" s="489"/>
      <c r="Q217" s="489"/>
      <c r="R217" s="489"/>
      <c r="S217" s="490"/>
      <c r="T217" s="206"/>
      <c r="U217" s="105"/>
      <c r="V217" s="105"/>
      <c r="W217" s="105"/>
      <c r="X217" s="105"/>
      <c r="Y217" s="105"/>
      <c r="Z217" s="105"/>
      <c r="AA217" s="105"/>
      <c r="AB217" s="105"/>
      <c r="AC217" s="105"/>
      <c r="AD217" s="207"/>
    </row>
    <row r="218" spans="2:30" ht="14.25" x14ac:dyDescent="0.2">
      <c r="B218" s="365" t="s">
        <v>977</v>
      </c>
      <c r="C218" s="256" t="s">
        <v>359</v>
      </c>
      <c r="D218" s="256" t="s">
        <v>359</v>
      </c>
      <c r="E218" s="256" t="s">
        <v>359</v>
      </c>
      <c r="F218" s="257">
        <v>46210</v>
      </c>
      <c r="G218" s="257">
        <v>46211</v>
      </c>
      <c r="H218" s="278">
        <v>1</v>
      </c>
      <c r="I218" s="488"/>
      <c r="J218" s="489"/>
      <c r="K218" s="489"/>
      <c r="L218" s="489"/>
      <c r="M218" s="489"/>
      <c r="N218" s="426">
        <v>1</v>
      </c>
      <c r="O218" s="426">
        <v>1</v>
      </c>
      <c r="P218" s="489"/>
      <c r="Q218" s="489"/>
      <c r="R218" s="489"/>
      <c r="S218" s="490"/>
      <c r="T218" s="206"/>
      <c r="U218" s="105"/>
      <c r="V218" s="105"/>
      <c r="W218" s="105"/>
      <c r="X218" s="105"/>
      <c r="Y218" s="105"/>
      <c r="Z218" s="105"/>
      <c r="AA218" s="105"/>
      <c r="AB218" s="105"/>
      <c r="AC218" s="105"/>
      <c r="AD218" s="207"/>
    </row>
    <row r="219" spans="2:30" ht="14.25" x14ac:dyDescent="0.2">
      <c r="B219" s="365" t="s">
        <v>977</v>
      </c>
      <c r="C219" s="256" t="s">
        <v>665</v>
      </c>
      <c r="D219" s="256" t="s">
        <v>844</v>
      </c>
      <c r="E219" s="256" t="s">
        <v>987</v>
      </c>
      <c r="F219" s="257">
        <v>46211</v>
      </c>
      <c r="G219" s="257">
        <v>46212</v>
      </c>
      <c r="H219" s="278">
        <v>1</v>
      </c>
      <c r="I219" s="488"/>
      <c r="J219" s="489"/>
      <c r="K219" s="489"/>
      <c r="L219" s="489"/>
      <c r="M219" s="489"/>
      <c r="N219" s="489"/>
      <c r="O219" s="426">
        <v>1</v>
      </c>
      <c r="P219" s="426">
        <v>1</v>
      </c>
      <c r="Q219" s="489"/>
      <c r="R219" s="489"/>
      <c r="S219" s="490"/>
      <c r="T219" s="206"/>
      <c r="U219" s="105"/>
      <c r="V219" s="105"/>
      <c r="W219" s="105"/>
      <c r="X219" s="105"/>
      <c r="Y219" s="105"/>
      <c r="Z219" s="105"/>
      <c r="AA219" s="105"/>
      <c r="AB219" s="105"/>
      <c r="AC219" s="105"/>
      <c r="AD219" s="207"/>
    </row>
    <row r="220" spans="2:30" ht="14.25" x14ac:dyDescent="0.2">
      <c r="B220" s="365" t="s">
        <v>977</v>
      </c>
      <c r="C220" s="256" t="s">
        <v>665</v>
      </c>
      <c r="D220" s="256" t="s">
        <v>666</v>
      </c>
      <c r="E220" s="256" t="s">
        <v>988</v>
      </c>
      <c r="F220" s="257">
        <v>46212</v>
      </c>
      <c r="G220" s="257">
        <v>46213</v>
      </c>
      <c r="H220" s="278">
        <v>1</v>
      </c>
      <c r="I220" s="488"/>
      <c r="J220" s="489"/>
      <c r="K220" s="489"/>
      <c r="L220" s="489"/>
      <c r="M220" s="489"/>
      <c r="N220" s="489"/>
      <c r="O220" s="489"/>
      <c r="P220" s="426">
        <v>1</v>
      </c>
      <c r="Q220" s="426">
        <v>1</v>
      </c>
      <c r="R220" s="489"/>
      <c r="S220" s="490"/>
      <c r="T220" s="206"/>
      <c r="U220" s="105"/>
      <c r="V220" s="105"/>
      <c r="W220" s="105"/>
      <c r="X220" s="105"/>
      <c r="Y220" s="105"/>
      <c r="Z220" s="105"/>
      <c r="AA220" s="105"/>
      <c r="AB220" s="105"/>
      <c r="AC220" s="105"/>
      <c r="AD220" s="207"/>
    </row>
    <row r="221" spans="2:30" ht="15" thickBot="1" x14ac:dyDescent="0.25">
      <c r="B221" s="305" t="s">
        <v>977</v>
      </c>
      <c r="C221" s="265" t="s">
        <v>665</v>
      </c>
      <c r="D221" s="265" t="s">
        <v>844</v>
      </c>
      <c r="E221" s="265" t="s">
        <v>844</v>
      </c>
      <c r="F221" s="266">
        <v>46214</v>
      </c>
      <c r="G221" s="266">
        <v>46215</v>
      </c>
      <c r="H221" s="282">
        <v>1</v>
      </c>
      <c r="I221" s="502"/>
      <c r="J221" s="503"/>
      <c r="K221" s="503"/>
      <c r="L221" s="503"/>
      <c r="M221" s="503"/>
      <c r="N221" s="503"/>
      <c r="O221" s="503"/>
      <c r="P221" s="503"/>
      <c r="Q221" s="503"/>
      <c r="R221" s="432">
        <v>1</v>
      </c>
      <c r="S221" s="433">
        <v>1</v>
      </c>
      <c r="T221" s="214"/>
      <c r="U221" s="215"/>
      <c r="V221" s="215"/>
      <c r="W221" s="215"/>
      <c r="X221" s="215"/>
      <c r="Y221" s="215"/>
      <c r="Z221" s="215"/>
      <c r="AA221" s="215"/>
      <c r="AB221" s="215"/>
      <c r="AC221" s="215"/>
      <c r="AD221" s="216"/>
    </row>
    <row r="222" spans="2:30" ht="14.25" x14ac:dyDescent="0.2">
      <c r="B222" s="501" t="s">
        <v>977</v>
      </c>
      <c r="C222" s="250" t="s">
        <v>359</v>
      </c>
      <c r="D222" s="250" t="s">
        <v>359</v>
      </c>
      <c r="E222" s="250" t="s">
        <v>989</v>
      </c>
      <c r="F222" s="251">
        <v>46219</v>
      </c>
      <c r="G222" s="251">
        <v>46220</v>
      </c>
      <c r="H222" s="370">
        <v>2</v>
      </c>
      <c r="I222" s="197"/>
      <c r="J222" s="198"/>
      <c r="K222" s="198"/>
      <c r="L222" s="198"/>
      <c r="M222" s="198"/>
      <c r="N222" s="198"/>
      <c r="O222" s="198"/>
      <c r="P222" s="198"/>
      <c r="Q222" s="198"/>
      <c r="R222" s="198"/>
      <c r="S222" s="199"/>
      <c r="T222" s="496">
        <v>1</v>
      </c>
      <c r="U222" s="497">
        <v>1</v>
      </c>
      <c r="V222" s="198"/>
      <c r="W222" s="198"/>
      <c r="X222" s="198"/>
      <c r="Y222" s="198"/>
      <c r="Z222" s="198"/>
      <c r="AA222" s="198"/>
      <c r="AB222" s="198"/>
      <c r="AC222" s="198"/>
      <c r="AD222" s="199"/>
    </row>
    <row r="223" spans="2:30" ht="14.25" x14ac:dyDescent="0.2">
      <c r="B223" s="365" t="s">
        <v>977</v>
      </c>
      <c r="C223" s="256" t="s">
        <v>359</v>
      </c>
      <c r="D223" s="256" t="s">
        <v>378</v>
      </c>
      <c r="E223" s="256" t="s">
        <v>378</v>
      </c>
      <c r="F223" s="257">
        <v>46220</v>
      </c>
      <c r="G223" s="257">
        <v>46221</v>
      </c>
      <c r="H223" s="304">
        <v>2</v>
      </c>
      <c r="I223" s="206"/>
      <c r="J223" s="105"/>
      <c r="K223" s="105"/>
      <c r="L223" s="105"/>
      <c r="M223" s="105"/>
      <c r="N223" s="105"/>
      <c r="O223" s="105"/>
      <c r="P223" s="105"/>
      <c r="Q223" s="105"/>
      <c r="R223" s="105"/>
      <c r="S223" s="207"/>
      <c r="T223" s="206"/>
      <c r="U223" s="498">
        <v>1</v>
      </c>
      <c r="V223" s="498">
        <v>1</v>
      </c>
      <c r="W223" s="105"/>
      <c r="X223" s="105"/>
      <c r="Y223" s="105"/>
      <c r="Z223" s="105"/>
      <c r="AA223" s="105"/>
      <c r="AB223" s="105"/>
      <c r="AC223" s="105"/>
      <c r="AD223" s="207"/>
    </row>
    <row r="224" spans="2:30" ht="14.25" x14ac:dyDescent="0.2">
      <c r="B224" s="365" t="s">
        <v>977</v>
      </c>
      <c r="C224" s="256" t="s">
        <v>359</v>
      </c>
      <c r="D224" s="256" t="s">
        <v>823</v>
      </c>
      <c r="E224" s="256" t="s">
        <v>823</v>
      </c>
      <c r="F224" s="257">
        <v>46222</v>
      </c>
      <c r="G224" s="257">
        <v>46223</v>
      </c>
      <c r="H224" s="304">
        <v>2</v>
      </c>
      <c r="I224" s="206"/>
      <c r="J224" s="105"/>
      <c r="K224" s="105"/>
      <c r="L224" s="105"/>
      <c r="M224" s="105"/>
      <c r="N224" s="105"/>
      <c r="O224" s="105"/>
      <c r="P224" s="105"/>
      <c r="Q224" s="105"/>
      <c r="R224" s="105"/>
      <c r="S224" s="207"/>
      <c r="T224" s="206"/>
      <c r="U224" s="105"/>
      <c r="V224" s="105"/>
      <c r="W224" s="498">
        <v>1</v>
      </c>
      <c r="X224" s="498">
        <v>1</v>
      </c>
      <c r="Y224" s="105"/>
      <c r="Z224" s="105"/>
      <c r="AA224" s="105"/>
      <c r="AB224" s="105"/>
      <c r="AC224" s="105"/>
      <c r="AD224" s="207"/>
    </row>
    <row r="225" spans="2:30" ht="14.25" x14ac:dyDescent="0.2">
      <c r="B225" s="365" t="s">
        <v>977</v>
      </c>
      <c r="C225" s="256" t="s">
        <v>394</v>
      </c>
      <c r="D225" s="256" t="s">
        <v>403</v>
      </c>
      <c r="E225" s="256" t="s">
        <v>403</v>
      </c>
      <c r="F225" s="257">
        <v>46224</v>
      </c>
      <c r="G225" s="257">
        <v>46225</v>
      </c>
      <c r="H225" s="304">
        <v>2</v>
      </c>
      <c r="I225" s="206"/>
      <c r="J225" s="105"/>
      <c r="K225" s="105"/>
      <c r="L225" s="105"/>
      <c r="M225" s="105"/>
      <c r="N225" s="105"/>
      <c r="O225" s="105"/>
      <c r="P225" s="105"/>
      <c r="Q225" s="105"/>
      <c r="R225" s="105"/>
      <c r="S225" s="207"/>
      <c r="T225" s="206"/>
      <c r="U225" s="105"/>
      <c r="V225" s="105"/>
      <c r="W225" s="105"/>
      <c r="X225" s="105"/>
      <c r="Y225" s="498">
        <v>1</v>
      </c>
      <c r="Z225" s="498">
        <v>1</v>
      </c>
      <c r="AA225" s="105"/>
      <c r="AB225" s="105"/>
      <c r="AC225" s="105"/>
      <c r="AD225" s="207"/>
    </row>
    <row r="226" spans="2:30" ht="14.25" x14ac:dyDescent="0.2">
      <c r="B226" s="365" t="s">
        <v>977</v>
      </c>
      <c r="C226" s="256" t="s">
        <v>394</v>
      </c>
      <c r="D226" s="256" t="s">
        <v>403</v>
      </c>
      <c r="E226" s="256" t="s">
        <v>403</v>
      </c>
      <c r="F226" s="257">
        <v>46225</v>
      </c>
      <c r="G226" s="257">
        <v>46226</v>
      </c>
      <c r="H226" s="304">
        <v>2</v>
      </c>
      <c r="I226" s="206"/>
      <c r="J226" s="105"/>
      <c r="K226" s="105"/>
      <c r="L226" s="105"/>
      <c r="M226" s="105"/>
      <c r="N226" s="105"/>
      <c r="O226" s="105"/>
      <c r="P226" s="105"/>
      <c r="Q226" s="105"/>
      <c r="R226" s="105"/>
      <c r="S226" s="207"/>
      <c r="T226" s="206"/>
      <c r="U226" s="105"/>
      <c r="V226" s="105"/>
      <c r="W226" s="105"/>
      <c r="X226" s="105"/>
      <c r="Y226" s="105"/>
      <c r="Z226" s="498">
        <v>1</v>
      </c>
      <c r="AA226" s="498">
        <v>1</v>
      </c>
      <c r="AB226" s="105"/>
      <c r="AC226" s="105"/>
      <c r="AD226" s="207"/>
    </row>
    <row r="227" spans="2:30" ht="15" thickBot="1" x14ac:dyDescent="0.25">
      <c r="B227" s="365" t="s">
        <v>977</v>
      </c>
      <c r="C227" s="333" t="s">
        <v>394</v>
      </c>
      <c r="D227" s="333" t="s">
        <v>403</v>
      </c>
      <c r="E227" s="333" t="s">
        <v>403</v>
      </c>
      <c r="F227" s="336">
        <v>46227</v>
      </c>
      <c r="G227" s="336">
        <v>46229</v>
      </c>
      <c r="H227" s="304">
        <v>2</v>
      </c>
      <c r="I227" s="246"/>
      <c r="J227" s="247"/>
      <c r="K227" s="247"/>
      <c r="L227" s="247"/>
      <c r="M227" s="247"/>
      <c r="N227" s="247"/>
      <c r="O227" s="247"/>
      <c r="P227" s="247"/>
      <c r="Q227" s="247"/>
      <c r="R227" s="247"/>
      <c r="S227" s="248"/>
      <c r="T227" s="246"/>
      <c r="U227" s="247"/>
      <c r="V227" s="247"/>
      <c r="W227" s="247"/>
      <c r="X227" s="247"/>
      <c r="Y227" s="247"/>
      <c r="Z227" s="247"/>
      <c r="AA227" s="247"/>
      <c r="AB227" s="499">
        <v>1</v>
      </c>
      <c r="AC227" s="499">
        <v>1</v>
      </c>
      <c r="AD227" s="500">
        <v>1</v>
      </c>
    </row>
    <row r="228" spans="2:30" ht="14.25" x14ac:dyDescent="0.2">
      <c r="B228" s="286" t="s">
        <v>977</v>
      </c>
      <c r="C228" s="250" t="s">
        <v>337</v>
      </c>
      <c r="D228" s="250" t="s">
        <v>355</v>
      </c>
      <c r="E228" s="250" t="s">
        <v>355</v>
      </c>
      <c r="F228" s="251">
        <v>46205</v>
      </c>
      <c r="G228" s="251">
        <v>46206</v>
      </c>
      <c r="H228" s="273">
        <v>1</v>
      </c>
      <c r="I228" s="504">
        <v>1</v>
      </c>
      <c r="J228" s="505">
        <v>1</v>
      </c>
      <c r="K228" s="198"/>
      <c r="L228" s="198"/>
      <c r="M228" s="198"/>
      <c r="N228" s="198"/>
      <c r="O228" s="198"/>
      <c r="P228" s="198"/>
      <c r="Q228" s="198"/>
      <c r="R228" s="198"/>
      <c r="S228" s="199"/>
      <c r="T228" s="197"/>
      <c r="U228" s="198"/>
      <c r="V228" s="198"/>
      <c r="W228" s="198"/>
      <c r="X228" s="198"/>
      <c r="Y228" s="198"/>
      <c r="Z228" s="198"/>
      <c r="AA228" s="198"/>
      <c r="AB228" s="198"/>
      <c r="AC228" s="198"/>
      <c r="AD228" s="199"/>
    </row>
    <row r="229" spans="2:30" ht="14.25" x14ac:dyDescent="0.2">
      <c r="B229" s="295" t="s">
        <v>977</v>
      </c>
      <c r="C229" s="256" t="s">
        <v>665</v>
      </c>
      <c r="D229" s="256" t="s">
        <v>674</v>
      </c>
      <c r="E229" s="256" t="s">
        <v>847</v>
      </c>
      <c r="F229" s="257">
        <v>46206</v>
      </c>
      <c r="G229" s="257">
        <v>46207</v>
      </c>
      <c r="H229" s="278">
        <v>1</v>
      </c>
      <c r="I229" s="206"/>
      <c r="J229" s="506">
        <v>1</v>
      </c>
      <c r="K229" s="506">
        <v>1</v>
      </c>
      <c r="L229" s="105"/>
      <c r="M229" s="105"/>
      <c r="N229" s="105"/>
      <c r="O229" s="105"/>
      <c r="P229" s="105"/>
      <c r="Q229" s="105"/>
      <c r="R229" s="105"/>
      <c r="S229" s="207"/>
      <c r="T229" s="206"/>
      <c r="U229" s="105"/>
      <c r="V229" s="105"/>
      <c r="W229" s="105"/>
      <c r="X229" s="105"/>
      <c r="Y229" s="105"/>
      <c r="Z229" s="105"/>
      <c r="AA229" s="105"/>
      <c r="AB229" s="105"/>
      <c r="AC229" s="105"/>
      <c r="AD229" s="207"/>
    </row>
    <row r="230" spans="2:30" ht="14.25" x14ac:dyDescent="0.2">
      <c r="B230" s="295" t="s">
        <v>977</v>
      </c>
      <c r="C230" s="256" t="s">
        <v>665</v>
      </c>
      <c r="D230" s="256" t="s">
        <v>674</v>
      </c>
      <c r="E230" s="256" t="s">
        <v>674</v>
      </c>
      <c r="F230" s="257">
        <v>46208</v>
      </c>
      <c r="G230" s="257">
        <v>46209</v>
      </c>
      <c r="H230" s="278">
        <v>1</v>
      </c>
      <c r="I230" s="206"/>
      <c r="J230" s="105"/>
      <c r="K230" s="105"/>
      <c r="L230" s="506">
        <v>1</v>
      </c>
      <c r="M230" s="506">
        <v>1</v>
      </c>
      <c r="N230" s="105"/>
      <c r="O230" s="105"/>
      <c r="P230" s="105"/>
      <c r="Q230" s="105"/>
      <c r="R230" s="105"/>
      <c r="S230" s="207"/>
      <c r="T230" s="206"/>
      <c r="U230" s="105"/>
      <c r="V230" s="105"/>
      <c r="W230" s="105"/>
      <c r="X230" s="105"/>
      <c r="Y230" s="105"/>
      <c r="Z230" s="105"/>
      <c r="AA230" s="105"/>
      <c r="AB230" s="105"/>
      <c r="AC230" s="105"/>
      <c r="AD230" s="207"/>
    </row>
    <row r="231" spans="2:30" ht="14.25" x14ac:dyDescent="0.2">
      <c r="B231" s="295" t="s">
        <v>977</v>
      </c>
      <c r="C231" s="256" t="s">
        <v>665</v>
      </c>
      <c r="D231" s="256" t="s">
        <v>678</v>
      </c>
      <c r="E231" s="256" t="s">
        <v>679</v>
      </c>
      <c r="F231" s="257">
        <v>46209</v>
      </c>
      <c r="G231" s="257">
        <v>46210</v>
      </c>
      <c r="H231" s="278">
        <v>1</v>
      </c>
      <c r="I231" s="206"/>
      <c r="J231" s="105"/>
      <c r="K231" s="105"/>
      <c r="L231" s="105"/>
      <c r="M231" s="506">
        <v>1</v>
      </c>
      <c r="N231" s="506">
        <v>1</v>
      </c>
      <c r="O231" s="105"/>
      <c r="P231" s="105"/>
      <c r="Q231" s="105"/>
      <c r="R231" s="105"/>
      <c r="S231" s="207"/>
      <c r="T231" s="206"/>
      <c r="U231" s="105"/>
      <c r="V231" s="105"/>
      <c r="W231" s="105"/>
      <c r="X231" s="105"/>
      <c r="Y231" s="105"/>
      <c r="Z231" s="105"/>
      <c r="AA231" s="105"/>
      <c r="AB231" s="105"/>
      <c r="AC231" s="105"/>
      <c r="AD231" s="207"/>
    </row>
    <row r="232" spans="2:30" ht="14.25" x14ac:dyDescent="0.2">
      <c r="B232" s="295" t="s">
        <v>977</v>
      </c>
      <c r="C232" s="256" t="s">
        <v>665</v>
      </c>
      <c r="D232" s="256" t="s">
        <v>675</v>
      </c>
      <c r="E232" s="256" t="s">
        <v>990</v>
      </c>
      <c r="F232" s="257">
        <v>46211</v>
      </c>
      <c r="G232" s="257">
        <v>46212</v>
      </c>
      <c r="H232" s="278">
        <v>1</v>
      </c>
      <c r="I232" s="206"/>
      <c r="J232" s="105"/>
      <c r="K232" s="105"/>
      <c r="L232" s="105"/>
      <c r="M232" s="105"/>
      <c r="N232" s="105"/>
      <c r="O232" s="506">
        <v>1</v>
      </c>
      <c r="P232" s="506">
        <v>1</v>
      </c>
      <c r="Q232" s="105"/>
      <c r="R232" s="105"/>
      <c r="S232" s="207"/>
      <c r="T232" s="206"/>
      <c r="U232" s="105"/>
      <c r="V232" s="105"/>
      <c r="W232" s="105"/>
      <c r="X232" s="105"/>
      <c r="Y232" s="105"/>
      <c r="Z232" s="105"/>
      <c r="AA232" s="105"/>
      <c r="AB232" s="105"/>
      <c r="AC232" s="105"/>
      <c r="AD232" s="207"/>
    </row>
    <row r="233" spans="2:30" ht="14.25" x14ac:dyDescent="0.2">
      <c r="B233" s="295" t="s">
        <v>977</v>
      </c>
      <c r="C233" s="256" t="s">
        <v>665</v>
      </c>
      <c r="D233" s="256" t="s">
        <v>675</v>
      </c>
      <c r="E233" s="256" t="s">
        <v>675</v>
      </c>
      <c r="F233" s="257">
        <v>46212</v>
      </c>
      <c r="G233" s="257">
        <v>46213</v>
      </c>
      <c r="H233" s="278">
        <v>1</v>
      </c>
      <c r="I233" s="206"/>
      <c r="J233" s="105"/>
      <c r="K233" s="105"/>
      <c r="L233" s="105"/>
      <c r="M233" s="105"/>
      <c r="N233" s="105"/>
      <c r="O233" s="105"/>
      <c r="P233" s="506">
        <v>1</v>
      </c>
      <c r="Q233" s="506">
        <v>1</v>
      </c>
      <c r="R233" s="105"/>
      <c r="S233" s="207"/>
      <c r="T233" s="206"/>
      <c r="U233" s="105"/>
      <c r="V233" s="105"/>
      <c r="W233" s="105"/>
      <c r="X233" s="105"/>
      <c r="Y233" s="105"/>
      <c r="Z233" s="105"/>
      <c r="AA233" s="105"/>
      <c r="AB233" s="105"/>
      <c r="AC233" s="105"/>
      <c r="AD233" s="207"/>
    </row>
    <row r="234" spans="2:30" ht="14.25" x14ac:dyDescent="0.2">
      <c r="B234" s="295" t="s">
        <v>977</v>
      </c>
      <c r="C234" s="256" t="s">
        <v>665</v>
      </c>
      <c r="D234" s="256" t="s">
        <v>675</v>
      </c>
      <c r="E234" s="256" t="s">
        <v>675</v>
      </c>
      <c r="F234" s="257">
        <v>46213</v>
      </c>
      <c r="G234" s="257">
        <v>46214</v>
      </c>
      <c r="H234" s="278">
        <v>1</v>
      </c>
      <c r="I234" s="206"/>
      <c r="J234" s="105"/>
      <c r="K234" s="105"/>
      <c r="L234" s="105"/>
      <c r="M234" s="105"/>
      <c r="N234" s="105"/>
      <c r="O234" s="105"/>
      <c r="P234" s="105"/>
      <c r="Q234" s="506">
        <v>1</v>
      </c>
      <c r="R234" s="506">
        <v>1</v>
      </c>
      <c r="S234" s="207"/>
      <c r="T234" s="206"/>
      <c r="U234" s="105"/>
      <c r="V234" s="105"/>
      <c r="W234" s="105"/>
      <c r="X234" s="105"/>
      <c r="Y234" s="105"/>
      <c r="Z234" s="105"/>
      <c r="AA234" s="105"/>
      <c r="AB234" s="105"/>
      <c r="AC234" s="105"/>
      <c r="AD234" s="207"/>
    </row>
    <row r="235" spans="2:30" ht="15" thickBot="1" x14ac:dyDescent="0.25">
      <c r="B235" s="365" t="s">
        <v>977</v>
      </c>
      <c r="C235" s="265" t="s">
        <v>665</v>
      </c>
      <c r="D235" s="265" t="s">
        <v>675</v>
      </c>
      <c r="E235" s="265" t="s">
        <v>675</v>
      </c>
      <c r="F235" s="266">
        <v>46214</v>
      </c>
      <c r="G235" s="266">
        <v>46215</v>
      </c>
      <c r="H235" s="282">
        <v>1</v>
      </c>
      <c r="I235" s="214"/>
      <c r="J235" s="215"/>
      <c r="K235" s="215"/>
      <c r="L235" s="215"/>
      <c r="M235" s="215"/>
      <c r="N235" s="215"/>
      <c r="O235" s="215"/>
      <c r="P235" s="215"/>
      <c r="Q235" s="215"/>
      <c r="R235" s="507">
        <v>1</v>
      </c>
      <c r="S235" s="508">
        <v>1</v>
      </c>
      <c r="T235" s="214"/>
      <c r="U235" s="215"/>
      <c r="V235" s="215"/>
      <c r="W235" s="215"/>
      <c r="X235" s="215"/>
      <c r="Y235" s="215"/>
      <c r="Z235" s="215"/>
      <c r="AA235" s="215"/>
      <c r="AB235" s="215"/>
      <c r="AC235" s="215"/>
      <c r="AD235" s="216"/>
    </row>
    <row r="236" spans="2:30" ht="14.25" x14ac:dyDescent="0.2">
      <c r="B236" s="286" t="s">
        <v>977</v>
      </c>
      <c r="C236" s="509" t="s">
        <v>326</v>
      </c>
      <c r="D236" s="250" t="s">
        <v>333</v>
      </c>
      <c r="E236" s="250" t="s">
        <v>333</v>
      </c>
      <c r="F236" s="251">
        <v>46219</v>
      </c>
      <c r="G236" s="251">
        <v>46220</v>
      </c>
      <c r="H236" s="370">
        <v>2</v>
      </c>
      <c r="I236" s="197"/>
      <c r="J236" s="198"/>
      <c r="K236" s="198"/>
      <c r="L236" s="198"/>
      <c r="M236" s="198"/>
      <c r="N236" s="198"/>
      <c r="O236" s="198"/>
      <c r="P236" s="198"/>
      <c r="Q236" s="198"/>
      <c r="R236" s="198"/>
      <c r="S236" s="199"/>
      <c r="T236" s="496">
        <v>1</v>
      </c>
      <c r="U236" s="497">
        <v>1</v>
      </c>
      <c r="V236" s="198"/>
      <c r="W236" s="198"/>
      <c r="X236" s="198"/>
      <c r="Y236" s="198"/>
      <c r="Z236" s="198"/>
      <c r="AA236" s="198"/>
      <c r="AB236" s="198"/>
      <c r="AC236" s="198"/>
      <c r="AD236" s="199"/>
    </row>
    <row r="237" spans="2:30" ht="14.25" x14ac:dyDescent="0.2">
      <c r="B237" s="295" t="s">
        <v>977</v>
      </c>
      <c r="C237" s="510" t="s">
        <v>326</v>
      </c>
      <c r="D237" s="256" t="s">
        <v>333</v>
      </c>
      <c r="E237" s="256" t="s">
        <v>333</v>
      </c>
      <c r="F237" s="257">
        <v>46220</v>
      </c>
      <c r="G237" s="257">
        <v>46221</v>
      </c>
      <c r="H237" s="304">
        <v>2</v>
      </c>
      <c r="I237" s="206"/>
      <c r="J237" s="105"/>
      <c r="K237" s="105"/>
      <c r="L237" s="105"/>
      <c r="M237" s="105"/>
      <c r="N237" s="105"/>
      <c r="O237" s="105"/>
      <c r="P237" s="105"/>
      <c r="Q237" s="105"/>
      <c r="R237" s="105"/>
      <c r="S237" s="207"/>
      <c r="T237" s="206"/>
      <c r="U237" s="498">
        <v>1</v>
      </c>
      <c r="V237" s="498">
        <v>1</v>
      </c>
      <c r="W237" s="105"/>
      <c r="X237" s="105"/>
      <c r="Y237" s="105"/>
      <c r="Z237" s="105"/>
      <c r="AA237" s="105"/>
      <c r="AB237" s="105"/>
      <c r="AC237" s="105"/>
      <c r="AD237" s="207"/>
    </row>
    <row r="238" spans="2:30" ht="14.25" x14ac:dyDescent="0.2">
      <c r="B238" s="295" t="s">
        <v>977</v>
      </c>
      <c r="C238" s="510" t="s">
        <v>326</v>
      </c>
      <c r="D238" s="256" t="s">
        <v>333</v>
      </c>
      <c r="E238" s="256" t="s">
        <v>333</v>
      </c>
      <c r="F238" s="257">
        <v>46222</v>
      </c>
      <c r="G238" s="257">
        <v>46223</v>
      </c>
      <c r="H238" s="304">
        <v>2</v>
      </c>
      <c r="I238" s="206"/>
      <c r="J238" s="105"/>
      <c r="K238" s="105"/>
      <c r="L238" s="105"/>
      <c r="M238" s="105"/>
      <c r="N238" s="105"/>
      <c r="O238" s="105"/>
      <c r="P238" s="105"/>
      <c r="Q238" s="105"/>
      <c r="R238" s="105"/>
      <c r="S238" s="207"/>
      <c r="T238" s="206"/>
      <c r="U238" s="105"/>
      <c r="V238" s="105"/>
      <c r="W238" s="498">
        <v>1</v>
      </c>
      <c r="X238" s="498">
        <v>1</v>
      </c>
      <c r="Y238" s="105"/>
      <c r="Z238" s="105"/>
      <c r="AA238" s="105"/>
      <c r="AB238" s="105"/>
      <c r="AC238" s="105"/>
      <c r="AD238" s="207"/>
    </row>
    <row r="239" spans="2:30" ht="14.25" x14ac:dyDescent="0.2">
      <c r="B239" s="295" t="s">
        <v>977</v>
      </c>
      <c r="C239" s="510" t="s">
        <v>326</v>
      </c>
      <c r="D239" s="256" t="s">
        <v>333</v>
      </c>
      <c r="E239" s="256" t="s">
        <v>333</v>
      </c>
      <c r="F239" s="257">
        <v>46224</v>
      </c>
      <c r="G239" s="257">
        <v>46225</v>
      </c>
      <c r="H239" s="304">
        <v>2</v>
      </c>
      <c r="I239" s="206"/>
      <c r="J239" s="105"/>
      <c r="K239" s="105"/>
      <c r="L239" s="105"/>
      <c r="M239" s="105"/>
      <c r="N239" s="105"/>
      <c r="O239" s="105"/>
      <c r="P239" s="105"/>
      <c r="Q239" s="105"/>
      <c r="R239" s="105"/>
      <c r="S239" s="207"/>
      <c r="T239" s="206"/>
      <c r="U239" s="105"/>
      <c r="V239" s="105"/>
      <c r="W239" s="105"/>
      <c r="X239" s="105"/>
      <c r="Y239" s="498">
        <v>1</v>
      </c>
      <c r="Z239" s="498">
        <v>1</v>
      </c>
      <c r="AA239" s="105"/>
      <c r="AB239" s="105"/>
      <c r="AC239" s="105"/>
      <c r="AD239" s="207"/>
    </row>
    <row r="240" spans="2:30" ht="14.25" x14ac:dyDescent="0.2">
      <c r="B240" s="295" t="s">
        <v>977</v>
      </c>
      <c r="C240" s="510" t="s">
        <v>326</v>
      </c>
      <c r="D240" s="256" t="s">
        <v>333</v>
      </c>
      <c r="E240" s="256" t="s">
        <v>333</v>
      </c>
      <c r="F240" s="257">
        <v>46226</v>
      </c>
      <c r="G240" s="257">
        <v>46227</v>
      </c>
      <c r="H240" s="304">
        <v>2</v>
      </c>
      <c r="I240" s="206"/>
      <c r="J240" s="105"/>
      <c r="K240" s="105"/>
      <c r="L240" s="105"/>
      <c r="M240" s="105"/>
      <c r="N240" s="105"/>
      <c r="O240" s="105"/>
      <c r="P240" s="105"/>
      <c r="Q240" s="105"/>
      <c r="R240" s="105"/>
      <c r="S240" s="207"/>
      <c r="T240" s="206"/>
      <c r="U240" s="105"/>
      <c r="V240" s="105"/>
      <c r="W240" s="105"/>
      <c r="X240" s="105"/>
      <c r="Y240" s="105"/>
      <c r="Z240" s="105"/>
      <c r="AA240" s="498">
        <v>1</v>
      </c>
      <c r="AB240" s="498">
        <v>1</v>
      </c>
      <c r="AC240" s="105"/>
      <c r="AD240" s="207"/>
    </row>
    <row r="241" spans="2:30" ht="15" thickBot="1" x14ac:dyDescent="0.25">
      <c r="B241" s="305" t="s">
        <v>977</v>
      </c>
      <c r="C241" s="511" t="s">
        <v>326</v>
      </c>
      <c r="D241" s="333" t="s">
        <v>333</v>
      </c>
      <c r="E241" s="333" t="s">
        <v>333</v>
      </c>
      <c r="F241" s="336">
        <v>46228</v>
      </c>
      <c r="G241" s="266">
        <v>46229</v>
      </c>
      <c r="H241" s="304">
        <v>2</v>
      </c>
      <c r="I241" s="246"/>
      <c r="J241" s="247"/>
      <c r="K241" s="247"/>
      <c r="L241" s="247"/>
      <c r="M241" s="247"/>
      <c r="N241" s="247"/>
      <c r="O241" s="247"/>
      <c r="P241" s="247"/>
      <c r="Q241" s="247"/>
      <c r="R241" s="247"/>
      <c r="S241" s="248"/>
      <c r="T241" s="246"/>
      <c r="U241" s="247"/>
      <c r="V241" s="247"/>
      <c r="W241" s="247"/>
      <c r="X241" s="247"/>
      <c r="Y241" s="247"/>
      <c r="Z241" s="247"/>
      <c r="AA241" s="247"/>
      <c r="AB241" s="247"/>
      <c r="AC241" s="499">
        <v>1</v>
      </c>
      <c r="AD241" s="500">
        <v>1</v>
      </c>
    </row>
    <row r="242" spans="2:30" ht="14.25" x14ac:dyDescent="0.2">
      <c r="B242" s="272" t="s">
        <v>977</v>
      </c>
      <c r="C242" s="250" t="s">
        <v>359</v>
      </c>
      <c r="D242" s="250" t="s">
        <v>364</v>
      </c>
      <c r="E242" s="250" t="s">
        <v>991</v>
      </c>
      <c r="F242" s="251">
        <v>46205</v>
      </c>
      <c r="G242" s="251">
        <v>46206</v>
      </c>
      <c r="H242" s="273">
        <v>1</v>
      </c>
      <c r="I242" s="451">
        <v>1</v>
      </c>
      <c r="J242" s="505">
        <v>1</v>
      </c>
      <c r="K242" s="198"/>
      <c r="L242" s="198"/>
      <c r="M242" s="198"/>
      <c r="N242" s="198"/>
      <c r="O242" s="198"/>
      <c r="P242" s="198"/>
      <c r="Q242" s="198"/>
      <c r="R242" s="198"/>
      <c r="S242" s="199"/>
      <c r="T242" s="197"/>
      <c r="U242" s="198"/>
      <c r="V242" s="198"/>
      <c r="W242" s="198"/>
      <c r="X242" s="198"/>
      <c r="Y242" s="198"/>
      <c r="Z242" s="198"/>
      <c r="AA242" s="198"/>
      <c r="AB242" s="198"/>
      <c r="AC242" s="198"/>
      <c r="AD242" s="199"/>
    </row>
    <row r="243" spans="2:30" ht="14.25" x14ac:dyDescent="0.2">
      <c r="B243" s="255" t="s">
        <v>977</v>
      </c>
      <c r="C243" s="256" t="s">
        <v>359</v>
      </c>
      <c r="D243" s="256" t="s">
        <v>364</v>
      </c>
      <c r="E243" s="256" t="s">
        <v>363</v>
      </c>
      <c r="F243" s="257">
        <v>46207</v>
      </c>
      <c r="G243" s="257">
        <v>46208</v>
      </c>
      <c r="H243" s="278">
        <v>1</v>
      </c>
      <c r="I243" s="208"/>
      <c r="J243" s="105"/>
      <c r="K243" s="506">
        <v>1</v>
      </c>
      <c r="L243" s="506">
        <v>1</v>
      </c>
      <c r="M243" s="105"/>
      <c r="N243" s="105"/>
      <c r="O243" s="105"/>
      <c r="P243" s="105"/>
      <c r="Q243" s="105"/>
      <c r="R243" s="105"/>
      <c r="S243" s="207"/>
      <c r="T243" s="206"/>
      <c r="U243" s="105"/>
      <c r="V243" s="105"/>
      <c r="W243" s="105"/>
      <c r="X243" s="105"/>
      <c r="Y243" s="105"/>
      <c r="Z243" s="105"/>
      <c r="AA243" s="105"/>
      <c r="AB243" s="105"/>
      <c r="AC243" s="105"/>
      <c r="AD243" s="207"/>
    </row>
    <row r="244" spans="2:30" ht="14.25" x14ac:dyDescent="0.2">
      <c r="B244" s="255" t="s">
        <v>977</v>
      </c>
      <c r="C244" s="256" t="s">
        <v>359</v>
      </c>
      <c r="D244" s="256" t="s">
        <v>818</v>
      </c>
      <c r="E244" s="256" t="s">
        <v>818</v>
      </c>
      <c r="F244" s="257">
        <v>46209</v>
      </c>
      <c r="G244" s="257">
        <v>46210</v>
      </c>
      <c r="H244" s="278">
        <v>1</v>
      </c>
      <c r="I244" s="208"/>
      <c r="J244" s="105"/>
      <c r="K244" s="105"/>
      <c r="L244" s="105"/>
      <c r="M244" s="506">
        <v>1</v>
      </c>
      <c r="N244" s="506">
        <v>1</v>
      </c>
      <c r="O244" s="105"/>
      <c r="P244" s="105"/>
      <c r="Q244" s="105"/>
      <c r="R244" s="105"/>
      <c r="S244" s="207"/>
      <c r="T244" s="206"/>
      <c r="U244" s="105"/>
      <c r="V244" s="105"/>
      <c r="W244" s="105"/>
      <c r="X244" s="105"/>
      <c r="Y244" s="105"/>
      <c r="Z244" s="105"/>
      <c r="AA244" s="105"/>
      <c r="AB244" s="105"/>
      <c r="AC244" s="105"/>
      <c r="AD244" s="207"/>
    </row>
    <row r="245" spans="2:30" ht="14.25" x14ac:dyDescent="0.2">
      <c r="B245" s="255" t="s">
        <v>977</v>
      </c>
      <c r="C245" s="256" t="s">
        <v>359</v>
      </c>
      <c r="D245" s="256" t="s">
        <v>992</v>
      </c>
      <c r="E245" s="256" t="s">
        <v>992</v>
      </c>
      <c r="F245" s="257">
        <v>46210</v>
      </c>
      <c r="G245" s="257">
        <v>46211</v>
      </c>
      <c r="H245" s="278">
        <v>1</v>
      </c>
      <c r="I245" s="208"/>
      <c r="J245" s="105"/>
      <c r="K245" s="105"/>
      <c r="L245" s="105"/>
      <c r="M245" s="105"/>
      <c r="N245" s="506">
        <v>1</v>
      </c>
      <c r="O245" s="506">
        <v>1</v>
      </c>
      <c r="P245" s="105"/>
      <c r="Q245" s="105"/>
      <c r="R245" s="105"/>
      <c r="S245" s="207"/>
      <c r="T245" s="206"/>
      <c r="U245" s="105"/>
      <c r="V245" s="105"/>
      <c r="W245" s="105"/>
      <c r="X245" s="105"/>
      <c r="Y245" s="105"/>
      <c r="Z245" s="105"/>
      <c r="AA245" s="105"/>
      <c r="AB245" s="105"/>
      <c r="AC245" s="105"/>
      <c r="AD245" s="207"/>
    </row>
    <row r="246" spans="2:30" ht="14.25" x14ac:dyDescent="0.2">
      <c r="B246" s="255" t="s">
        <v>977</v>
      </c>
      <c r="C246" s="256" t="s">
        <v>359</v>
      </c>
      <c r="D246" s="256" t="s">
        <v>380</v>
      </c>
      <c r="E246" s="256" t="s">
        <v>379</v>
      </c>
      <c r="F246" s="257">
        <v>46212</v>
      </c>
      <c r="G246" s="257">
        <v>46213</v>
      </c>
      <c r="H246" s="278">
        <v>1</v>
      </c>
      <c r="I246" s="208"/>
      <c r="J246" s="105"/>
      <c r="K246" s="105"/>
      <c r="L246" s="105"/>
      <c r="M246" s="105"/>
      <c r="N246" s="105"/>
      <c r="O246" s="105"/>
      <c r="P246" s="506">
        <v>1</v>
      </c>
      <c r="Q246" s="506">
        <v>1</v>
      </c>
      <c r="R246" s="105"/>
      <c r="S246" s="207"/>
      <c r="T246" s="206"/>
      <c r="U246" s="105"/>
      <c r="V246" s="105"/>
      <c r="W246" s="105"/>
      <c r="X246" s="105"/>
      <c r="Y246" s="105"/>
      <c r="Z246" s="105"/>
      <c r="AA246" s="105"/>
      <c r="AB246" s="105"/>
      <c r="AC246" s="105"/>
      <c r="AD246" s="207"/>
    </row>
    <row r="247" spans="2:30" ht="15" thickBot="1" x14ac:dyDescent="0.25">
      <c r="B247" s="264" t="s">
        <v>977</v>
      </c>
      <c r="C247" s="265" t="s">
        <v>359</v>
      </c>
      <c r="D247" s="265" t="s">
        <v>375</v>
      </c>
      <c r="E247" s="265" t="s">
        <v>993</v>
      </c>
      <c r="F247" s="266">
        <v>46213</v>
      </c>
      <c r="G247" s="266">
        <v>46215</v>
      </c>
      <c r="H247" s="282">
        <v>1</v>
      </c>
      <c r="I247" s="217"/>
      <c r="J247" s="215"/>
      <c r="K247" s="215"/>
      <c r="L247" s="215"/>
      <c r="M247" s="215"/>
      <c r="N247" s="215"/>
      <c r="O247" s="215"/>
      <c r="P247" s="215"/>
      <c r="Q247" s="507">
        <v>1</v>
      </c>
      <c r="R247" s="507">
        <v>1</v>
      </c>
      <c r="S247" s="508">
        <v>1</v>
      </c>
      <c r="T247" s="214"/>
      <c r="U247" s="215"/>
      <c r="V247" s="215"/>
      <c r="W247" s="215"/>
      <c r="X247" s="215"/>
      <c r="Y247" s="215"/>
      <c r="Z247" s="215"/>
      <c r="AA247" s="215"/>
      <c r="AB247" s="215"/>
      <c r="AC247" s="215"/>
      <c r="AD247" s="216"/>
    </row>
    <row r="248" spans="2:30" ht="14.25" x14ac:dyDescent="0.2">
      <c r="B248" s="272" t="s">
        <v>977</v>
      </c>
      <c r="C248" s="250" t="s">
        <v>326</v>
      </c>
      <c r="D248" s="250" t="s">
        <v>333</v>
      </c>
      <c r="E248" s="250" t="s">
        <v>333</v>
      </c>
      <c r="F248" s="251">
        <v>46219</v>
      </c>
      <c r="G248" s="251">
        <v>46220</v>
      </c>
      <c r="H248" s="370">
        <v>2</v>
      </c>
      <c r="I248" s="200"/>
      <c r="J248" s="198"/>
      <c r="K248" s="198"/>
      <c r="L248" s="198"/>
      <c r="M248" s="198"/>
      <c r="N248" s="198"/>
      <c r="O248" s="198"/>
      <c r="P248" s="198"/>
      <c r="Q248" s="198"/>
      <c r="R248" s="198"/>
      <c r="S248" s="199"/>
      <c r="T248" s="496">
        <v>1</v>
      </c>
      <c r="U248" s="497">
        <v>1</v>
      </c>
      <c r="V248" s="198"/>
      <c r="W248" s="198"/>
      <c r="X248" s="198"/>
      <c r="Y248" s="198"/>
      <c r="Z248" s="198"/>
      <c r="AA248" s="198"/>
      <c r="AB248" s="198"/>
      <c r="AC248" s="198"/>
      <c r="AD248" s="199"/>
    </row>
    <row r="249" spans="2:30" ht="14.25" x14ac:dyDescent="0.2">
      <c r="B249" s="255" t="s">
        <v>977</v>
      </c>
      <c r="C249" s="256" t="s">
        <v>326</v>
      </c>
      <c r="D249" s="256" t="s">
        <v>806</v>
      </c>
      <c r="E249" s="256" t="s">
        <v>806</v>
      </c>
      <c r="F249" s="257">
        <v>46220</v>
      </c>
      <c r="G249" s="257">
        <v>46221</v>
      </c>
      <c r="H249" s="304">
        <v>2</v>
      </c>
      <c r="I249" s="208"/>
      <c r="J249" s="105"/>
      <c r="K249" s="105"/>
      <c r="L249" s="105"/>
      <c r="M249" s="105"/>
      <c r="N249" s="105"/>
      <c r="O249" s="105"/>
      <c r="P249" s="105"/>
      <c r="Q249" s="105"/>
      <c r="R249" s="105"/>
      <c r="S249" s="207"/>
      <c r="T249" s="206"/>
      <c r="U249" s="498">
        <v>1</v>
      </c>
      <c r="V249" s="498">
        <v>1</v>
      </c>
      <c r="W249" s="105"/>
      <c r="X249" s="105"/>
      <c r="Y249" s="105"/>
      <c r="Z249" s="105"/>
      <c r="AA249" s="105"/>
      <c r="AB249" s="105"/>
      <c r="AC249" s="105"/>
      <c r="AD249" s="207"/>
    </row>
    <row r="250" spans="2:30" ht="14.25" x14ac:dyDescent="0.2">
      <c r="B250" s="255" t="s">
        <v>977</v>
      </c>
      <c r="C250" s="256" t="s">
        <v>326</v>
      </c>
      <c r="D250" s="256" t="s">
        <v>806</v>
      </c>
      <c r="E250" s="256" t="s">
        <v>806</v>
      </c>
      <c r="F250" s="257">
        <v>46222</v>
      </c>
      <c r="G250" s="257">
        <v>46223</v>
      </c>
      <c r="H250" s="304">
        <v>2</v>
      </c>
      <c r="I250" s="208"/>
      <c r="J250" s="105"/>
      <c r="K250" s="105"/>
      <c r="L250" s="105"/>
      <c r="M250" s="105"/>
      <c r="N250" s="105"/>
      <c r="O250" s="105"/>
      <c r="P250" s="105"/>
      <c r="Q250" s="105"/>
      <c r="R250" s="105"/>
      <c r="S250" s="207"/>
      <c r="T250" s="206"/>
      <c r="U250" s="105"/>
      <c r="V250" s="105"/>
      <c r="W250" s="498">
        <v>1</v>
      </c>
      <c r="X250" s="498">
        <v>1</v>
      </c>
      <c r="Y250" s="105"/>
      <c r="Z250" s="105"/>
      <c r="AA250" s="105"/>
      <c r="AB250" s="105"/>
      <c r="AC250" s="105"/>
      <c r="AD250" s="207"/>
    </row>
    <row r="251" spans="2:30" ht="14.25" x14ac:dyDescent="0.2">
      <c r="B251" s="255" t="s">
        <v>977</v>
      </c>
      <c r="C251" s="256" t="s">
        <v>326</v>
      </c>
      <c r="D251" s="256" t="s">
        <v>806</v>
      </c>
      <c r="E251" s="256" t="s">
        <v>806</v>
      </c>
      <c r="F251" s="257">
        <v>46223</v>
      </c>
      <c r="G251" s="257">
        <v>46224</v>
      </c>
      <c r="H251" s="304">
        <v>2</v>
      </c>
      <c r="I251" s="208"/>
      <c r="J251" s="105"/>
      <c r="K251" s="105"/>
      <c r="L251" s="105"/>
      <c r="M251" s="105"/>
      <c r="N251" s="105"/>
      <c r="O251" s="105"/>
      <c r="P251" s="105"/>
      <c r="Q251" s="105"/>
      <c r="R251" s="105"/>
      <c r="S251" s="207"/>
      <c r="T251" s="206"/>
      <c r="U251" s="105"/>
      <c r="V251" s="105"/>
      <c r="W251" s="105"/>
      <c r="X251" s="498">
        <v>1</v>
      </c>
      <c r="Y251" s="498">
        <v>1</v>
      </c>
      <c r="Z251" s="105"/>
      <c r="AA251" s="105"/>
      <c r="AB251" s="105"/>
      <c r="AC251" s="105"/>
      <c r="AD251" s="207"/>
    </row>
    <row r="252" spans="2:30" ht="14.25" x14ac:dyDescent="0.2">
      <c r="B252" s="255" t="s">
        <v>977</v>
      </c>
      <c r="C252" s="256" t="s">
        <v>326</v>
      </c>
      <c r="D252" s="256" t="s">
        <v>807</v>
      </c>
      <c r="E252" s="256" t="s">
        <v>994</v>
      </c>
      <c r="F252" s="257">
        <v>46224</v>
      </c>
      <c r="G252" s="257">
        <v>46225</v>
      </c>
      <c r="H252" s="304">
        <v>2</v>
      </c>
      <c r="I252" s="208"/>
      <c r="J252" s="105"/>
      <c r="K252" s="105"/>
      <c r="L252" s="105"/>
      <c r="M252" s="105"/>
      <c r="N252" s="105"/>
      <c r="O252" s="105"/>
      <c r="P252" s="105"/>
      <c r="Q252" s="105"/>
      <c r="R252" s="105"/>
      <c r="S252" s="207"/>
      <c r="T252" s="206"/>
      <c r="U252" s="105"/>
      <c r="V252" s="105"/>
      <c r="W252" s="105"/>
      <c r="X252" s="105"/>
      <c r="Y252" s="498">
        <v>1</v>
      </c>
      <c r="Z252" s="498">
        <v>1</v>
      </c>
      <c r="AA252" s="105"/>
      <c r="AB252" s="105"/>
      <c r="AC252" s="105"/>
      <c r="AD252" s="207"/>
    </row>
    <row r="253" spans="2:30" ht="14.25" x14ac:dyDescent="0.2">
      <c r="B253" s="255" t="s">
        <v>977</v>
      </c>
      <c r="C253" s="256" t="s">
        <v>326</v>
      </c>
      <c r="D253" s="256" t="s">
        <v>799</v>
      </c>
      <c r="E253" s="256" t="s">
        <v>799</v>
      </c>
      <c r="F253" s="257">
        <v>46226</v>
      </c>
      <c r="G253" s="257">
        <v>46227</v>
      </c>
      <c r="H253" s="304">
        <v>2</v>
      </c>
      <c r="I253" s="208"/>
      <c r="J253" s="105"/>
      <c r="K253" s="105"/>
      <c r="L253" s="105"/>
      <c r="M253" s="105"/>
      <c r="N253" s="105"/>
      <c r="O253" s="105"/>
      <c r="P253" s="105"/>
      <c r="Q253" s="105"/>
      <c r="R253" s="105"/>
      <c r="S253" s="207"/>
      <c r="T253" s="206"/>
      <c r="U253" s="105"/>
      <c r="V253" s="105"/>
      <c r="W253" s="105"/>
      <c r="X253" s="105"/>
      <c r="Y253" s="105"/>
      <c r="Z253" s="105"/>
      <c r="AA253" s="498">
        <v>1</v>
      </c>
      <c r="AB253" s="498">
        <v>1</v>
      </c>
      <c r="AC253" s="105"/>
      <c r="AD253" s="207"/>
    </row>
    <row r="254" spans="2:30" ht="15" thickBot="1" x14ac:dyDescent="0.25">
      <c r="B254" s="264" t="s">
        <v>977</v>
      </c>
      <c r="C254" s="265" t="s">
        <v>326</v>
      </c>
      <c r="D254" s="265" t="s">
        <v>799</v>
      </c>
      <c r="E254" s="265" t="s">
        <v>799</v>
      </c>
      <c r="F254" s="266">
        <v>46228</v>
      </c>
      <c r="G254" s="266">
        <v>46229</v>
      </c>
      <c r="H254" s="282">
        <v>2</v>
      </c>
      <c r="I254" s="217"/>
      <c r="J254" s="215"/>
      <c r="K254" s="215"/>
      <c r="L254" s="215"/>
      <c r="M254" s="215"/>
      <c r="N254" s="215"/>
      <c r="O254" s="215"/>
      <c r="P254" s="215"/>
      <c r="Q254" s="215"/>
      <c r="R254" s="215"/>
      <c r="S254" s="216"/>
      <c r="T254" s="214"/>
      <c r="U254" s="215"/>
      <c r="V254" s="215"/>
      <c r="W254" s="215"/>
      <c r="X254" s="215"/>
      <c r="Y254" s="215"/>
      <c r="Z254" s="215"/>
      <c r="AA254" s="215"/>
      <c r="AB254" s="215"/>
      <c r="AC254" s="512">
        <v>1</v>
      </c>
      <c r="AD254" s="513">
        <v>1</v>
      </c>
    </row>
  </sheetData>
  <sheetProtection algorithmName="SHA-512" hashValue="PoBulLP+KUG4rp4WpoOJTPn5zgW1F9fQV799AMSYC+dZ5IlVMlovdYzWXCJ+ygrBYTpr/xgxPz8du1cXtfhIFA==" saltValue="xEtrgHeTeobvSqvrnwEfzQ==" spinCount="100000" sheet="1" insertColumns="0" insertRows="0" deleteColumns="0" deleteRows="0"/>
  <autoFilter ref="A5:AD54"/>
  <conditionalFormatting sqref="I55">
    <cfRule type="cellIs" dxfId="14" priority="7" operator="equal">
      <formula>1</formula>
    </cfRule>
  </conditionalFormatting>
  <conditionalFormatting sqref="I242">
    <cfRule type="expression" dxfId="13" priority="1">
      <formula>AND(I$63&gt;=$AN242,I$63&lt;$AO242)</formula>
    </cfRule>
  </conditionalFormatting>
  <conditionalFormatting sqref="I6:J6">
    <cfRule type="cellIs" dxfId="12" priority="10" operator="equal">
      <formula>1</formula>
    </cfRule>
  </conditionalFormatting>
  <conditionalFormatting sqref="I24:L28 T24:AD28 I29:AD34 R42:S54">
    <cfRule type="containsText" dxfId="11" priority="14" operator="containsText" text="1">
      <formula>NOT(ISERROR(SEARCH("1",I24)))</formula>
    </cfRule>
  </conditionalFormatting>
  <conditionalFormatting sqref="I38:S41">
    <cfRule type="containsText" dxfId="10" priority="12" operator="containsText" text="1">
      <formula>NOT(ISERROR(SEARCH("1",I38)))</formula>
    </cfRule>
  </conditionalFormatting>
  <conditionalFormatting sqref="I187:S193">
    <cfRule type="expression" dxfId="9" priority="5">
      <formula>AND(I$63&gt;=$AN187,I$63&lt;$AO187)</formula>
    </cfRule>
  </conditionalFormatting>
  <conditionalFormatting sqref="I200:S206">
    <cfRule type="expression" dxfId="8" priority="3">
      <formula>AND(I$63&gt;=$AN200,I$63&lt;$AO200)</formula>
    </cfRule>
  </conditionalFormatting>
  <conditionalFormatting sqref="I214:S221">
    <cfRule type="expression" dxfId="7" priority="2">
      <formula>AND(I$63&gt;=$AN214,I$63&lt;$AO214)</formula>
    </cfRule>
  </conditionalFormatting>
  <conditionalFormatting sqref="I7:AD23">
    <cfRule type="cellIs" dxfId="6" priority="11" operator="equal">
      <formula>1</formula>
    </cfRule>
  </conditionalFormatting>
  <conditionalFormatting sqref="K56">
    <cfRule type="cellIs" dxfId="5" priority="6" operator="equal">
      <formula>1</formula>
    </cfRule>
  </conditionalFormatting>
  <conditionalFormatting sqref="M24:S28">
    <cfRule type="cellIs" dxfId="4" priority="8" operator="equal">
      <formula>1</formula>
    </cfRule>
  </conditionalFormatting>
  <conditionalFormatting sqref="Q35:S37">
    <cfRule type="containsText" dxfId="3" priority="13" operator="containsText" text="1">
      <formula>NOT(ISERROR(SEARCH("1",Q35)))</formula>
    </cfRule>
  </conditionalFormatting>
  <conditionalFormatting sqref="T35:AD54">
    <cfRule type="containsText" dxfId="2" priority="9" operator="containsText" text="1">
      <formula>NOT(ISERROR(SEARCH("1",T35)))</formula>
    </cfRule>
  </conditionalFormatting>
  <conditionalFormatting sqref="T194:AD199">
    <cfRule type="expression" dxfId="1" priority="4">
      <formula>AND(T$7&gt;=$AN194,T$7&lt;$AO194)</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4"/>
  <sheetViews>
    <sheetView showGridLines="0" tabSelected="1" zoomScale="80" zoomScaleNormal="80" workbookViewId="0">
      <selection activeCell="D11" sqref="D11"/>
    </sheetView>
  </sheetViews>
  <sheetFormatPr baseColWidth="10" defaultColWidth="11.42578125" defaultRowHeight="12" x14ac:dyDescent="0.2"/>
  <cols>
    <col min="1" max="1" width="30.28515625" style="114" customWidth="1"/>
    <col min="2" max="2" width="19.42578125" style="108" customWidth="1"/>
    <col min="3" max="3" width="21.140625" style="108" customWidth="1"/>
    <col min="4" max="4" width="37.5703125" style="108" customWidth="1"/>
    <col min="5" max="24" width="3.28515625" style="109" customWidth="1"/>
    <col min="25" max="43" width="11.42578125" style="110"/>
    <col min="44" max="46" width="11.42578125" style="110" customWidth="1"/>
    <col min="47" max="16384" width="11.42578125" style="110"/>
  </cols>
  <sheetData>
    <row r="1" spans="1:24" ht="107.65" customHeight="1" x14ac:dyDescent="0.2">
      <c r="A1" s="107"/>
    </row>
    <row r="2" spans="1:24" x14ac:dyDescent="0.2">
      <c r="A2" s="107"/>
    </row>
    <row r="3" spans="1:24" ht="15" x14ac:dyDescent="0.25">
      <c r="A3" s="178" t="s">
        <v>930</v>
      </c>
      <c r="B3" s="111"/>
      <c r="C3" s="111"/>
      <c r="D3" s="111"/>
      <c r="E3" s="112"/>
      <c r="F3" s="112"/>
      <c r="G3" s="112"/>
    </row>
    <row r="4" spans="1:24" ht="15" x14ac:dyDescent="0.25">
      <c r="A4" s="2" t="s">
        <v>0</v>
      </c>
      <c r="B4" s="111"/>
      <c r="C4" s="113"/>
      <c r="D4" s="111"/>
      <c r="E4" s="112"/>
      <c r="F4" s="112"/>
      <c r="G4" s="112"/>
    </row>
    <row r="5" spans="1:24" ht="12.75" thickBot="1" x14ac:dyDescent="0.25"/>
    <row r="6" spans="1:24" ht="54.95" customHeight="1" thickBot="1" x14ac:dyDescent="0.25">
      <c r="A6" s="115" t="s">
        <v>616</v>
      </c>
      <c r="B6" s="116" t="s">
        <v>1</v>
      </c>
      <c r="C6" s="116" t="s">
        <v>717</v>
      </c>
      <c r="D6" s="116" t="s">
        <v>3</v>
      </c>
      <c r="E6" s="560" t="s">
        <v>718</v>
      </c>
      <c r="F6" s="561"/>
      <c r="G6" s="561"/>
      <c r="H6" s="561"/>
      <c r="I6" s="562"/>
      <c r="J6" s="560" t="s">
        <v>719</v>
      </c>
      <c r="K6" s="561"/>
      <c r="L6" s="561"/>
      <c r="M6" s="561"/>
      <c r="N6" s="562"/>
      <c r="O6" s="560" t="s">
        <v>720</v>
      </c>
      <c r="P6" s="561"/>
      <c r="Q6" s="561"/>
      <c r="R6" s="561"/>
      <c r="S6" s="562"/>
      <c r="T6" s="552" t="s">
        <v>721</v>
      </c>
      <c r="U6" s="553"/>
      <c r="V6" s="553"/>
      <c r="W6" s="553"/>
      <c r="X6" s="554"/>
    </row>
    <row r="7" spans="1:24" s="125" customFormat="1" ht="11.1" customHeight="1" x14ac:dyDescent="0.15">
      <c r="A7" s="555" t="s">
        <v>722</v>
      </c>
      <c r="B7" s="117" t="s">
        <v>582</v>
      </c>
      <c r="C7" s="117" t="s">
        <v>690</v>
      </c>
      <c r="D7" s="117" t="s">
        <v>723</v>
      </c>
      <c r="E7" s="118" t="s">
        <v>78</v>
      </c>
      <c r="F7" s="119"/>
      <c r="G7" s="119"/>
      <c r="H7" s="119"/>
      <c r="I7" s="120"/>
      <c r="J7" s="118"/>
      <c r="K7" s="119"/>
      <c r="L7" s="121"/>
      <c r="M7" s="121"/>
      <c r="N7" s="122"/>
      <c r="O7" s="123"/>
      <c r="P7" s="121"/>
      <c r="Q7" s="121"/>
      <c r="R7" s="121"/>
      <c r="S7" s="122"/>
      <c r="T7" s="124"/>
      <c r="U7" s="121"/>
      <c r="V7" s="121"/>
      <c r="W7" s="121"/>
      <c r="X7" s="122"/>
    </row>
    <row r="8" spans="1:24" s="125" customFormat="1" ht="11.1" customHeight="1" x14ac:dyDescent="0.15">
      <c r="A8" s="556"/>
      <c r="B8" s="126" t="s">
        <v>582</v>
      </c>
      <c r="C8" s="126" t="s">
        <v>690</v>
      </c>
      <c r="D8" s="126" t="s">
        <v>724</v>
      </c>
      <c r="E8" s="127"/>
      <c r="F8" s="128"/>
      <c r="G8" s="128"/>
      <c r="H8" s="128"/>
      <c r="I8" s="129"/>
      <c r="J8" s="130"/>
      <c r="K8" s="128"/>
      <c r="L8" s="131"/>
      <c r="M8" s="131"/>
      <c r="N8" s="132"/>
      <c r="O8" s="133"/>
      <c r="P8" s="131"/>
      <c r="Q8" s="128"/>
      <c r="R8" s="131"/>
      <c r="S8" s="132"/>
      <c r="T8" s="134"/>
      <c r="U8" s="131"/>
      <c r="V8" s="131"/>
      <c r="W8" s="131" t="s">
        <v>78</v>
      </c>
      <c r="X8" s="132"/>
    </row>
    <row r="9" spans="1:24" s="125" customFormat="1" ht="11.1" customHeight="1" x14ac:dyDescent="0.15">
      <c r="A9" s="556"/>
      <c r="B9" s="126" t="s">
        <v>582</v>
      </c>
      <c r="C9" s="126" t="s">
        <v>690</v>
      </c>
      <c r="D9" s="126" t="s">
        <v>590</v>
      </c>
      <c r="E9" s="130"/>
      <c r="F9" s="128"/>
      <c r="G9" s="128"/>
      <c r="H9" s="128"/>
      <c r="I9" s="129"/>
      <c r="J9" s="130"/>
      <c r="K9" s="128"/>
      <c r="L9" s="128"/>
      <c r="M9" s="128"/>
      <c r="N9" s="129"/>
      <c r="O9" s="130"/>
      <c r="P9" s="128"/>
      <c r="Q9" s="128"/>
      <c r="R9" s="128"/>
      <c r="S9" s="129"/>
      <c r="T9" s="135"/>
      <c r="U9" s="128"/>
      <c r="V9" s="128" t="s">
        <v>78</v>
      </c>
      <c r="W9" s="128"/>
      <c r="X9" s="129"/>
    </row>
    <row r="10" spans="1:24" s="125" customFormat="1" ht="11.1" customHeight="1" x14ac:dyDescent="0.15">
      <c r="A10" s="556"/>
      <c r="B10" s="126" t="s">
        <v>582</v>
      </c>
      <c r="C10" s="126" t="s">
        <v>725</v>
      </c>
      <c r="D10" s="126" t="s">
        <v>726</v>
      </c>
      <c r="E10" s="133"/>
      <c r="F10" s="128" t="s">
        <v>78</v>
      </c>
      <c r="G10" s="131"/>
      <c r="H10" s="131"/>
      <c r="I10" s="132"/>
      <c r="J10" s="130"/>
      <c r="K10" s="128"/>
      <c r="L10" s="131"/>
      <c r="M10" s="131"/>
      <c r="N10" s="132"/>
      <c r="O10" s="133"/>
      <c r="P10" s="131"/>
      <c r="Q10" s="131"/>
      <c r="R10" s="131"/>
      <c r="S10" s="132"/>
      <c r="T10" s="134"/>
      <c r="U10" s="131"/>
      <c r="V10" s="131"/>
      <c r="W10" s="131"/>
      <c r="X10" s="132"/>
    </row>
    <row r="11" spans="1:24" s="125" customFormat="1" ht="11.1" customHeight="1" x14ac:dyDescent="0.15">
      <c r="A11" s="556"/>
      <c r="B11" s="126" t="s">
        <v>582</v>
      </c>
      <c r="C11" s="126" t="s">
        <v>725</v>
      </c>
      <c r="D11" s="126" t="s">
        <v>348</v>
      </c>
      <c r="E11" s="133" t="s">
        <v>78</v>
      </c>
      <c r="F11" s="128" t="s">
        <v>78</v>
      </c>
      <c r="G11" s="131"/>
      <c r="H11" s="131"/>
      <c r="I11" s="132"/>
      <c r="J11" s="130"/>
      <c r="K11" s="128"/>
      <c r="L11" s="131"/>
      <c r="M11" s="131"/>
      <c r="N11" s="132"/>
      <c r="O11" s="133"/>
      <c r="P11" s="131"/>
      <c r="Q11" s="131"/>
      <c r="R11" s="131"/>
      <c r="S11" s="132"/>
      <c r="T11" s="134"/>
      <c r="U11" s="131"/>
      <c r="V11" s="131"/>
      <c r="W11" s="131"/>
      <c r="X11" s="132"/>
    </row>
    <row r="12" spans="1:24" s="125" customFormat="1" ht="11.1" customHeight="1" x14ac:dyDescent="0.15">
      <c r="A12" s="556"/>
      <c r="B12" s="126" t="s">
        <v>582</v>
      </c>
      <c r="C12" s="126" t="s">
        <v>588</v>
      </c>
      <c r="D12" s="126" t="s">
        <v>727</v>
      </c>
      <c r="E12" s="133"/>
      <c r="F12" s="131"/>
      <c r="G12" s="128"/>
      <c r="H12" s="131"/>
      <c r="I12" s="132"/>
      <c r="J12" s="130"/>
      <c r="K12" s="128"/>
      <c r="L12" s="131"/>
      <c r="M12" s="131"/>
      <c r="N12" s="132"/>
      <c r="O12" s="133"/>
      <c r="P12" s="131"/>
      <c r="Q12" s="131"/>
      <c r="R12" s="131"/>
      <c r="S12" s="132"/>
      <c r="T12" s="134"/>
      <c r="U12" s="131"/>
      <c r="V12" s="131"/>
      <c r="W12" s="131"/>
      <c r="X12" s="132" t="s">
        <v>78</v>
      </c>
    </row>
    <row r="13" spans="1:24" s="125" customFormat="1" ht="11.1" customHeight="1" x14ac:dyDescent="0.15">
      <c r="A13" s="556"/>
      <c r="B13" s="126" t="s">
        <v>582</v>
      </c>
      <c r="C13" s="126" t="s">
        <v>588</v>
      </c>
      <c r="D13" s="126" t="s">
        <v>728</v>
      </c>
      <c r="E13" s="130"/>
      <c r="F13" s="128"/>
      <c r="G13" s="128"/>
      <c r="H13" s="128"/>
      <c r="I13" s="129"/>
      <c r="J13" s="130"/>
      <c r="K13" s="128"/>
      <c r="L13" s="131"/>
      <c r="M13" s="131"/>
      <c r="N13" s="132"/>
      <c r="O13" s="133"/>
      <c r="P13" s="131"/>
      <c r="Q13" s="131"/>
      <c r="R13" s="131"/>
      <c r="S13" s="132"/>
      <c r="T13" s="134"/>
      <c r="U13" s="131"/>
      <c r="V13" s="131"/>
      <c r="W13" s="131" t="s">
        <v>78</v>
      </c>
      <c r="X13" s="132"/>
    </row>
    <row r="14" spans="1:24" s="125" customFormat="1" ht="11.1" customHeight="1" x14ac:dyDescent="0.15">
      <c r="A14" s="556"/>
      <c r="B14" s="126" t="s">
        <v>582</v>
      </c>
      <c r="C14" s="126" t="s">
        <v>621</v>
      </c>
      <c r="D14" s="126" t="s">
        <v>729</v>
      </c>
      <c r="E14" s="133"/>
      <c r="F14" s="131"/>
      <c r="G14" s="131"/>
      <c r="H14" s="128" t="s">
        <v>78</v>
      </c>
      <c r="I14" s="132"/>
      <c r="J14" s="130"/>
      <c r="K14" s="128"/>
      <c r="L14" s="131"/>
      <c r="M14" s="131"/>
      <c r="N14" s="132"/>
      <c r="O14" s="133"/>
      <c r="P14" s="131"/>
      <c r="Q14" s="131"/>
      <c r="R14" s="131"/>
      <c r="S14" s="132"/>
      <c r="T14" s="134"/>
      <c r="U14" s="131"/>
      <c r="V14" s="131"/>
      <c r="W14" s="131"/>
      <c r="X14" s="132"/>
    </row>
    <row r="15" spans="1:24" s="125" customFormat="1" ht="11.1" customHeight="1" x14ac:dyDescent="0.15">
      <c r="A15" s="556"/>
      <c r="B15" s="126" t="s">
        <v>582</v>
      </c>
      <c r="C15" s="126" t="s">
        <v>621</v>
      </c>
      <c r="D15" s="126" t="s">
        <v>584</v>
      </c>
      <c r="E15" s="133"/>
      <c r="F15" s="131" t="s">
        <v>78</v>
      </c>
      <c r="G15" s="131" t="s">
        <v>78</v>
      </c>
      <c r="H15" s="128"/>
      <c r="I15" s="132"/>
      <c r="J15" s="130"/>
      <c r="K15" s="128"/>
      <c r="L15" s="131"/>
      <c r="M15" s="131"/>
      <c r="N15" s="132"/>
      <c r="O15" s="133"/>
      <c r="P15" s="131"/>
      <c r="Q15" s="131"/>
      <c r="R15" s="131"/>
      <c r="S15" s="132"/>
      <c r="T15" s="134"/>
      <c r="U15" s="131"/>
      <c r="V15" s="131"/>
      <c r="W15" s="131"/>
      <c r="X15" s="132"/>
    </row>
    <row r="16" spans="1:24" s="125" customFormat="1" ht="11.1" customHeight="1" x14ac:dyDescent="0.15">
      <c r="A16" s="556"/>
      <c r="B16" s="126" t="s">
        <v>582</v>
      </c>
      <c r="C16" s="126" t="s">
        <v>625</v>
      </c>
      <c r="D16" s="126" t="s">
        <v>626</v>
      </c>
      <c r="E16" s="133"/>
      <c r="F16" s="131"/>
      <c r="G16" s="131"/>
      <c r="H16" s="128"/>
      <c r="I16" s="132" t="s">
        <v>78</v>
      </c>
      <c r="J16" s="130"/>
      <c r="K16" s="128"/>
      <c r="L16" s="131"/>
      <c r="M16" s="131"/>
      <c r="N16" s="132"/>
      <c r="O16" s="133"/>
      <c r="P16" s="131"/>
      <c r="Q16" s="131"/>
      <c r="R16" s="131"/>
      <c r="S16" s="132"/>
      <c r="T16" s="134"/>
      <c r="U16" s="131"/>
      <c r="V16" s="131"/>
      <c r="W16" s="131"/>
      <c r="X16" s="132"/>
    </row>
    <row r="17" spans="1:24" s="125" customFormat="1" ht="11.1" customHeight="1" x14ac:dyDescent="0.15">
      <c r="A17" s="556"/>
      <c r="B17" s="126" t="s">
        <v>582</v>
      </c>
      <c r="C17" s="126" t="s">
        <v>625</v>
      </c>
      <c r="D17" s="126" t="s">
        <v>730</v>
      </c>
      <c r="E17" s="133"/>
      <c r="F17" s="131"/>
      <c r="G17" s="131"/>
      <c r="H17" s="128" t="s">
        <v>78</v>
      </c>
      <c r="I17" s="132"/>
      <c r="J17" s="130"/>
      <c r="K17" s="128"/>
      <c r="L17" s="131"/>
      <c r="M17" s="131"/>
      <c r="N17" s="132"/>
      <c r="O17" s="133"/>
      <c r="P17" s="131"/>
      <c r="Q17" s="131"/>
      <c r="R17" s="131"/>
      <c r="S17" s="132"/>
      <c r="T17" s="134"/>
      <c r="U17" s="131"/>
      <c r="V17" s="131"/>
      <c r="W17" s="131"/>
      <c r="X17" s="132"/>
    </row>
    <row r="18" spans="1:24" s="125" customFormat="1" ht="11.1" customHeight="1" x14ac:dyDescent="0.15">
      <c r="A18" s="556"/>
      <c r="B18" s="126" t="s">
        <v>582</v>
      </c>
      <c r="C18" s="126" t="s">
        <v>623</v>
      </c>
      <c r="D18" s="126" t="s">
        <v>624</v>
      </c>
      <c r="E18" s="133"/>
      <c r="F18" s="131"/>
      <c r="G18" s="131"/>
      <c r="H18" s="128"/>
      <c r="I18" s="132"/>
      <c r="J18" s="130"/>
      <c r="K18" s="128" t="s">
        <v>78</v>
      </c>
      <c r="L18" s="131"/>
      <c r="M18" s="131"/>
      <c r="N18" s="132"/>
      <c r="O18" s="133"/>
      <c r="P18" s="131"/>
      <c r="Q18" s="131"/>
      <c r="R18" s="131"/>
      <c r="S18" s="132"/>
      <c r="T18" s="134"/>
      <c r="U18" s="131"/>
      <c r="V18" s="131"/>
      <c r="W18" s="131"/>
      <c r="X18" s="132"/>
    </row>
    <row r="19" spans="1:24" s="125" customFormat="1" ht="11.1" customHeight="1" x14ac:dyDescent="0.15">
      <c r="A19" s="556"/>
      <c r="B19" s="126" t="s">
        <v>582</v>
      </c>
      <c r="C19" s="126" t="s">
        <v>623</v>
      </c>
      <c r="D19" s="126" t="s">
        <v>731</v>
      </c>
      <c r="E19" s="133"/>
      <c r="F19" s="131"/>
      <c r="G19" s="131"/>
      <c r="H19" s="128"/>
      <c r="I19" s="132"/>
      <c r="J19" s="130" t="s">
        <v>78</v>
      </c>
      <c r="K19" s="128"/>
      <c r="L19" s="131"/>
      <c r="M19" s="131"/>
      <c r="N19" s="132"/>
      <c r="O19" s="133"/>
      <c r="P19" s="131"/>
      <c r="Q19" s="131"/>
      <c r="R19" s="131"/>
      <c r="S19" s="132"/>
      <c r="T19" s="134"/>
      <c r="U19" s="131"/>
      <c r="V19" s="131"/>
      <c r="W19" s="131"/>
      <c r="X19" s="132"/>
    </row>
    <row r="20" spans="1:24" s="125" customFormat="1" ht="11.1" customHeight="1" x14ac:dyDescent="0.15">
      <c r="A20" s="556"/>
      <c r="B20" s="126" t="s">
        <v>582</v>
      </c>
      <c r="C20" s="126" t="s">
        <v>623</v>
      </c>
      <c r="D20" s="126" t="s">
        <v>623</v>
      </c>
      <c r="E20" s="133"/>
      <c r="F20" s="131"/>
      <c r="G20" s="131"/>
      <c r="H20" s="128"/>
      <c r="I20" s="132"/>
      <c r="J20" s="130" t="s">
        <v>78</v>
      </c>
      <c r="K20" s="128" t="s">
        <v>78</v>
      </c>
      <c r="L20" s="131" t="s">
        <v>78</v>
      </c>
      <c r="M20" s="131" t="s">
        <v>78</v>
      </c>
      <c r="N20" s="132" t="s">
        <v>78</v>
      </c>
      <c r="O20" s="133"/>
      <c r="P20" s="131"/>
      <c r="Q20" s="131"/>
      <c r="R20" s="131"/>
      <c r="S20" s="132"/>
      <c r="T20" s="134"/>
      <c r="U20" s="131"/>
      <c r="V20" s="131"/>
      <c r="W20" s="131"/>
      <c r="X20" s="132"/>
    </row>
    <row r="21" spans="1:24" s="125" customFormat="1" ht="11.1" customHeight="1" x14ac:dyDescent="0.15">
      <c r="A21" s="556"/>
      <c r="B21" s="126" t="s">
        <v>562</v>
      </c>
      <c r="C21" s="126" t="s">
        <v>580</v>
      </c>
      <c r="D21" s="126" t="s">
        <v>580</v>
      </c>
      <c r="E21" s="133"/>
      <c r="F21" s="131"/>
      <c r="G21" s="131"/>
      <c r="H21" s="128" t="s">
        <v>78</v>
      </c>
      <c r="I21" s="132" t="s">
        <v>78</v>
      </c>
      <c r="J21" s="130" t="s">
        <v>78</v>
      </c>
      <c r="K21" s="128"/>
      <c r="L21" s="131"/>
      <c r="M21" s="131"/>
      <c r="N21" s="132"/>
      <c r="O21" s="133"/>
      <c r="P21" s="131"/>
      <c r="Q21" s="131"/>
      <c r="R21" s="131"/>
      <c r="S21" s="132"/>
      <c r="T21" s="134"/>
      <c r="U21" s="131"/>
      <c r="V21" s="131"/>
      <c r="W21" s="131"/>
      <c r="X21" s="132"/>
    </row>
    <row r="22" spans="1:24" s="125" customFormat="1" ht="11.1" customHeight="1" x14ac:dyDescent="0.15">
      <c r="A22" s="556"/>
      <c r="B22" s="126" t="s">
        <v>562</v>
      </c>
      <c r="C22" s="126" t="s">
        <v>580</v>
      </c>
      <c r="D22" s="126" t="s">
        <v>682</v>
      </c>
      <c r="E22" s="133"/>
      <c r="F22" s="131"/>
      <c r="G22" s="131"/>
      <c r="H22" s="128"/>
      <c r="I22" s="132"/>
      <c r="J22" s="130" t="s">
        <v>78</v>
      </c>
      <c r="K22" s="128"/>
      <c r="L22" s="131"/>
      <c r="M22" s="131"/>
      <c r="N22" s="132"/>
      <c r="O22" s="133"/>
      <c r="P22" s="131"/>
      <c r="Q22" s="131"/>
      <c r="R22" s="131"/>
      <c r="S22" s="132"/>
      <c r="T22" s="134"/>
      <c r="U22" s="131"/>
      <c r="V22" s="131"/>
      <c r="W22" s="131"/>
      <c r="X22" s="132"/>
    </row>
    <row r="23" spans="1:24" s="125" customFormat="1" ht="11.1" customHeight="1" x14ac:dyDescent="0.15">
      <c r="A23" s="556"/>
      <c r="B23" s="126" t="s">
        <v>562</v>
      </c>
      <c r="C23" s="126" t="s">
        <v>580</v>
      </c>
      <c r="D23" s="126" t="s">
        <v>732</v>
      </c>
      <c r="E23" s="133"/>
      <c r="F23" s="131"/>
      <c r="G23" s="131"/>
      <c r="H23" s="128"/>
      <c r="I23" s="132"/>
      <c r="J23" s="130"/>
      <c r="K23" s="128" t="s">
        <v>78</v>
      </c>
      <c r="L23" s="131"/>
      <c r="M23" s="131"/>
      <c r="N23" s="132"/>
      <c r="O23" s="133"/>
      <c r="P23" s="131"/>
      <c r="Q23" s="131"/>
      <c r="R23" s="131"/>
      <c r="S23" s="132"/>
      <c r="T23" s="134"/>
      <c r="U23" s="131"/>
      <c r="V23" s="131"/>
      <c r="W23" s="131"/>
      <c r="X23" s="132"/>
    </row>
    <row r="24" spans="1:24" s="125" customFormat="1" ht="11.1" customHeight="1" x14ac:dyDescent="0.15">
      <c r="A24" s="556"/>
      <c r="B24" s="126" t="s">
        <v>562</v>
      </c>
      <c r="C24" s="126" t="s">
        <v>580</v>
      </c>
      <c r="D24" s="126" t="s">
        <v>684</v>
      </c>
      <c r="E24" s="133"/>
      <c r="F24" s="131"/>
      <c r="G24" s="131"/>
      <c r="H24" s="128"/>
      <c r="I24" s="132"/>
      <c r="J24" s="130"/>
      <c r="K24" s="128" t="s">
        <v>78</v>
      </c>
      <c r="L24" s="131" t="s">
        <v>78</v>
      </c>
      <c r="M24" s="131"/>
      <c r="N24" s="132"/>
      <c r="O24" s="133"/>
      <c r="P24" s="131"/>
      <c r="Q24" s="131"/>
      <c r="R24" s="131"/>
      <c r="S24" s="132"/>
      <c r="T24" s="134"/>
      <c r="U24" s="131"/>
      <c r="V24" s="131"/>
      <c r="W24" s="131"/>
      <c r="X24" s="132"/>
    </row>
    <row r="25" spans="1:24" s="125" customFormat="1" ht="11.1" customHeight="1" x14ac:dyDescent="0.15">
      <c r="A25" s="556"/>
      <c r="B25" s="126" t="s">
        <v>562</v>
      </c>
      <c r="C25" s="126" t="s">
        <v>575</v>
      </c>
      <c r="D25" s="126" t="s">
        <v>733</v>
      </c>
      <c r="E25" s="133"/>
      <c r="F25" s="131"/>
      <c r="G25" s="131"/>
      <c r="H25" s="128"/>
      <c r="I25" s="132"/>
      <c r="J25" s="130"/>
      <c r="K25" s="128"/>
      <c r="L25" s="131"/>
      <c r="M25" s="131"/>
      <c r="N25" s="132"/>
      <c r="O25" s="133"/>
      <c r="P25" s="131"/>
      <c r="Q25" s="131"/>
      <c r="R25" s="131"/>
      <c r="S25" s="132" t="s">
        <v>78</v>
      </c>
      <c r="T25" s="134" t="s">
        <v>78</v>
      </c>
      <c r="U25" s="131"/>
      <c r="V25" s="131"/>
      <c r="W25" s="131"/>
      <c r="X25" s="132"/>
    </row>
    <row r="26" spans="1:24" s="125" customFormat="1" ht="11.1" customHeight="1" x14ac:dyDescent="0.15">
      <c r="A26" s="556"/>
      <c r="B26" s="126" t="s">
        <v>562</v>
      </c>
      <c r="C26" s="126" t="s">
        <v>575</v>
      </c>
      <c r="D26" s="126" t="s">
        <v>734</v>
      </c>
      <c r="E26" s="133"/>
      <c r="F26" s="131"/>
      <c r="G26" s="131"/>
      <c r="H26" s="128"/>
      <c r="I26" s="132"/>
      <c r="J26" s="130"/>
      <c r="K26" s="128"/>
      <c r="L26" s="131"/>
      <c r="M26" s="131"/>
      <c r="N26" s="132"/>
      <c r="O26" s="133"/>
      <c r="P26" s="131"/>
      <c r="Q26" s="131"/>
      <c r="R26" s="131" t="s">
        <v>78</v>
      </c>
      <c r="S26" s="132"/>
      <c r="T26" s="134"/>
      <c r="U26" s="131"/>
      <c r="V26" s="131"/>
      <c r="W26" s="131"/>
      <c r="X26" s="132"/>
    </row>
    <row r="27" spans="1:24" s="125" customFormat="1" ht="11.1" customHeight="1" x14ac:dyDescent="0.15">
      <c r="A27" s="556"/>
      <c r="B27" s="126" t="s">
        <v>562</v>
      </c>
      <c r="C27" s="126" t="s">
        <v>575</v>
      </c>
      <c r="D27" s="126" t="s">
        <v>685</v>
      </c>
      <c r="E27" s="133"/>
      <c r="F27" s="131"/>
      <c r="G27" s="131"/>
      <c r="H27" s="128"/>
      <c r="I27" s="132"/>
      <c r="J27" s="130"/>
      <c r="K27" s="128"/>
      <c r="L27" s="131"/>
      <c r="M27" s="131"/>
      <c r="N27" s="132"/>
      <c r="O27" s="133"/>
      <c r="P27" s="131"/>
      <c r="Q27" s="131"/>
      <c r="R27" s="131"/>
      <c r="S27" s="132"/>
      <c r="T27" s="134" t="s">
        <v>78</v>
      </c>
      <c r="U27" s="131"/>
      <c r="V27" s="131"/>
      <c r="W27" s="131"/>
      <c r="X27" s="132"/>
    </row>
    <row r="28" spans="1:24" s="125" customFormat="1" ht="11.1" customHeight="1" x14ac:dyDescent="0.15">
      <c r="A28" s="556"/>
      <c r="B28" s="126" t="s">
        <v>562</v>
      </c>
      <c r="C28" s="126" t="s">
        <v>575</v>
      </c>
      <c r="D28" s="126" t="s">
        <v>735</v>
      </c>
      <c r="E28" s="133"/>
      <c r="F28" s="131"/>
      <c r="G28" s="131"/>
      <c r="H28" s="128"/>
      <c r="I28" s="132"/>
      <c r="J28" s="130"/>
      <c r="K28" s="128"/>
      <c r="L28" s="131"/>
      <c r="M28" s="131"/>
      <c r="N28" s="132"/>
      <c r="O28" s="133"/>
      <c r="P28" s="131"/>
      <c r="Q28" s="131" t="s">
        <v>78</v>
      </c>
      <c r="R28" s="131" t="s">
        <v>78</v>
      </c>
      <c r="S28" s="132"/>
      <c r="T28" s="134"/>
      <c r="U28" s="131"/>
      <c r="V28" s="131"/>
      <c r="W28" s="131"/>
      <c r="X28" s="132"/>
    </row>
    <row r="29" spans="1:24" s="125" customFormat="1" ht="11.1" customHeight="1" x14ac:dyDescent="0.15">
      <c r="A29" s="556"/>
      <c r="B29" s="126" t="s">
        <v>562</v>
      </c>
      <c r="C29" s="126" t="s">
        <v>562</v>
      </c>
      <c r="D29" s="126" t="s">
        <v>736</v>
      </c>
      <c r="E29" s="133"/>
      <c r="F29" s="131"/>
      <c r="G29" s="131"/>
      <c r="H29" s="128" t="s">
        <v>78</v>
      </c>
      <c r="I29" s="132"/>
      <c r="J29" s="130"/>
      <c r="K29" s="128"/>
      <c r="L29" s="131"/>
      <c r="M29" s="131"/>
      <c r="N29" s="132"/>
      <c r="O29" s="133"/>
      <c r="P29" s="131"/>
      <c r="Q29" s="131"/>
      <c r="R29" s="131"/>
      <c r="S29" s="132"/>
      <c r="T29" s="134"/>
      <c r="U29" s="131"/>
      <c r="V29" s="131"/>
      <c r="W29" s="131"/>
      <c r="X29" s="132"/>
    </row>
    <row r="30" spans="1:24" s="125" customFormat="1" ht="11.1" customHeight="1" x14ac:dyDescent="0.15">
      <c r="A30" s="556"/>
      <c r="B30" s="126" t="s">
        <v>562</v>
      </c>
      <c r="C30" s="126" t="s">
        <v>562</v>
      </c>
      <c r="D30" s="126" t="s">
        <v>737</v>
      </c>
      <c r="E30" s="133"/>
      <c r="F30" s="131"/>
      <c r="G30" s="131"/>
      <c r="H30" s="128"/>
      <c r="I30" s="132"/>
      <c r="J30" s="130"/>
      <c r="K30" s="128"/>
      <c r="L30" s="131"/>
      <c r="M30" s="131"/>
      <c r="N30" s="132"/>
      <c r="O30" s="133"/>
      <c r="P30" s="131"/>
      <c r="Q30" s="131"/>
      <c r="R30" s="131"/>
      <c r="S30" s="132" t="s">
        <v>78</v>
      </c>
      <c r="T30" s="134"/>
      <c r="U30" s="131"/>
      <c r="V30" s="131"/>
      <c r="W30" s="131"/>
      <c r="X30" s="132"/>
    </row>
    <row r="31" spans="1:24" s="125" customFormat="1" ht="11.1" customHeight="1" x14ac:dyDescent="0.15">
      <c r="A31" s="556"/>
      <c r="B31" s="126" t="s">
        <v>562</v>
      </c>
      <c r="C31" s="126" t="s">
        <v>562</v>
      </c>
      <c r="D31" s="126" t="s">
        <v>562</v>
      </c>
      <c r="E31" s="133" t="s">
        <v>78</v>
      </c>
      <c r="F31" s="131" t="s">
        <v>78</v>
      </c>
      <c r="G31" s="131" t="s">
        <v>78</v>
      </c>
      <c r="H31" s="128" t="s">
        <v>78</v>
      </c>
      <c r="I31" s="132"/>
      <c r="J31" s="130" t="s">
        <v>78</v>
      </c>
      <c r="K31" s="128" t="s">
        <v>78</v>
      </c>
      <c r="L31" s="131" t="s">
        <v>78</v>
      </c>
      <c r="M31" s="131" t="s">
        <v>78</v>
      </c>
      <c r="N31" s="132" t="s">
        <v>78</v>
      </c>
      <c r="O31" s="133"/>
      <c r="P31" s="131"/>
      <c r="Q31" s="131" t="s">
        <v>78</v>
      </c>
      <c r="R31" s="131"/>
      <c r="S31" s="132"/>
      <c r="T31" s="134"/>
      <c r="U31" s="131"/>
      <c r="V31" s="131" t="s">
        <v>78</v>
      </c>
      <c r="W31" s="131" t="s">
        <v>78</v>
      </c>
      <c r="X31" s="132" t="s">
        <v>78</v>
      </c>
    </row>
    <row r="32" spans="1:24" s="125" customFormat="1" ht="11.1" customHeight="1" x14ac:dyDescent="0.15">
      <c r="A32" s="556"/>
      <c r="B32" s="126" t="s">
        <v>562</v>
      </c>
      <c r="C32" s="126" t="s">
        <v>562</v>
      </c>
      <c r="D32" s="126" t="s">
        <v>738</v>
      </c>
      <c r="E32" s="133"/>
      <c r="F32" s="131"/>
      <c r="G32" s="131"/>
      <c r="H32" s="128"/>
      <c r="I32" s="132" t="s">
        <v>78</v>
      </c>
      <c r="J32" s="130"/>
      <c r="K32" s="128"/>
      <c r="L32" s="131"/>
      <c r="M32" s="131"/>
      <c r="N32" s="132"/>
      <c r="O32" s="133"/>
      <c r="P32" s="131"/>
      <c r="Q32" s="131"/>
      <c r="R32" s="131"/>
      <c r="S32" s="132"/>
      <c r="T32" s="134"/>
      <c r="U32" s="131"/>
      <c r="V32" s="131"/>
      <c r="W32" s="131"/>
      <c r="X32" s="132"/>
    </row>
    <row r="33" spans="1:24" s="125" customFormat="1" ht="11.1" customHeight="1" x14ac:dyDescent="0.15">
      <c r="A33" s="556"/>
      <c r="B33" s="126" t="s">
        <v>562</v>
      </c>
      <c r="C33" s="126" t="s">
        <v>562</v>
      </c>
      <c r="D33" s="126" t="s">
        <v>573</v>
      </c>
      <c r="E33" s="133"/>
      <c r="F33" s="131"/>
      <c r="G33" s="131"/>
      <c r="H33" s="128"/>
      <c r="I33" s="132"/>
      <c r="J33" s="130"/>
      <c r="K33" s="128"/>
      <c r="L33" s="131"/>
      <c r="M33" s="131"/>
      <c r="N33" s="132"/>
      <c r="O33" s="133"/>
      <c r="P33" s="131"/>
      <c r="Q33" s="131"/>
      <c r="R33" s="131" t="s">
        <v>78</v>
      </c>
      <c r="S33" s="132"/>
      <c r="T33" s="134"/>
      <c r="U33" s="131"/>
      <c r="V33" s="131"/>
      <c r="W33" s="131"/>
      <c r="X33" s="132"/>
    </row>
    <row r="34" spans="1:24" s="125" customFormat="1" ht="11.1" customHeight="1" x14ac:dyDescent="0.15">
      <c r="A34" s="556"/>
      <c r="B34" s="126" t="s">
        <v>562</v>
      </c>
      <c r="C34" s="126" t="s">
        <v>562</v>
      </c>
      <c r="D34" s="126" t="s">
        <v>572</v>
      </c>
      <c r="E34" s="133"/>
      <c r="F34" s="131"/>
      <c r="G34" s="131"/>
      <c r="H34" s="128"/>
      <c r="I34" s="132"/>
      <c r="J34" s="130" t="s">
        <v>78</v>
      </c>
      <c r="K34" s="128"/>
      <c r="L34" s="131"/>
      <c r="M34" s="131"/>
      <c r="N34" s="132"/>
      <c r="O34" s="133"/>
      <c r="P34" s="131"/>
      <c r="Q34" s="131"/>
      <c r="R34" s="131"/>
      <c r="S34" s="132"/>
      <c r="T34" s="134"/>
      <c r="U34" s="131"/>
      <c r="V34" s="131"/>
      <c r="W34" s="131"/>
      <c r="X34" s="132"/>
    </row>
    <row r="35" spans="1:24" s="125" customFormat="1" ht="11.1" customHeight="1" x14ac:dyDescent="0.15">
      <c r="A35" s="556"/>
      <c r="B35" s="126" t="s">
        <v>562</v>
      </c>
      <c r="C35" s="126" t="s">
        <v>562</v>
      </c>
      <c r="D35" s="126" t="s">
        <v>571</v>
      </c>
      <c r="E35" s="133"/>
      <c r="F35" s="131"/>
      <c r="G35" s="131"/>
      <c r="H35" s="128"/>
      <c r="I35" s="132"/>
      <c r="J35" s="130" t="s">
        <v>78</v>
      </c>
      <c r="K35" s="128"/>
      <c r="L35" s="131"/>
      <c r="M35" s="131"/>
      <c r="N35" s="132"/>
      <c r="O35" s="133"/>
      <c r="P35" s="131"/>
      <c r="Q35" s="131"/>
      <c r="R35" s="131"/>
      <c r="S35" s="132"/>
      <c r="T35" s="134"/>
      <c r="U35" s="131"/>
      <c r="V35" s="131"/>
      <c r="W35" s="131"/>
      <c r="X35" s="132"/>
    </row>
    <row r="36" spans="1:24" s="125" customFormat="1" ht="11.1" customHeight="1" x14ac:dyDescent="0.15">
      <c r="A36" s="556"/>
      <c r="B36" s="126" t="s">
        <v>562</v>
      </c>
      <c r="C36" s="126" t="s">
        <v>569</v>
      </c>
      <c r="D36" s="126" t="s">
        <v>739</v>
      </c>
      <c r="E36" s="133"/>
      <c r="F36" s="131"/>
      <c r="G36" s="131"/>
      <c r="H36" s="128"/>
      <c r="I36" s="132"/>
      <c r="J36" s="130"/>
      <c r="K36" s="128"/>
      <c r="L36" s="131" t="s">
        <v>78</v>
      </c>
      <c r="M36" s="131" t="s">
        <v>78</v>
      </c>
      <c r="N36" s="132"/>
      <c r="O36" s="133"/>
      <c r="P36" s="131"/>
      <c r="Q36" s="131"/>
      <c r="R36" s="131"/>
      <c r="S36" s="132"/>
      <c r="T36" s="134"/>
      <c r="U36" s="131"/>
      <c r="V36" s="131"/>
      <c r="W36" s="131"/>
      <c r="X36" s="132"/>
    </row>
    <row r="37" spans="1:24" s="125" customFormat="1" ht="11.1" customHeight="1" x14ac:dyDescent="0.15">
      <c r="A37" s="556"/>
      <c r="B37" s="126" t="s">
        <v>562</v>
      </c>
      <c r="C37" s="126" t="s">
        <v>569</v>
      </c>
      <c r="D37" s="126" t="s">
        <v>569</v>
      </c>
      <c r="E37" s="133"/>
      <c r="F37" s="131"/>
      <c r="G37" s="131"/>
      <c r="H37" s="128"/>
      <c r="I37" s="132"/>
      <c r="J37" s="130"/>
      <c r="K37" s="128"/>
      <c r="L37" s="131" t="s">
        <v>78</v>
      </c>
      <c r="M37" s="131"/>
      <c r="N37" s="132"/>
      <c r="O37" s="133"/>
      <c r="P37" s="131"/>
      <c r="Q37" s="131"/>
      <c r="R37" s="131"/>
      <c r="S37" s="132"/>
      <c r="T37" s="134"/>
      <c r="U37" s="131"/>
      <c r="V37" s="131"/>
      <c r="W37" s="131"/>
      <c r="X37" s="132"/>
    </row>
    <row r="38" spans="1:24" s="125" customFormat="1" ht="11.1" customHeight="1" x14ac:dyDescent="0.15">
      <c r="A38" s="556"/>
      <c r="B38" s="126" t="s">
        <v>562</v>
      </c>
      <c r="C38" s="126" t="s">
        <v>569</v>
      </c>
      <c r="D38" s="126" t="s">
        <v>740</v>
      </c>
      <c r="E38" s="133"/>
      <c r="F38" s="131"/>
      <c r="G38" s="131"/>
      <c r="H38" s="128"/>
      <c r="I38" s="132"/>
      <c r="J38" s="130"/>
      <c r="K38" s="128"/>
      <c r="L38" s="131"/>
      <c r="M38" s="131" t="s">
        <v>78</v>
      </c>
      <c r="N38" s="132" t="s">
        <v>78</v>
      </c>
      <c r="O38" s="133"/>
      <c r="P38" s="131"/>
      <c r="Q38" s="131"/>
      <c r="R38" s="131"/>
      <c r="S38" s="132"/>
      <c r="T38" s="134"/>
      <c r="U38" s="131"/>
      <c r="V38" s="131"/>
      <c r="W38" s="131"/>
      <c r="X38" s="132"/>
    </row>
    <row r="39" spans="1:24" s="125" customFormat="1" ht="11.1" customHeight="1" x14ac:dyDescent="0.15">
      <c r="A39" s="556"/>
      <c r="B39" s="126" t="s">
        <v>562</v>
      </c>
      <c r="C39" s="126" t="s">
        <v>681</v>
      </c>
      <c r="D39" s="126" t="s">
        <v>741</v>
      </c>
      <c r="E39" s="133"/>
      <c r="F39" s="131"/>
      <c r="G39" s="131"/>
      <c r="H39" s="128" t="s">
        <v>78</v>
      </c>
      <c r="I39" s="132"/>
      <c r="J39" s="130"/>
      <c r="K39" s="128"/>
      <c r="L39" s="131"/>
      <c r="M39" s="131"/>
      <c r="N39" s="132"/>
      <c r="O39" s="133"/>
      <c r="P39" s="131"/>
      <c r="Q39" s="131"/>
      <c r="R39" s="131"/>
      <c r="S39" s="132"/>
      <c r="T39" s="134"/>
      <c r="U39" s="131"/>
      <c r="V39" s="131"/>
      <c r="W39" s="131"/>
      <c r="X39" s="132"/>
    </row>
    <row r="40" spans="1:24" s="125" customFormat="1" ht="11.1" customHeight="1" x14ac:dyDescent="0.15">
      <c r="A40" s="556"/>
      <c r="B40" s="126" t="s">
        <v>562</v>
      </c>
      <c r="C40" s="126" t="s">
        <v>681</v>
      </c>
      <c r="D40" s="126" t="s">
        <v>742</v>
      </c>
      <c r="E40" s="133"/>
      <c r="F40" s="131"/>
      <c r="G40" s="131" t="s">
        <v>78</v>
      </c>
      <c r="H40" s="128"/>
      <c r="I40" s="132"/>
      <c r="J40" s="130"/>
      <c r="K40" s="128"/>
      <c r="L40" s="131"/>
      <c r="M40" s="131"/>
      <c r="N40" s="132"/>
      <c r="O40" s="133"/>
      <c r="P40" s="131"/>
      <c r="Q40" s="131"/>
      <c r="R40" s="131"/>
      <c r="S40" s="132"/>
      <c r="T40" s="134"/>
      <c r="U40" s="131"/>
      <c r="V40" s="131"/>
      <c r="W40" s="131"/>
      <c r="X40" s="132"/>
    </row>
    <row r="41" spans="1:24" s="125" customFormat="1" ht="11.1" customHeight="1" x14ac:dyDescent="0.15">
      <c r="A41" s="556"/>
      <c r="B41" s="126" t="s">
        <v>562</v>
      </c>
      <c r="C41" s="126" t="s">
        <v>681</v>
      </c>
      <c r="D41" s="126" t="s">
        <v>682</v>
      </c>
      <c r="E41" s="133" t="s">
        <v>78</v>
      </c>
      <c r="F41" s="131"/>
      <c r="G41" s="131"/>
      <c r="H41" s="128"/>
      <c r="I41" s="132"/>
      <c r="J41" s="130"/>
      <c r="K41" s="128"/>
      <c r="L41" s="131"/>
      <c r="M41" s="131"/>
      <c r="N41" s="132"/>
      <c r="O41" s="133"/>
      <c r="P41" s="131"/>
      <c r="Q41" s="131"/>
      <c r="R41" s="131"/>
      <c r="S41" s="132"/>
      <c r="T41" s="134"/>
      <c r="U41" s="131"/>
      <c r="V41" s="131"/>
      <c r="W41" s="131"/>
      <c r="X41" s="132"/>
    </row>
    <row r="42" spans="1:24" s="125" customFormat="1" ht="11.1" customHeight="1" x14ac:dyDescent="0.15">
      <c r="A42" s="556"/>
      <c r="B42" s="126" t="s">
        <v>562</v>
      </c>
      <c r="C42" s="126" t="s">
        <v>681</v>
      </c>
      <c r="D42" s="126" t="s">
        <v>743</v>
      </c>
      <c r="E42" s="133"/>
      <c r="F42" s="131"/>
      <c r="G42" s="131" t="s">
        <v>78</v>
      </c>
      <c r="H42" s="128"/>
      <c r="I42" s="132"/>
      <c r="J42" s="130"/>
      <c r="K42" s="128"/>
      <c r="L42" s="131"/>
      <c r="M42" s="131"/>
      <c r="N42" s="132"/>
      <c r="O42" s="133"/>
      <c r="P42" s="131"/>
      <c r="Q42" s="131"/>
      <c r="R42" s="131"/>
      <c r="S42" s="132"/>
      <c r="T42" s="134"/>
      <c r="U42" s="131"/>
      <c r="V42" s="131"/>
      <c r="W42" s="131"/>
      <c r="X42" s="132"/>
    </row>
    <row r="43" spans="1:24" s="125" customFormat="1" ht="11.1" customHeight="1" x14ac:dyDescent="0.15">
      <c r="A43" s="556"/>
      <c r="B43" s="126" t="s">
        <v>562</v>
      </c>
      <c r="C43" s="126" t="s">
        <v>681</v>
      </c>
      <c r="D43" s="126" t="s">
        <v>744</v>
      </c>
      <c r="E43" s="133" t="s">
        <v>78</v>
      </c>
      <c r="F43" s="131" t="s">
        <v>78</v>
      </c>
      <c r="G43" s="131" t="s">
        <v>78</v>
      </c>
      <c r="H43" s="128"/>
      <c r="I43" s="132"/>
      <c r="J43" s="130"/>
      <c r="K43" s="128"/>
      <c r="L43" s="131"/>
      <c r="M43" s="131"/>
      <c r="N43" s="132"/>
      <c r="O43" s="133"/>
      <c r="P43" s="131"/>
      <c r="Q43" s="131"/>
      <c r="R43" s="131"/>
      <c r="S43" s="132"/>
      <c r="T43" s="134"/>
      <c r="U43" s="131"/>
      <c r="V43" s="131"/>
      <c r="W43" s="131"/>
      <c r="X43" s="132"/>
    </row>
    <row r="44" spans="1:24" s="125" customFormat="1" ht="11.1" customHeight="1" x14ac:dyDescent="0.15">
      <c r="A44" s="556"/>
      <c r="B44" s="126" t="s">
        <v>562</v>
      </c>
      <c r="C44" s="126" t="s">
        <v>564</v>
      </c>
      <c r="D44" s="126" t="s">
        <v>745</v>
      </c>
      <c r="E44" s="133"/>
      <c r="F44" s="131"/>
      <c r="G44" s="131"/>
      <c r="H44" s="128"/>
      <c r="I44" s="132"/>
      <c r="J44" s="130"/>
      <c r="K44" s="128"/>
      <c r="L44" s="131"/>
      <c r="M44" s="131"/>
      <c r="N44" s="132"/>
      <c r="O44" s="133"/>
      <c r="P44" s="131"/>
      <c r="Q44" s="131"/>
      <c r="R44" s="131"/>
      <c r="S44" s="132"/>
      <c r="T44" s="134"/>
      <c r="U44" s="131" t="s">
        <v>78</v>
      </c>
      <c r="V44" s="131"/>
      <c r="W44" s="131"/>
      <c r="X44" s="132"/>
    </row>
    <row r="45" spans="1:24" s="125" customFormat="1" ht="11.1" customHeight="1" x14ac:dyDescent="0.15">
      <c r="A45" s="556"/>
      <c r="B45" s="126" t="s">
        <v>562</v>
      </c>
      <c r="C45" s="126" t="s">
        <v>564</v>
      </c>
      <c r="D45" s="126" t="s">
        <v>746</v>
      </c>
      <c r="E45" s="133"/>
      <c r="F45" s="131"/>
      <c r="G45" s="131"/>
      <c r="H45" s="128"/>
      <c r="I45" s="132"/>
      <c r="J45" s="130"/>
      <c r="K45" s="128"/>
      <c r="L45" s="131"/>
      <c r="M45" s="131"/>
      <c r="N45" s="132"/>
      <c r="O45" s="133"/>
      <c r="P45" s="131"/>
      <c r="Q45" s="131"/>
      <c r="R45" s="131"/>
      <c r="S45" s="132"/>
      <c r="T45" s="134" t="s">
        <v>78</v>
      </c>
      <c r="U45" s="131" t="s">
        <v>78</v>
      </c>
      <c r="V45" s="131"/>
      <c r="W45" s="131"/>
      <c r="X45" s="132"/>
    </row>
    <row r="46" spans="1:24" s="125" customFormat="1" ht="11.1" customHeight="1" x14ac:dyDescent="0.15">
      <c r="A46" s="556"/>
      <c r="B46" s="126" t="s">
        <v>562</v>
      </c>
      <c r="C46" s="126" t="s">
        <v>561</v>
      </c>
      <c r="D46" s="126" t="s">
        <v>747</v>
      </c>
      <c r="E46" s="133"/>
      <c r="F46" s="131"/>
      <c r="G46" s="131"/>
      <c r="H46" s="128"/>
      <c r="I46" s="132"/>
      <c r="J46" s="130"/>
      <c r="K46" s="128"/>
      <c r="L46" s="131"/>
      <c r="M46" s="131"/>
      <c r="N46" s="132"/>
      <c r="O46" s="133" t="s">
        <v>78</v>
      </c>
      <c r="P46" s="131"/>
      <c r="Q46" s="131"/>
      <c r="R46" s="131"/>
      <c r="S46" s="132"/>
      <c r="T46" s="134"/>
      <c r="U46" s="131"/>
      <c r="V46" s="131"/>
      <c r="W46" s="131"/>
      <c r="X46" s="132"/>
    </row>
    <row r="47" spans="1:24" s="125" customFormat="1" ht="11.1" customHeight="1" x14ac:dyDescent="0.15">
      <c r="A47" s="556"/>
      <c r="B47" s="126" t="s">
        <v>562</v>
      </c>
      <c r="C47" s="126" t="s">
        <v>561</v>
      </c>
      <c r="D47" s="126" t="s">
        <v>748</v>
      </c>
      <c r="E47" s="133"/>
      <c r="F47" s="131"/>
      <c r="G47" s="131"/>
      <c r="H47" s="128"/>
      <c r="I47" s="132"/>
      <c r="J47" s="130"/>
      <c r="K47" s="128"/>
      <c r="L47" s="131"/>
      <c r="M47" s="131"/>
      <c r="N47" s="132"/>
      <c r="O47" s="133"/>
      <c r="P47" s="131"/>
      <c r="Q47" s="131" t="s">
        <v>78</v>
      </c>
      <c r="R47" s="131"/>
      <c r="S47" s="132"/>
      <c r="T47" s="134"/>
      <c r="U47" s="131"/>
      <c r="V47" s="131"/>
      <c r="W47" s="131"/>
      <c r="X47" s="132"/>
    </row>
    <row r="48" spans="1:24" s="125" customFormat="1" ht="11.1" customHeight="1" x14ac:dyDescent="0.15">
      <c r="A48" s="556"/>
      <c r="B48" s="126" t="s">
        <v>562</v>
      </c>
      <c r="C48" s="126" t="s">
        <v>561</v>
      </c>
      <c r="D48" s="126" t="s">
        <v>561</v>
      </c>
      <c r="E48" s="133"/>
      <c r="F48" s="131"/>
      <c r="G48" s="131"/>
      <c r="H48" s="128"/>
      <c r="I48" s="132"/>
      <c r="J48" s="130"/>
      <c r="K48" s="128"/>
      <c r="L48" s="131"/>
      <c r="M48" s="131"/>
      <c r="N48" s="132"/>
      <c r="O48" s="133"/>
      <c r="P48" s="131" t="s">
        <v>78</v>
      </c>
      <c r="Q48" s="131" t="s">
        <v>78</v>
      </c>
      <c r="R48" s="131"/>
      <c r="S48" s="132"/>
      <c r="T48" s="134"/>
      <c r="U48" s="131"/>
      <c r="V48" s="131"/>
      <c r="W48" s="131"/>
      <c r="X48" s="132"/>
    </row>
    <row r="49" spans="1:24" s="125" customFormat="1" ht="11.1" customHeight="1" x14ac:dyDescent="0.15">
      <c r="A49" s="556"/>
      <c r="B49" s="126" t="s">
        <v>562</v>
      </c>
      <c r="C49" s="126" t="s">
        <v>561</v>
      </c>
      <c r="D49" s="126" t="s">
        <v>749</v>
      </c>
      <c r="E49" s="133"/>
      <c r="F49" s="131"/>
      <c r="G49" s="131"/>
      <c r="H49" s="128"/>
      <c r="I49" s="132"/>
      <c r="J49" s="130"/>
      <c r="K49" s="128"/>
      <c r="L49" s="131"/>
      <c r="M49" s="131"/>
      <c r="N49" s="132"/>
      <c r="O49" s="133" t="s">
        <v>78</v>
      </c>
      <c r="P49" s="131" t="s">
        <v>78</v>
      </c>
      <c r="Q49" s="131"/>
      <c r="R49" s="131"/>
      <c r="S49" s="132"/>
      <c r="T49" s="134"/>
      <c r="U49" s="131"/>
      <c r="V49" s="131"/>
      <c r="W49" s="131"/>
      <c r="X49" s="132"/>
    </row>
    <row r="50" spans="1:24" s="125" customFormat="1" ht="11.1" customHeight="1" x14ac:dyDescent="0.15">
      <c r="A50" s="556"/>
      <c r="B50" s="126" t="s">
        <v>552</v>
      </c>
      <c r="C50" s="126" t="s">
        <v>560</v>
      </c>
      <c r="D50" s="126" t="s">
        <v>559</v>
      </c>
      <c r="E50" s="133"/>
      <c r="F50" s="131"/>
      <c r="G50" s="131"/>
      <c r="H50" s="128"/>
      <c r="I50" s="132"/>
      <c r="J50" s="130" t="s">
        <v>78</v>
      </c>
      <c r="K50" s="128"/>
      <c r="L50" s="131"/>
      <c r="M50" s="131"/>
      <c r="N50" s="132"/>
      <c r="O50" s="133"/>
      <c r="P50" s="131"/>
      <c r="Q50" s="131"/>
      <c r="R50" s="131"/>
      <c r="S50" s="132"/>
      <c r="T50" s="134"/>
      <c r="U50" s="131"/>
      <c r="V50" s="131"/>
      <c r="W50" s="131"/>
      <c r="X50" s="132"/>
    </row>
    <row r="51" spans="1:24" s="125" customFormat="1" ht="11.1" customHeight="1" x14ac:dyDescent="0.15">
      <c r="A51" s="556"/>
      <c r="B51" s="126" t="s">
        <v>552</v>
      </c>
      <c r="C51" s="126" t="s">
        <v>560</v>
      </c>
      <c r="D51" s="126" t="s">
        <v>750</v>
      </c>
      <c r="E51" s="133"/>
      <c r="F51" s="131"/>
      <c r="G51" s="131" t="s">
        <v>78</v>
      </c>
      <c r="H51" s="128"/>
      <c r="I51" s="132"/>
      <c r="J51" s="130"/>
      <c r="K51" s="128"/>
      <c r="L51" s="131"/>
      <c r="M51" s="131"/>
      <c r="N51" s="132"/>
      <c r="O51" s="133"/>
      <c r="P51" s="131"/>
      <c r="Q51" s="131"/>
      <c r="R51" s="131"/>
      <c r="S51" s="132"/>
      <c r="T51" s="134"/>
      <c r="U51" s="131"/>
      <c r="V51" s="131"/>
      <c r="W51" s="131"/>
      <c r="X51" s="132"/>
    </row>
    <row r="52" spans="1:24" s="125" customFormat="1" ht="11.1" customHeight="1" x14ac:dyDescent="0.15">
      <c r="A52" s="556"/>
      <c r="B52" s="126" t="s">
        <v>552</v>
      </c>
      <c r="C52" s="126" t="s">
        <v>560</v>
      </c>
      <c r="D52" s="126" t="s">
        <v>627</v>
      </c>
      <c r="E52" s="133"/>
      <c r="F52" s="131"/>
      <c r="G52" s="131"/>
      <c r="H52" s="128"/>
      <c r="I52" s="132"/>
      <c r="J52" s="130" t="s">
        <v>78</v>
      </c>
      <c r="K52" s="128"/>
      <c r="L52" s="131"/>
      <c r="M52" s="131"/>
      <c r="N52" s="132"/>
      <c r="O52" s="133"/>
      <c r="P52" s="131"/>
      <c r="Q52" s="131"/>
      <c r="R52" s="131"/>
      <c r="S52" s="132"/>
      <c r="T52" s="134"/>
      <c r="U52" s="131"/>
      <c r="V52" s="131"/>
      <c r="W52" s="131"/>
      <c r="X52" s="132"/>
    </row>
    <row r="53" spans="1:24" s="125" customFormat="1" ht="11.1" customHeight="1" x14ac:dyDescent="0.15">
      <c r="A53" s="556"/>
      <c r="B53" s="126" t="s">
        <v>552</v>
      </c>
      <c r="C53" s="126" t="s">
        <v>558</v>
      </c>
      <c r="D53" s="126" t="s">
        <v>558</v>
      </c>
      <c r="E53" s="133"/>
      <c r="F53" s="131"/>
      <c r="G53" s="131"/>
      <c r="H53" s="128"/>
      <c r="I53" s="132"/>
      <c r="J53" s="130"/>
      <c r="K53" s="128" t="s">
        <v>78</v>
      </c>
      <c r="L53" s="131"/>
      <c r="M53" s="131"/>
      <c r="N53" s="132"/>
      <c r="O53" s="133"/>
      <c r="P53" s="131"/>
      <c r="Q53" s="131"/>
      <c r="R53" s="131"/>
      <c r="S53" s="132"/>
      <c r="T53" s="134"/>
      <c r="U53" s="131" t="s">
        <v>78</v>
      </c>
      <c r="V53" s="131" t="s">
        <v>78</v>
      </c>
      <c r="W53" s="131"/>
      <c r="X53" s="132"/>
    </row>
    <row r="54" spans="1:24" s="125" customFormat="1" ht="11.1" customHeight="1" x14ac:dyDescent="0.15">
      <c r="A54" s="556"/>
      <c r="B54" s="126" t="s">
        <v>552</v>
      </c>
      <c r="C54" s="126" t="s">
        <v>558</v>
      </c>
      <c r="D54" s="126" t="s">
        <v>751</v>
      </c>
      <c r="E54" s="133"/>
      <c r="F54" s="131"/>
      <c r="G54" s="131"/>
      <c r="H54" s="128"/>
      <c r="I54" s="132"/>
      <c r="J54" s="130"/>
      <c r="K54" s="128"/>
      <c r="L54" s="131" t="s">
        <v>78</v>
      </c>
      <c r="M54" s="131" t="s">
        <v>78</v>
      </c>
      <c r="N54" s="132" t="s">
        <v>78</v>
      </c>
      <c r="O54" s="133"/>
      <c r="P54" s="131"/>
      <c r="Q54" s="131"/>
      <c r="R54" s="131"/>
      <c r="S54" s="132"/>
      <c r="T54" s="134"/>
      <c r="U54" s="131"/>
      <c r="V54" s="131"/>
      <c r="W54" s="131"/>
      <c r="X54" s="132"/>
    </row>
    <row r="55" spans="1:24" s="125" customFormat="1" ht="11.1" customHeight="1" x14ac:dyDescent="0.15">
      <c r="A55" s="556"/>
      <c r="B55" s="126" t="s">
        <v>552</v>
      </c>
      <c r="C55" s="126" t="s">
        <v>558</v>
      </c>
      <c r="D55" s="126" t="s">
        <v>752</v>
      </c>
      <c r="E55" s="133"/>
      <c r="F55" s="131"/>
      <c r="G55" s="131"/>
      <c r="H55" s="128"/>
      <c r="I55" s="132"/>
      <c r="J55" s="130"/>
      <c r="K55" s="128"/>
      <c r="L55" s="131"/>
      <c r="M55" s="131"/>
      <c r="N55" s="132"/>
      <c r="O55" s="133"/>
      <c r="P55" s="131"/>
      <c r="Q55" s="131"/>
      <c r="R55" s="131"/>
      <c r="S55" s="132"/>
      <c r="T55" s="134"/>
      <c r="U55" s="131"/>
      <c r="V55" s="131"/>
      <c r="W55" s="131" t="s">
        <v>78</v>
      </c>
      <c r="X55" s="132" t="s">
        <v>78</v>
      </c>
    </row>
    <row r="56" spans="1:24" s="125" customFormat="1" ht="11.1" customHeight="1" x14ac:dyDescent="0.15">
      <c r="A56" s="556"/>
      <c r="B56" s="126" t="s">
        <v>552</v>
      </c>
      <c r="C56" s="126" t="s">
        <v>556</v>
      </c>
      <c r="D56" s="126" t="s">
        <v>753</v>
      </c>
      <c r="E56" s="133"/>
      <c r="F56" s="131"/>
      <c r="G56" s="131"/>
      <c r="H56" s="128"/>
      <c r="I56" s="132"/>
      <c r="J56" s="130"/>
      <c r="K56" s="128"/>
      <c r="L56" s="131"/>
      <c r="M56" s="131"/>
      <c r="N56" s="132"/>
      <c r="O56" s="133"/>
      <c r="P56" s="131"/>
      <c r="Q56" s="131"/>
      <c r="R56" s="131"/>
      <c r="S56" s="132"/>
      <c r="T56" s="134" t="s">
        <v>78</v>
      </c>
      <c r="U56" s="131"/>
      <c r="V56" s="131"/>
      <c r="W56" s="131"/>
      <c r="X56" s="132"/>
    </row>
    <row r="57" spans="1:24" s="125" customFormat="1" ht="11.1" customHeight="1" x14ac:dyDescent="0.15">
      <c r="A57" s="556"/>
      <c r="B57" s="126" t="s">
        <v>552</v>
      </c>
      <c r="C57" s="126" t="s">
        <v>556</v>
      </c>
      <c r="D57" s="126" t="s">
        <v>754</v>
      </c>
      <c r="E57" s="133"/>
      <c r="F57" s="131"/>
      <c r="G57" s="131"/>
      <c r="H57" s="128" t="s">
        <v>78</v>
      </c>
      <c r="I57" s="132" t="s">
        <v>78</v>
      </c>
      <c r="J57" s="130"/>
      <c r="K57" s="128"/>
      <c r="L57" s="131"/>
      <c r="M57" s="131"/>
      <c r="N57" s="132"/>
      <c r="O57" s="133"/>
      <c r="P57" s="131"/>
      <c r="Q57" s="131"/>
      <c r="R57" s="131"/>
      <c r="S57" s="132"/>
      <c r="T57" s="134"/>
      <c r="U57" s="131"/>
      <c r="V57" s="131"/>
      <c r="W57" s="131"/>
      <c r="X57" s="132"/>
    </row>
    <row r="58" spans="1:24" s="125" customFormat="1" ht="11.1" customHeight="1" x14ac:dyDescent="0.15">
      <c r="A58" s="556"/>
      <c r="B58" s="126" t="s">
        <v>552</v>
      </c>
      <c r="C58" s="126" t="s">
        <v>556</v>
      </c>
      <c r="D58" s="126" t="s">
        <v>555</v>
      </c>
      <c r="E58" s="133" t="s">
        <v>78</v>
      </c>
      <c r="F58" s="131" t="s">
        <v>78</v>
      </c>
      <c r="G58" s="131" t="s">
        <v>78</v>
      </c>
      <c r="H58" s="128"/>
      <c r="I58" s="132"/>
      <c r="J58" s="130"/>
      <c r="K58" s="128"/>
      <c r="L58" s="131"/>
      <c r="M58" s="131"/>
      <c r="N58" s="132"/>
      <c r="O58" s="133" t="s">
        <v>78</v>
      </c>
      <c r="P58" s="131" t="s">
        <v>78</v>
      </c>
      <c r="Q58" s="131" t="s">
        <v>78</v>
      </c>
      <c r="R58" s="131" t="s">
        <v>78</v>
      </c>
      <c r="S58" s="132" t="s">
        <v>78</v>
      </c>
      <c r="T58" s="134" t="s">
        <v>78</v>
      </c>
      <c r="U58" s="131"/>
      <c r="V58" s="131"/>
      <c r="W58" s="131"/>
      <c r="X58" s="132"/>
    </row>
    <row r="59" spans="1:24" s="125" customFormat="1" ht="11.1" customHeight="1" x14ac:dyDescent="0.15">
      <c r="A59" s="556"/>
      <c r="B59" s="126" t="s">
        <v>552</v>
      </c>
      <c r="C59" s="126" t="s">
        <v>554</v>
      </c>
      <c r="D59" s="126" t="s">
        <v>755</v>
      </c>
      <c r="E59" s="133"/>
      <c r="F59" s="131"/>
      <c r="G59" s="131"/>
      <c r="H59" s="128"/>
      <c r="I59" s="132"/>
      <c r="J59" s="130"/>
      <c r="K59" s="128"/>
      <c r="L59" s="131"/>
      <c r="M59" s="131"/>
      <c r="N59" s="132"/>
      <c r="O59" s="133"/>
      <c r="P59" s="131"/>
      <c r="Q59" s="131" t="s">
        <v>78</v>
      </c>
      <c r="R59" s="131"/>
      <c r="S59" s="132"/>
      <c r="T59" s="134"/>
      <c r="U59" s="131"/>
      <c r="V59" s="131"/>
      <c r="W59" s="131"/>
      <c r="X59" s="132"/>
    </row>
    <row r="60" spans="1:24" s="125" customFormat="1" ht="11.1" customHeight="1" x14ac:dyDescent="0.15">
      <c r="A60" s="556"/>
      <c r="B60" s="126" t="s">
        <v>552</v>
      </c>
      <c r="C60" s="126" t="s">
        <v>554</v>
      </c>
      <c r="D60" s="126" t="s">
        <v>756</v>
      </c>
      <c r="E60" s="133"/>
      <c r="F60" s="131"/>
      <c r="G60" s="131"/>
      <c r="H60" s="128"/>
      <c r="I60" s="132"/>
      <c r="J60" s="130"/>
      <c r="K60" s="128"/>
      <c r="L60" s="131"/>
      <c r="M60" s="131"/>
      <c r="N60" s="132"/>
      <c r="O60" s="133"/>
      <c r="P60" s="131" t="s">
        <v>78</v>
      </c>
      <c r="Q60" s="131"/>
      <c r="R60" s="131"/>
      <c r="S60" s="132"/>
      <c r="T60" s="134"/>
      <c r="U60" s="131"/>
      <c r="V60" s="131"/>
      <c r="W60" s="131"/>
      <c r="X60" s="132"/>
    </row>
    <row r="61" spans="1:24" s="125" customFormat="1" ht="11.1" customHeight="1" x14ac:dyDescent="0.15">
      <c r="A61" s="556"/>
      <c r="B61" s="126" t="s">
        <v>552</v>
      </c>
      <c r="C61" s="126" t="s">
        <v>554</v>
      </c>
      <c r="D61" s="126" t="s">
        <v>554</v>
      </c>
      <c r="E61" s="133"/>
      <c r="F61" s="131"/>
      <c r="G61" s="131"/>
      <c r="H61" s="128"/>
      <c r="I61" s="132"/>
      <c r="J61" s="130"/>
      <c r="K61" s="128"/>
      <c r="L61" s="131"/>
      <c r="M61" s="131"/>
      <c r="N61" s="132"/>
      <c r="O61" s="133"/>
      <c r="P61" s="131"/>
      <c r="Q61" s="131"/>
      <c r="R61" s="131" t="s">
        <v>78</v>
      </c>
      <c r="S61" s="132" t="s">
        <v>78</v>
      </c>
      <c r="T61" s="134" t="s">
        <v>78</v>
      </c>
      <c r="U61" s="131" t="s">
        <v>78</v>
      </c>
      <c r="V61" s="131"/>
      <c r="W61" s="131"/>
      <c r="X61" s="132"/>
    </row>
    <row r="62" spans="1:24" s="125" customFormat="1" ht="11.1" customHeight="1" x14ac:dyDescent="0.15">
      <c r="A62" s="556"/>
      <c r="B62" s="126" t="s">
        <v>552</v>
      </c>
      <c r="C62" s="126" t="s">
        <v>554</v>
      </c>
      <c r="D62" s="126" t="s">
        <v>757</v>
      </c>
      <c r="E62" s="133"/>
      <c r="F62" s="131"/>
      <c r="G62" s="131"/>
      <c r="H62" s="128"/>
      <c r="I62" s="132"/>
      <c r="J62" s="130"/>
      <c r="K62" s="128"/>
      <c r="L62" s="131"/>
      <c r="M62" s="131"/>
      <c r="N62" s="132"/>
      <c r="O62" s="133"/>
      <c r="P62" s="131"/>
      <c r="Q62" s="131"/>
      <c r="R62" s="131"/>
      <c r="S62" s="132"/>
      <c r="T62" s="134"/>
      <c r="U62" s="131" t="s">
        <v>78</v>
      </c>
      <c r="V62" s="131"/>
      <c r="W62" s="131"/>
      <c r="X62" s="132"/>
    </row>
    <row r="63" spans="1:24" s="125" customFormat="1" ht="11.1" customHeight="1" x14ac:dyDescent="0.15">
      <c r="A63" s="556"/>
      <c r="B63" s="126" t="s">
        <v>552</v>
      </c>
      <c r="C63" s="126" t="s">
        <v>554</v>
      </c>
      <c r="D63" s="126" t="s">
        <v>496</v>
      </c>
      <c r="E63" s="133"/>
      <c r="F63" s="131"/>
      <c r="G63" s="131"/>
      <c r="H63" s="128"/>
      <c r="I63" s="132"/>
      <c r="J63" s="130"/>
      <c r="K63" s="128"/>
      <c r="L63" s="131"/>
      <c r="M63" s="131"/>
      <c r="N63" s="132"/>
      <c r="O63" s="133"/>
      <c r="P63" s="131" t="s">
        <v>78</v>
      </c>
      <c r="Q63" s="131" t="s">
        <v>78</v>
      </c>
      <c r="R63" s="131"/>
      <c r="S63" s="132"/>
      <c r="T63" s="134"/>
      <c r="U63" s="131"/>
      <c r="V63" s="131"/>
      <c r="W63" s="131"/>
      <c r="X63" s="132"/>
    </row>
    <row r="64" spans="1:24" s="125" customFormat="1" ht="11.1" customHeight="1" x14ac:dyDescent="0.15">
      <c r="A64" s="556"/>
      <c r="B64" s="126" t="s">
        <v>552</v>
      </c>
      <c r="C64" s="126" t="s">
        <v>628</v>
      </c>
      <c r="D64" s="126" t="s">
        <v>758</v>
      </c>
      <c r="E64" s="133"/>
      <c r="F64" s="131"/>
      <c r="G64" s="131"/>
      <c r="H64" s="128"/>
      <c r="I64" s="132"/>
      <c r="J64" s="130"/>
      <c r="K64" s="128"/>
      <c r="L64" s="131"/>
      <c r="M64" s="131"/>
      <c r="N64" s="132"/>
      <c r="O64" s="133"/>
      <c r="P64" s="131"/>
      <c r="Q64" s="131"/>
      <c r="R64" s="131"/>
      <c r="S64" s="132"/>
      <c r="T64" s="134"/>
      <c r="U64" s="131" t="s">
        <v>78</v>
      </c>
      <c r="V64" s="131"/>
      <c r="W64" s="131"/>
      <c r="X64" s="132"/>
    </row>
    <row r="65" spans="1:24" s="125" customFormat="1" ht="11.1" customHeight="1" x14ac:dyDescent="0.15">
      <c r="A65" s="556"/>
      <c r="B65" s="126" t="s">
        <v>552</v>
      </c>
      <c r="C65" s="126" t="s">
        <v>628</v>
      </c>
      <c r="D65" s="126" t="s">
        <v>628</v>
      </c>
      <c r="E65" s="133"/>
      <c r="F65" s="131"/>
      <c r="G65" s="131"/>
      <c r="H65" s="128"/>
      <c r="I65" s="132"/>
      <c r="J65" s="130"/>
      <c r="K65" s="128"/>
      <c r="L65" s="131"/>
      <c r="M65" s="131"/>
      <c r="N65" s="132"/>
      <c r="O65" s="133"/>
      <c r="P65" s="131"/>
      <c r="Q65" s="131"/>
      <c r="R65" s="131"/>
      <c r="S65" s="132"/>
      <c r="T65" s="134"/>
      <c r="U65" s="131" t="s">
        <v>78</v>
      </c>
      <c r="V65" s="131" t="s">
        <v>78</v>
      </c>
      <c r="W65" s="131"/>
      <c r="X65" s="132"/>
    </row>
    <row r="66" spans="1:24" s="125" customFormat="1" ht="11.1" customHeight="1" x14ac:dyDescent="0.15">
      <c r="A66" s="556"/>
      <c r="B66" s="126" t="s">
        <v>552</v>
      </c>
      <c r="C66" s="126" t="s">
        <v>628</v>
      </c>
      <c r="D66" s="126" t="s">
        <v>629</v>
      </c>
      <c r="E66" s="133"/>
      <c r="F66" s="131"/>
      <c r="G66" s="131"/>
      <c r="H66" s="128"/>
      <c r="I66" s="132"/>
      <c r="J66" s="130"/>
      <c r="K66" s="128"/>
      <c r="L66" s="131"/>
      <c r="M66" s="131"/>
      <c r="N66" s="132"/>
      <c r="O66" s="133"/>
      <c r="P66" s="131"/>
      <c r="Q66" s="131"/>
      <c r="R66" s="131"/>
      <c r="S66" s="132"/>
      <c r="T66" s="134"/>
      <c r="U66" s="131" t="s">
        <v>78</v>
      </c>
      <c r="V66" s="131"/>
      <c r="W66" s="131"/>
      <c r="X66" s="132"/>
    </row>
    <row r="67" spans="1:24" s="125" customFormat="1" ht="11.1" customHeight="1" x14ac:dyDescent="0.15">
      <c r="A67" s="556"/>
      <c r="B67" s="126" t="s">
        <v>552</v>
      </c>
      <c r="C67" s="126" t="s">
        <v>759</v>
      </c>
      <c r="D67" s="126" t="s">
        <v>760</v>
      </c>
      <c r="E67" s="133"/>
      <c r="F67" s="131"/>
      <c r="G67" s="131"/>
      <c r="H67" s="128" t="s">
        <v>78</v>
      </c>
      <c r="I67" s="132"/>
      <c r="J67" s="130"/>
      <c r="K67" s="128"/>
      <c r="L67" s="131"/>
      <c r="M67" s="131"/>
      <c r="N67" s="132"/>
      <c r="O67" s="133"/>
      <c r="P67" s="131"/>
      <c r="Q67" s="131"/>
      <c r="R67" s="131"/>
      <c r="S67" s="132"/>
      <c r="T67" s="134"/>
      <c r="U67" s="131"/>
      <c r="V67" s="131"/>
      <c r="W67" s="131"/>
      <c r="X67" s="132"/>
    </row>
    <row r="68" spans="1:24" s="125" customFormat="1" ht="11.1" customHeight="1" x14ac:dyDescent="0.15">
      <c r="A68" s="556"/>
      <c r="B68" s="126" t="s">
        <v>552</v>
      </c>
      <c r="C68" s="126" t="s">
        <v>759</v>
      </c>
      <c r="D68" s="126" t="s">
        <v>761</v>
      </c>
      <c r="E68" s="133"/>
      <c r="F68" s="131"/>
      <c r="G68" s="131" t="s">
        <v>78</v>
      </c>
      <c r="H68" s="128"/>
      <c r="I68" s="132"/>
      <c r="J68" s="130"/>
      <c r="K68" s="128"/>
      <c r="L68" s="131"/>
      <c r="M68" s="131"/>
      <c r="N68" s="132"/>
      <c r="O68" s="133"/>
      <c r="P68" s="131"/>
      <c r="Q68" s="131"/>
      <c r="R68" s="131"/>
      <c r="S68" s="132"/>
      <c r="T68" s="134"/>
      <c r="U68" s="131"/>
      <c r="V68" s="131"/>
      <c r="W68" s="131"/>
      <c r="X68" s="132"/>
    </row>
    <row r="69" spans="1:24" s="125" customFormat="1" ht="11.1" customHeight="1" x14ac:dyDescent="0.15">
      <c r="A69" s="556"/>
      <c r="B69" s="126" t="s">
        <v>532</v>
      </c>
      <c r="C69" s="126" t="s">
        <v>688</v>
      </c>
      <c r="D69" s="126" t="s">
        <v>762</v>
      </c>
      <c r="E69" s="133"/>
      <c r="F69" s="131" t="s">
        <v>78</v>
      </c>
      <c r="G69" s="131"/>
      <c r="H69" s="128"/>
      <c r="I69" s="132"/>
      <c r="J69" s="130"/>
      <c r="K69" s="128"/>
      <c r="L69" s="131"/>
      <c r="M69" s="131"/>
      <c r="N69" s="132"/>
      <c r="O69" s="133"/>
      <c r="P69" s="131"/>
      <c r="Q69" s="131"/>
      <c r="R69" s="131"/>
      <c r="S69" s="132"/>
      <c r="T69" s="134"/>
      <c r="U69" s="131"/>
      <c r="V69" s="131"/>
      <c r="W69" s="131"/>
      <c r="X69" s="132"/>
    </row>
    <row r="70" spans="1:24" s="125" customFormat="1" ht="11.1" customHeight="1" x14ac:dyDescent="0.15">
      <c r="A70" s="556"/>
      <c r="B70" s="126" t="s">
        <v>532</v>
      </c>
      <c r="C70" s="126" t="s">
        <v>688</v>
      </c>
      <c r="D70" s="126" t="s">
        <v>763</v>
      </c>
      <c r="E70" s="133"/>
      <c r="F70" s="131"/>
      <c r="G70" s="131"/>
      <c r="H70" s="128"/>
      <c r="I70" s="132"/>
      <c r="J70" s="130"/>
      <c r="K70" s="128"/>
      <c r="L70" s="131"/>
      <c r="M70" s="131"/>
      <c r="N70" s="132"/>
      <c r="O70" s="133" t="s">
        <v>78</v>
      </c>
      <c r="P70" s="131"/>
      <c r="Q70" s="131"/>
      <c r="R70" s="131"/>
      <c r="S70" s="132"/>
      <c r="T70" s="134"/>
      <c r="U70" s="131"/>
      <c r="V70" s="131"/>
      <c r="W70" s="131"/>
      <c r="X70" s="132"/>
    </row>
    <row r="71" spans="1:24" s="125" customFormat="1" ht="11.1" customHeight="1" x14ac:dyDescent="0.15">
      <c r="A71" s="556"/>
      <c r="B71" s="126" t="s">
        <v>532</v>
      </c>
      <c r="C71" s="126" t="s">
        <v>688</v>
      </c>
      <c r="D71" s="126" t="s">
        <v>688</v>
      </c>
      <c r="E71" s="133"/>
      <c r="F71" s="131"/>
      <c r="G71" s="131"/>
      <c r="H71" s="128"/>
      <c r="I71" s="132"/>
      <c r="J71" s="130"/>
      <c r="K71" s="128"/>
      <c r="L71" s="131"/>
      <c r="M71" s="131"/>
      <c r="N71" s="132"/>
      <c r="O71" s="133" t="s">
        <v>78</v>
      </c>
      <c r="P71" s="131" t="s">
        <v>78</v>
      </c>
      <c r="Q71" s="131"/>
      <c r="R71" s="131"/>
      <c r="S71" s="132"/>
      <c r="T71" s="134"/>
      <c r="U71" s="131"/>
      <c r="V71" s="131"/>
      <c r="W71" s="131"/>
      <c r="X71" s="132"/>
    </row>
    <row r="72" spans="1:24" s="125" customFormat="1" ht="11.1" customHeight="1" x14ac:dyDescent="0.15">
      <c r="A72" s="556"/>
      <c r="B72" s="126" t="s">
        <v>532</v>
      </c>
      <c r="C72" s="126" t="s">
        <v>764</v>
      </c>
      <c r="D72" s="126" t="s">
        <v>765</v>
      </c>
      <c r="E72" s="133"/>
      <c r="F72" s="131"/>
      <c r="G72" s="131"/>
      <c r="H72" s="128"/>
      <c r="I72" s="132"/>
      <c r="J72" s="130"/>
      <c r="K72" s="128"/>
      <c r="L72" s="131"/>
      <c r="M72" s="131"/>
      <c r="N72" s="132"/>
      <c r="O72" s="133"/>
      <c r="P72" s="131"/>
      <c r="Q72" s="131"/>
      <c r="R72" s="131"/>
      <c r="S72" s="132"/>
      <c r="T72" s="134"/>
      <c r="U72" s="131"/>
      <c r="V72" s="131" t="s">
        <v>78</v>
      </c>
      <c r="W72" s="131"/>
      <c r="X72" s="132" t="s">
        <v>78</v>
      </c>
    </row>
    <row r="73" spans="1:24" s="125" customFormat="1" ht="11.1" customHeight="1" x14ac:dyDescent="0.15">
      <c r="A73" s="556"/>
      <c r="B73" s="126" t="s">
        <v>532</v>
      </c>
      <c r="C73" s="126" t="s">
        <v>764</v>
      </c>
      <c r="D73" s="126" t="s">
        <v>766</v>
      </c>
      <c r="E73" s="133"/>
      <c r="F73" s="131"/>
      <c r="G73" s="131"/>
      <c r="H73" s="128"/>
      <c r="I73" s="132"/>
      <c r="J73" s="130"/>
      <c r="K73" s="128"/>
      <c r="L73" s="131"/>
      <c r="M73" s="131"/>
      <c r="N73" s="132"/>
      <c r="O73" s="133"/>
      <c r="P73" s="131"/>
      <c r="Q73" s="131"/>
      <c r="R73" s="131"/>
      <c r="S73" s="132"/>
      <c r="T73" s="134"/>
      <c r="U73" s="131"/>
      <c r="V73" s="131"/>
      <c r="W73" s="131" t="s">
        <v>78</v>
      </c>
      <c r="X73" s="132"/>
    </row>
    <row r="74" spans="1:24" s="125" customFormat="1" ht="11.1" customHeight="1" x14ac:dyDescent="0.15">
      <c r="A74" s="556"/>
      <c r="B74" s="126" t="s">
        <v>532</v>
      </c>
      <c r="C74" s="126" t="s">
        <v>630</v>
      </c>
      <c r="D74" s="126" t="s">
        <v>631</v>
      </c>
      <c r="E74" s="133" t="s">
        <v>78</v>
      </c>
      <c r="F74" s="131"/>
      <c r="G74" s="131"/>
      <c r="H74" s="128"/>
      <c r="I74" s="132"/>
      <c r="J74" s="130"/>
      <c r="K74" s="128"/>
      <c r="L74" s="131"/>
      <c r="M74" s="131"/>
      <c r="N74" s="132"/>
      <c r="O74" s="133"/>
      <c r="P74" s="131"/>
      <c r="Q74" s="131"/>
      <c r="R74" s="131"/>
      <c r="S74" s="132"/>
      <c r="T74" s="134"/>
      <c r="U74" s="131"/>
      <c r="V74" s="131"/>
      <c r="W74" s="131"/>
      <c r="X74" s="132"/>
    </row>
    <row r="75" spans="1:24" s="125" customFormat="1" ht="11.1" customHeight="1" x14ac:dyDescent="0.15">
      <c r="A75" s="556"/>
      <c r="B75" s="126" t="s">
        <v>532</v>
      </c>
      <c r="C75" s="126" t="s">
        <v>630</v>
      </c>
      <c r="D75" s="126" t="s">
        <v>767</v>
      </c>
      <c r="E75" s="133" t="s">
        <v>78</v>
      </c>
      <c r="F75" s="131"/>
      <c r="G75" s="131"/>
      <c r="H75" s="128"/>
      <c r="I75" s="132"/>
      <c r="J75" s="130"/>
      <c r="K75" s="128"/>
      <c r="L75" s="131"/>
      <c r="M75" s="131"/>
      <c r="N75" s="132"/>
      <c r="O75" s="133"/>
      <c r="P75" s="131"/>
      <c r="Q75" s="131"/>
      <c r="R75" s="131"/>
      <c r="S75" s="132"/>
      <c r="T75" s="134"/>
      <c r="U75" s="131"/>
      <c r="V75" s="131"/>
      <c r="W75" s="131"/>
      <c r="X75" s="132"/>
    </row>
    <row r="76" spans="1:24" s="125" customFormat="1" ht="11.1" customHeight="1" x14ac:dyDescent="0.15">
      <c r="A76" s="556"/>
      <c r="B76" s="126" t="s">
        <v>532</v>
      </c>
      <c r="C76" s="126" t="s">
        <v>534</v>
      </c>
      <c r="D76" s="126" t="s">
        <v>534</v>
      </c>
      <c r="E76" s="133"/>
      <c r="F76" s="131"/>
      <c r="G76" s="131"/>
      <c r="H76" s="128"/>
      <c r="I76" s="132"/>
      <c r="J76" s="130"/>
      <c r="K76" s="128"/>
      <c r="L76" s="131"/>
      <c r="M76" s="131"/>
      <c r="N76" s="132"/>
      <c r="O76" s="133" t="s">
        <v>78</v>
      </c>
      <c r="P76" s="131"/>
      <c r="Q76" s="131"/>
      <c r="R76" s="131"/>
      <c r="S76" s="132"/>
      <c r="T76" s="134"/>
      <c r="U76" s="131"/>
      <c r="V76" s="131"/>
      <c r="W76" s="131"/>
      <c r="X76" s="132"/>
    </row>
    <row r="77" spans="1:24" s="125" customFormat="1" ht="11.1" customHeight="1" x14ac:dyDescent="0.15">
      <c r="A77" s="556"/>
      <c r="B77" s="126" t="s">
        <v>532</v>
      </c>
      <c r="C77" s="126" t="s">
        <v>533</v>
      </c>
      <c r="D77" s="126" t="s">
        <v>533</v>
      </c>
      <c r="E77" s="133"/>
      <c r="F77" s="131"/>
      <c r="G77" s="131"/>
      <c r="H77" s="128"/>
      <c r="I77" s="132"/>
      <c r="J77" s="130"/>
      <c r="K77" s="128"/>
      <c r="L77" s="131"/>
      <c r="M77" s="131"/>
      <c r="N77" s="132"/>
      <c r="O77" s="133"/>
      <c r="P77" s="131" t="s">
        <v>78</v>
      </c>
      <c r="Q77" s="131"/>
      <c r="R77" s="131"/>
      <c r="S77" s="132"/>
      <c r="T77" s="134"/>
      <c r="U77" s="131"/>
      <c r="V77" s="131"/>
      <c r="W77" s="131"/>
      <c r="X77" s="132"/>
    </row>
    <row r="78" spans="1:24" s="125" customFormat="1" ht="11.1" customHeight="1" x14ac:dyDescent="0.15">
      <c r="A78" s="556"/>
      <c r="B78" s="126" t="s">
        <v>532</v>
      </c>
      <c r="C78" s="126" t="s">
        <v>538</v>
      </c>
      <c r="D78" s="126" t="s">
        <v>768</v>
      </c>
      <c r="E78" s="133"/>
      <c r="F78" s="131"/>
      <c r="G78" s="131"/>
      <c r="H78" s="128"/>
      <c r="I78" s="132"/>
      <c r="J78" s="130"/>
      <c r="K78" s="128"/>
      <c r="L78" s="131"/>
      <c r="M78" s="131"/>
      <c r="N78" s="132"/>
      <c r="O78" s="133"/>
      <c r="P78" s="131"/>
      <c r="Q78" s="131"/>
      <c r="R78" s="131"/>
      <c r="S78" s="132" t="s">
        <v>78</v>
      </c>
      <c r="T78" s="134" t="s">
        <v>78</v>
      </c>
      <c r="U78" s="131" t="s">
        <v>78</v>
      </c>
      <c r="V78" s="131"/>
      <c r="W78" s="131"/>
      <c r="X78" s="132"/>
    </row>
    <row r="79" spans="1:24" s="125" customFormat="1" ht="11.1" customHeight="1" x14ac:dyDescent="0.15">
      <c r="A79" s="556"/>
      <c r="B79" s="126" t="s">
        <v>532</v>
      </c>
      <c r="C79" s="126" t="s">
        <v>538</v>
      </c>
      <c r="D79" s="126" t="s">
        <v>548</v>
      </c>
      <c r="E79" s="133"/>
      <c r="F79" s="131"/>
      <c r="G79" s="131"/>
      <c r="H79" s="128"/>
      <c r="I79" s="132"/>
      <c r="J79" s="130"/>
      <c r="K79" s="128"/>
      <c r="L79" s="131"/>
      <c r="M79" s="131"/>
      <c r="N79" s="132"/>
      <c r="O79" s="133"/>
      <c r="P79" s="131"/>
      <c r="Q79" s="131"/>
      <c r="R79" s="131"/>
      <c r="S79" s="132"/>
      <c r="T79" s="134"/>
      <c r="U79" s="131" t="s">
        <v>78</v>
      </c>
      <c r="V79" s="131" t="s">
        <v>78</v>
      </c>
      <c r="W79" s="131"/>
      <c r="X79" s="132"/>
    </row>
    <row r="80" spans="1:24" s="125" customFormat="1" ht="11.1" customHeight="1" x14ac:dyDescent="0.15">
      <c r="A80" s="556"/>
      <c r="B80" s="126" t="s">
        <v>532</v>
      </c>
      <c r="C80" s="126" t="s">
        <v>538</v>
      </c>
      <c r="D80" s="126" t="s">
        <v>769</v>
      </c>
      <c r="E80" s="133" t="s">
        <v>78</v>
      </c>
      <c r="F80" s="131"/>
      <c r="G80" s="131"/>
      <c r="H80" s="128"/>
      <c r="I80" s="132"/>
      <c r="J80" s="130"/>
      <c r="K80" s="128"/>
      <c r="L80" s="131"/>
      <c r="M80" s="131"/>
      <c r="N80" s="132"/>
      <c r="O80" s="133"/>
      <c r="P80" s="131"/>
      <c r="Q80" s="131"/>
      <c r="R80" s="131"/>
      <c r="S80" s="132"/>
      <c r="T80" s="134"/>
      <c r="U80" s="131"/>
      <c r="V80" s="131"/>
      <c r="W80" s="131"/>
      <c r="X80" s="132"/>
    </row>
    <row r="81" spans="1:24" s="125" customFormat="1" ht="11.1" customHeight="1" x14ac:dyDescent="0.15">
      <c r="A81" s="556"/>
      <c r="B81" s="126" t="s">
        <v>532</v>
      </c>
      <c r="C81" s="126" t="s">
        <v>538</v>
      </c>
      <c r="D81" s="126" t="s">
        <v>770</v>
      </c>
      <c r="E81" s="133"/>
      <c r="F81" s="131"/>
      <c r="G81" s="131"/>
      <c r="H81" s="128"/>
      <c r="I81" s="132" t="s">
        <v>78</v>
      </c>
      <c r="J81" s="130" t="s">
        <v>78</v>
      </c>
      <c r="K81" s="128" t="s">
        <v>78</v>
      </c>
      <c r="L81" s="131"/>
      <c r="M81" s="131"/>
      <c r="N81" s="132"/>
      <c r="O81" s="133"/>
      <c r="P81" s="131"/>
      <c r="Q81" s="131"/>
      <c r="R81" s="131"/>
      <c r="S81" s="132"/>
      <c r="T81" s="134"/>
      <c r="U81" s="131"/>
      <c r="V81" s="131"/>
      <c r="W81" s="131"/>
      <c r="X81" s="132"/>
    </row>
    <row r="82" spans="1:24" s="125" customFormat="1" ht="11.1" customHeight="1" x14ac:dyDescent="0.15">
      <c r="A82" s="556"/>
      <c r="B82" s="126" t="s">
        <v>532</v>
      </c>
      <c r="C82" s="126" t="s">
        <v>538</v>
      </c>
      <c r="D82" s="126" t="s">
        <v>771</v>
      </c>
      <c r="E82" s="133"/>
      <c r="F82" s="131"/>
      <c r="G82" s="131"/>
      <c r="H82" s="128"/>
      <c r="I82" s="132"/>
      <c r="J82" s="130"/>
      <c r="K82" s="128"/>
      <c r="L82" s="131"/>
      <c r="M82" s="131"/>
      <c r="N82" s="132"/>
      <c r="O82" s="133"/>
      <c r="P82" s="131" t="s">
        <v>78</v>
      </c>
      <c r="Q82" s="131"/>
      <c r="R82" s="131"/>
      <c r="S82" s="132"/>
      <c r="T82" s="134"/>
      <c r="U82" s="131"/>
      <c r="V82" s="131"/>
      <c r="W82" s="131"/>
      <c r="X82" s="132"/>
    </row>
    <row r="83" spans="1:24" s="125" customFormat="1" ht="11.1" customHeight="1" x14ac:dyDescent="0.15">
      <c r="A83" s="556"/>
      <c r="B83" s="126" t="s">
        <v>532</v>
      </c>
      <c r="C83" s="126" t="s">
        <v>538</v>
      </c>
      <c r="D83" s="126" t="s">
        <v>546</v>
      </c>
      <c r="E83" s="133"/>
      <c r="F83" s="131"/>
      <c r="G83" s="131"/>
      <c r="H83" s="128"/>
      <c r="I83" s="132"/>
      <c r="J83" s="130"/>
      <c r="K83" s="128"/>
      <c r="L83" s="131"/>
      <c r="M83" s="131"/>
      <c r="N83" s="132"/>
      <c r="O83" s="133"/>
      <c r="P83" s="131"/>
      <c r="Q83" s="131" t="s">
        <v>78</v>
      </c>
      <c r="R83" s="131"/>
      <c r="S83" s="132"/>
      <c r="T83" s="134"/>
      <c r="U83" s="131"/>
      <c r="V83" s="131"/>
      <c r="W83" s="131"/>
      <c r="X83" s="132"/>
    </row>
    <row r="84" spans="1:24" s="125" customFormat="1" ht="11.1" customHeight="1" x14ac:dyDescent="0.15">
      <c r="A84" s="556"/>
      <c r="B84" s="126" t="s">
        <v>532</v>
      </c>
      <c r="C84" s="126" t="s">
        <v>538</v>
      </c>
      <c r="D84" s="126" t="s">
        <v>772</v>
      </c>
      <c r="E84" s="133"/>
      <c r="F84" s="131"/>
      <c r="G84" s="131"/>
      <c r="H84" s="128"/>
      <c r="I84" s="132"/>
      <c r="J84" s="130"/>
      <c r="K84" s="128"/>
      <c r="L84" s="131" t="s">
        <v>78</v>
      </c>
      <c r="M84" s="131"/>
      <c r="N84" s="132"/>
      <c r="O84" s="133"/>
      <c r="P84" s="131"/>
      <c r="Q84" s="131"/>
      <c r="R84" s="131"/>
      <c r="S84" s="132"/>
      <c r="T84" s="134"/>
      <c r="U84" s="131"/>
      <c r="V84" s="131"/>
      <c r="W84" s="131"/>
      <c r="X84" s="132"/>
    </row>
    <row r="85" spans="1:24" s="125" customFormat="1" ht="11.1" customHeight="1" x14ac:dyDescent="0.15">
      <c r="A85" s="556"/>
      <c r="B85" s="126" t="s">
        <v>532</v>
      </c>
      <c r="C85" s="126" t="s">
        <v>538</v>
      </c>
      <c r="D85" s="126" t="s">
        <v>543</v>
      </c>
      <c r="E85" s="133"/>
      <c r="F85" s="131" t="s">
        <v>78</v>
      </c>
      <c r="G85" s="131"/>
      <c r="H85" s="128"/>
      <c r="I85" s="132"/>
      <c r="J85" s="130"/>
      <c r="K85" s="128"/>
      <c r="L85" s="131"/>
      <c r="M85" s="131"/>
      <c r="N85" s="132"/>
      <c r="O85" s="133"/>
      <c r="P85" s="131"/>
      <c r="Q85" s="131"/>
      <c r="R85" s="131"/>
      <c r="S85" s="132"/>
      <c r="T85" s="134"/>
      <c r="U85" s="131"/>
      <c r="V85" s="131"/>
      <c r="W85" s="131"/>
      <c r="X85" s="132"/>
    </row>
    <row r="86" spans="1:24" s="125" customFormat="1" ht="11.1" customHeight="1" x14ac:dyDescent="0.15">
      <c r="A86" s="556"/>
      <c r="B86" s="126" t="s">
        <v>532</v>
      </c>
      <c r="C86" s="126" t="s">
        <v>538</v>
      </c>
      <c r="D86" s="126" t="s">
        <v>773</v>
      </c>
      <c r="E86" s="133"/>
      <c r="F86" s="131"/>
      <c r="G86" s="131"/>
      <c r="H86" s="128"/>
      <c r="I86" s="132"/>
      <c r="J86" s="130"/>
      <c r="K86" s="128"/>
      <c r="L86" s="131"/>
      <c r="M86" s="131"/>
      <c r="N86" s="132"/>
      <c r="O86" s="133"/>
      <c r="P86" s="131"/>
      <c r="Q86" s="131"/>
      <c r="R86" s="131" t="s">
        <v>78</v>
      </c>
      <c r="S86" s="132"/>
      <c r="T86" s="134"/>
      <c r="U86" s="131"/>
      <c r="V86" s="131"/>
      <c r="W86" s="131"/>
      <c r="X86" s="132"/>
    </row>
    <row r="87" spans="1:24" s="125" customFormat="1" ht="11.1" customHeight="1" x14ac:dyDescent="0.15">
      <c r="A87" s="556"/>
      <c r="B87" s="126" t="s">
        <v>532</v>
      </c>
      <c r="C87" s="126" t="s">
        <v>538</v>
      </c>
      <c r="D87" s="126" t="s">
        <v>540</v>
      </c>
      <c r="E87" s="133"/>
      <c r="F87" s="131"/>
      <c r="G87" s="131" t="s">
        <v>78</v>
      </c>
      <c r="H87" s="128" t="s">
        <v>78</v>
      </c>
      <c r="I87" s="132"/>
      <c r="J87" s="130"/>
      <c r="K87" s="128"/>
      <c r="L87" s="131"/>
      <c r="M87" s="131"/>
      <c r="N87" s="132"/>
      <c r="O87" s="133"/>
      <c r="P87" s="131"/>
      <c r="Q87" s="131"/>
      <c r="R87" s="131"/>
      <c r="S87" s="132"/>
      <c r="T87" s="134"/>
      <c r="U87" s="131"/>
      <c r="V87" s="131"/>
      <c r="W87" s="131"/>
      <c r="X87" s="132"/>
    </row>
    <row r="88" spans="1:24" s="125" customFormat="1" ht="11.1" customHeight="1" x14ac:dyDescent="0.15">
      <c r="A88" s="556"/>
      <c r="B88" s="126" t="s">
        <v>532</v>
      </c>
      <c r="C88" s="126" t="s">
        <v>538</v>
      </c>
      <c r="D88" s="126" t="s">
        <v>539</v>
      </c>
      <c r="E88" s="133"/>
      <c r="F88" s="131"/>
      <c r="G88" s="131"/>
      <c r="H88" s="128"/>
      <c r="I88" s="132"/>
      <c r="J88" s="130"/>
      <c r="K88" s="128"/>
      <c r="L88" s="131"/>
      <c r="M88" s="131"/>
      <c r="N88" s="132"/>
      <c r="O88" s="133" t="s">
        <v>78</v>
      </c>
      <c r="P88" s="131"/>
      <c r="Q88" s="131"/>
      <c r="R88" s="131"/>
      <c r="S88" s="132"/>
      <c r="T88" s="134"/>
      <c r="U88" s="131"/>
      <c r="V88" s="131"/>
      <c r="W88" s="131"/>
      <c r="X88" s="132"/>
    </row>
    <row r="89" spans="1:24" s="125" customFormat="1" ht="11.1" customHeight="1" x14ac:dyDescent="0.15">
      <c r="A89" s="556"/>
      <c r="B89" s="126" t="s">
        <v>532</v>
      </c>
      <c r="C89" s="126" t="s">
        <v>538</v>
      </c>
      <c r="D89" s="126" t="s">
        <v>538</v>
      </c>
      <c r="E89" s="133" t="s">
        <v>78</v>
      </c>
      <c r="F89" s="131" t="s">
        <v>78</v>
      </c>
      <c r="G89" s="131" t="s">
        <v>78</v>
      </c>
      <c r="H89" s="128" t="s">
        <v>78</v>
      </c>
      <c r="I89" s="132" t="s">
        <v>78</v>
      </c>
      <c r="J89" s="130" t="s">
        <v>78</v>
      </c>
      <c r="K89" s="128" t="s">
        <v>78</v>
      </c>
      <c r="L89" s="131" t="s">
        <v>78</v>
      </c>
      <c r="M89" s="131" t="s">
        <v>78</v>
      </c>
      <c r="N89" s="132" t="s">
        <v>78</v>
      </c>
      <c r="O89" s="133" t="s">
        <v>78</v>
      </c>
      <c r="P89" s="131" t="s">
        <v>78</v>
      </c>
      <c r="Q89" s="131" t="s">
        <v>78</v>
      </c>
      <c r="R89" s="131" t="s">
        <v>78</v>
      </c>
      <c r="S89" s="132" t="s">
        <v>78</v>
      </c>
      <c r="T89" s="134" t="s">
        <v>78</v>
      </c>
      <c r="U89" s="131" t="s">
        <v>78</v>
      </c>
      <c r="V89" s="131" t="s">
        <v>78</v>
      </c>
      <c r="W89" s="131" t="s">
        <v>78</v>
      </c>
      <c r="X89" s="132" t="s">
        <v>78</v>
      </c>
    </row>
    <row r="90" spans="1:24" s="125" customFormat="1" ht="11.1" customHeight="1" x14ac:dyDescent="0.15">
      <c r="A90" s="556"/>
      <c r="B90" s="126" t="s">
        <v>532</v>
      </c>
      <c r="C90" s="126" t="s">
        <v>538</v>
      </c>
      <c r="D90" s="126" t="s">
        <v>385</v>
      </c>
      <c r="E90" s="133"/>
      <c r="F90" s="131" t="s">
        <v>78</v>
      </c>
      <c r="G90" s="131"/>
      <c r="H90" s="128"/>
      <c r="I90" s="132"/>
      <c r="J90" s="130"/>
      <c r="K90" s="128"/>
      <c r="L90" s="131"/>
      <c r="M90" s="131"/>
      <c r="N90" s="132"/>
      <c r="O90" s="133"/>
      <c r="P90" s="131"/>
      <c r="Q90" s="131"/>
      <c r="R90" s="131"/>
      <c r="S90" s="132"/>
      <c r="T90" s="134"/>
      <c r="U90" s="131"/>
      <c r="V90" s="131"/>
      <c r="W90" s="131"/>
      <c r="X90" s="132"/>
    </row>
    <row r="91" spans="1:24" s="125" customFormat="1" ht="11.1" customHeight="1" x14ac:dyDescent="0.15">
      <c r="A91" s="556"/>
      <c r="B91" s="126" t="s">
        <v>532</v>
      </c>
      <c r="C91" s="126" t="s">
        <v>538</v>
      </c>
      <c r="D91" s="126" t="s">
        <v>537</v>
      </c>
      <c r="E91" s="133"/>
      <c r="F91" s="131"/>
      <c r="G91" s="131"/>
      <c r="H91" s="128"/>
      <c r="I91" s="132"/>
      <c r="J91" s="130"/>
      <c r="K91" s="128"/>
      <c r="L91" s="131" t="s">
        <v>78</v>
      </c>
      <c r="M91" s="131" t="s">
        <v>78</v>
      </c>
      <c r="N91" s="132" t="s">
        <v>78</v>
      </c>
      <c r="O91" s="133"/>
      <c r="P91" s="131"/>
      <c r="Q91" s="131"/>
      <c r="R91" s="131"/>
      <c r="S91" s="132"/>
      <c r="T91" s="134"/>
      <c r="U91" s="131"/>
      <c r="V91" s="131"/>
      <c r="W91" s="131"/>
      <c r="X91" s="132"/>
    </row>
    <row r="92" spans="1:24" s="125" customFormat="1" ht="11.1" customHeight="1" x14ac:dyDescent="0.15">
      <c r="A92" s="556"/>
      <c r="B92" s="126" t="s">
        <v>532</v>
      </c>
      <c r="C92" s="126" t="s">
        <v>538</v>
      </c>
      <c r="D92" s="126" t="s">
        <v>774</v>
      </c>
      <c r="E92" s="133"/>
      <c r="F92" s="131"/>
      <c r="G92" s="131"/>
      <c r="H92" s="128"/>
      <c r="I92" s="132"/>
      <c r="J92" s="130"/>
      <c r="K92" s="128"/>
      <c r="L92" s="131"/>
      <c r="M92" s="131"/>
      <c r="N92" s="132"/>
      <c r="O92" s="133" t="s">
        <v>78</v>
      </c>
      <c r="P92" s="131" t="s">
        <v>78</v>
      </c>
      <c r="Q92" s="131"/>
      <c r="R92" s="131"/>
      <c r="S92" s="132"/>
      <c r="T92" s="134"/>
      <c r="U92" s="131"/>
      <c r="V92" s="131"/>
      <c r="W92" s="131"/>
      <c r="X92" s="132"/>
    </row>
    <row r="93" spans="1:24" s="125" customFormat="1" ht="11.1" customHeight="1" x14ac:dyDescent="0.15">
      <c r="A93" s="556"/>
      <c r="B93" s="126" t="s">
        <v>532</v>
      </c>
      <c r="C93" s="126" t="s">
        <v>531</v>
      </c>
      <c r="D93" s="126" t="s">
        <v>687</v>
      </c>
      <c r="E93" s="133"/>
      <c r="F93" s="131"/>
      <c r="G93" s="131"/>
      <c r="H93" s="128"/>
      <c r="I93" s="132"/>
      <c r="J93" s="130"/>
      <c r="K93" s="128"/>
      <c r="L93" s="131"/>
      <c r="M93" s="131"/>
      <c r="N93" s="132"/>
      <c r="O93" s="133"/>
      <c r="P93" s="131"/>
      <c r="Q93" s="131"/>
      <c r="R93" s="131" t="s">
        <v>78</v>
      </c>
      <c r="S93" s="132"/>
      <c r="T93" s="134"/>
      <c r="U93" s="131"/>
      <c r="V93" s="131"/>
      <c r="W93" s="131"/>
      <c r="X93" s="132"/>
    </row>
    <row r="94" spans="1:24" s="125" customFormat="1" ht="11.1" customHeight="1" x14ac:dyDescent="0.15">
      <c r="A94" s="556"/>
      <c r="B94" s="126" t="s">
        <v>632</v>
      </c>
      <c r="C94" s="126" t="s">
        <v>524</v>
      </c>
      <c r="D94" s="126" t="s">
        <v>525</v>
      </c>
      <c r="E94" s="133"/>
      <c r="F94" s="131"/>
      <c r="G94" s="131"/>
      <c r="H94" s="128"/>
      <c r="I94" s="132"/>
      <c r="J94" s="130"/>
      <c r="K94" s="128" t="s">
        <v>78</v>
      </c>
      <c r="L94" s="131"/>
      <c r="M94" s="131"/>
      <c r="N94" s="132"/>
      <c r="O94" s="133"/>
      <c r="P94" s="131"/>
      <c r="Q94" s="131"/>
      <c r="R94" s="131"/>
      <c r="S94" s="132"/>
      <c r="T94" s="134"/>
      <c r="U94" s="131"/>
      <c r="V94" s="131"/>
      <c r="W94" s="131"/>
      <c r="X94" s="132"/>
    </row>
    <row r="95" spans="1:24" s="125" customFormat="1" ht="11.1" customHeight="1" x14ac:dyDescent="0.15">
      <c r="A95" s="556"/>
      <c r="B95" s="126" t="s">
        <v>632</v>
      </c>
      <c r="C95" s="126" t="s">
        <v>524</v>
      </c>
      <c r="D95" s="126" t="s">
        <v>523</v>
      </c>
      <c r="E95" s="133"/>
      <c r="F95" s="131"/>
      <c r="G95" s="131"/>
      <c r="H95" s="128"/>
      <c r="I95" s="132" t="s">
        <v>78</v>
      </c>
      <c r="J95" s="130" t="s">
        <v>78</v>
      </c>
      <c r="K95" s="128"/>
      <c r="L95" s="131"/>
      <c r="M95" s="131"/>
      <c r="N95" s="132"/>
      <c r="O95" s="133"/>
      <c r="P95" s="131"/>
      <c r="Q95" s="131"/>
      <c r="R95" s="131"/>
      <c r="S95" s="132"/>
      <c r="T95" s="134"/>
      <c r="U95" s="131"/>
      <c r="V95" s="131"/>
      <c r="W95" s="131"/>
      <c r="X95" s="132"/>
    </row>
    <row r="96" spans="1:24" s="125" customFormat="1" ht="11.1" customHeight="1" x14ac:dyDescent="0.15">
      <c r="A96" s="556"/>
      <c r="B96" s="126" t="s">
        <v>632</v>
      </c>
      <c r="C96" s="126" t="s">
        <v>635</v>
      </c>
      <c r="D96" s="126" t="s">
        <v>636</v>
      </c>
      <c r="E96" s="133" t="s">
        <v>78</v>
      </c>
      <c r="F96" s="131"/>
      <c r="G96" s="131"/>
      <c r="H96" s="128"/>
      <c r="I96" s="132"/>
      <c r="J96" s="130"/>
      <c r="K96" s="128"/>
      <c r="L96" s="131"/>
      <c r="M96" s="131"/>
      <c r="N96" s="132"/>
      <c r="O96" s="133"/>
      <c r="P96" s="131"/>
      <c r="Q96" s="131"/>
      <c r="R96" s="131"/>
      <c r="S96" s="132"/>
      <c r="T96" s="134"/>
      <c r="U96" s="131"/>
      <c r="V96" s="131"/>
      <c r="W96" s="131"/>
      <c r="X96" s="132"/>
    </row>
    <row r="97" spans="1:24" s="125" customFormat="1" ht="11.1" customHeight="1" x14ac:dyDescent="0.15">
      <c r="A97" s="556"/>
      <c r="B97" s="126" t="s">
        <v>632</v>
      </c>
      <c r="C97" s="126" t="s">
        <v>635</v>
      </c>
      <c r="D97" s="126" t="s">
        <v>635</v>
      </c>
      <c r="E97" s="133"/>
      <c r="F97" s="131" t="s">
        <v>78</v>
      </c>
      <c r="G97" s="131"/>
      <c r="H97" s="128"/>
      <c r="I97" s="132"/>
      <c r="J97" s="130"/>
      <c r="K97" s="128"/>
      <c r="L97" s="131"/>
      <c r="M97" s="131"/>
      <c r="N97" s="132"/>
      <c r="O97" s="133"/>
      <c r="P97" s="131"/>
      <c r="Q97" s="131"/>
      <c r="R97" s="131"/>
      <c r="S97" s="132"/>
      <c r="T97" s="134"/>
      <c r="U97" s="131"/>
      <c r="V97" s="131"/>
      <c r="W97" s="131"/>
      <c r="X97" s="132"/>
    </row>
    <row r="98" spans="1:24" s="125" customFormat="1" ht="11.1" customHeight="1" x14ac:dyDescent="0.15">
      <c r="A98" s="556"/>
      <c r="B98" s="126" t="s">
        <v>632</v>
      </c>
      <c r="C98" s="126" t="s">
        <v>519</v>
      </c>
      <c r="D98" s="126" t="s">
        <v>522</v>
      </c>
      <c r="E98" s="133"/>
      <c r="F98" s="131"/>
      <c r="G98" s="131"/>
      <c r="H98" s="128" t="s">
        <v>78</v>
      </c>
      <c r="I98" s="132"/>
      <c r="J98" s="130"/>
      <c r="K98" s="128"/>
      <c r="L98" s="131"/>
      <c r="M98" s="131"/>
      <c r="N98" s="132"/>
      <c r="O98" s="133"/>
      <c r="P98" s="131"/>
      <c r="Q98" s="131"/>
      <c r="R98" s="131"/>
      <c r="S98" s="132"/>
      <c r="T98" s="134"/>
      <c r="U98" s="131"/>
      <c r="V98" s="131"/>
      <c r="W98" s="131"/>
      <c r="X98" s="132"/>
    </row>
    <row r="99" spans="1:24" s="125" customFormat="1" ht="11.1" customHeight="1" x14ac:dyDescent="0.15">
      <c r="A99" s="556"/>
      <c r="B99" s="126" t="s">
        <v>632</v>
      </c>
      <c r="C99" s="126" t="s">
        <v>519</v>
      </c>
      <c r="D99" s="126" t="s">
        <v>775</v>
      </c>
      <c r="E99" s="133"/>
      <c r="F99" s="131"/>
      <c r="G99" s="131"/>
      <c r="H99" s="128"/>
      <c r="I99" s="132"/>
      <c r="J99" s="130"/>
      <c r="K99" s="128"/>
      <c r="L99" s="131"/>
      <c r="M99" s="131"/>
      <c r="N99" s="132"/>
      <c r="O99" s="133"/>
      <c r="P99" s="131"/>
      <c r="Q99" s="131"/>
      <c r="R99" s="131"/>
      <c r="S99" s="132"/>
      <c r="T99" s="134" t="s">
        <v>78</v>
      </c>
      <c r="U99" s="131" t="s">
        <v>78</v>
      </c>
      <c r="V99" s="131"/>
      <c r="W99" s="131"/>
      <c r="X99" s="132"/>
    </row>
    <row r="100" spans="1:24" s="125" customFormat="1" ht="11.1" customHeight="1" x14ac:dyDescent="0.15">
      <c r="A100" s="556"/>
      <c r="B100" s="126" t="s">
        <v>632</v>
      </c>
      <c r="C100" s="126" t="s">
        <v>519</v>
      </c>
      <c r="D100" s="126" t="s">
        <v>633</v>
      </c>
      <c r="E100" s="133"/>
      <c r="F100" s="131"/>
      <c r="G100" s="131"/>
      <c r="H100" s="128"/>
      <c r="I100" s="132"/>
      <c r="J100" s="130"/>
      <c r="K100" s="128"/>
      <c r="L100" s="131"/>
      <c r="M100" s="131"/>
      <c r="N100" s="132"/>
      <c r="O100" s="133"/>
      <c r="P100" s="131"/>
      <c r="Q100" s="131"/>
      <c r="R100" s="131" t="s">
        <v>78</v>
      </c>
      <c r="S100" s="132"/>
      <c r="T100" s="134"/>
      <c r="U100" s="131"/>
      <c r="V100" s="131"/>
      <c r="W100" s="131"/>
      <c r="X100" s="132"/>
    </row>
    <row r="101" spans="1:24" s="125" customFormat="1" ht="11.1" customHeight="1" x14ac:dyDescent="0.15">
      <c r="A101" s="556"/>
      <c r="B101" s="126" t="s">
        <v>632</v>
      </c>
      <c r="C101" s="126" t="s">
        <v>519</v>
      </c>
      <c r="D101" s="126" t="s">
        <v>520</v>
      </c>
      <c r="E101" s="133"/>
      <c r="F101" s="131"/>
      <c r="G101" s="131"/>
      <c r="H101" s="128"/>
      <c r="I101" s="132"/>
      <c r="J101" s="130"/>
      <c r="K101" s="128"/>
      <c r="L101" s="131"/>
      <c r="M101" s="131"/>
      <c r="N101" s="132"/>
      <c r="O101" s="133" t="s">
        <v>78</v>
      </c>
      <c r="P101" s="131" t="s">
        <v>78</v>
      </c>
      <c r="Q101" s="131" t="s">
        <v>78</v>
      </c>
      <c r="R101" s="131"/>
      <c r="S101" s="132" t="s">
        <v>78</v>
      </c>
      <c r="T101" s="134" t="s">
        <v>78</v>
      </c>
      <c r="U101" s="131"/>
      <c r="V101" s="131"/>
      <c r="W101" s="131"/>
      <c r="X101" s="132"/>
    </row>
    <row r="102" spans="1:24" s="125" customFormat="1" ht="11.1" customHeight="1" x14ac:dyDescent="0.15">
      <c r="A102" s="556"/>
      <c r="B102" s="126" t="s">
        <v>632</v>
      </c>
      <c r="C102" s="126" t="s">
        <v>519</v>
      </c>
      <c r="D102" s="126" t="s">
        <v>776</v>
      </c>
      <c r="E102" s="133"/>
      <c r="F102" s="131"/>
      <c r="G102" s="131" t="s">
        <v>78</v>
      </c>
      <c r="H102" s="128"/>
      <c r="I102" s="132"/>
      <c r="J102" s="130"/>
      <c r="K102" s="128"/>
      <c r="L102" s="131"/>
      <c r="M102" s="131"/>
      <c r="N102" s="132"/>
      <c r="O102" s="133"/>
      <c r="P102" s="131"/>
      <c r="Q102" s="131"/>
      <c r="R102" s="131"/>
      <c r="S102" s="132"/>
      <c r="T102" s="134"/>
      <c r="U102" s="131"/>
      <c r="V102" s="131"/>
      <c r="W102" s="131"/>
      <c r="X102" s="132"/>
    </row>
    <row r="103" spans="1:24" s="125" customFormat="1" ht="11.1" customHeight="1" x14ac:dyDescent="0.15">
      <c r="A103" s="556"/>
      <c r="B103" s="126" t="s">
        <v>632</v>
      </c>
      <c r="C103" s="126" t="s">
        <v>517</v>
      </c>
      <c r="D103" s="126" t="s">
        <v>777</v>
      </c>
      <c r="E103" s="133"/>
      <c r="F103" s="131"/>
      <c r="G103" s="131"/>
      <c r="H103" s="128"/>
      <c r="I103" s="132"/>
      <c r="J103" s="130"/>
      <c r="K103" s="128"/>
      <c r="L103" s="131"/>
      <c r="M103" s="131"/>
      <c r="N103" s="132"/>
      <c r="O103" s="133"/>
      <c r="P103" s="131"/>
      <c r="Q103" s="131"/>
      <c r="R103" s="131" t="s">
        <v>78</v>
      </c>
      <c r="S103" s="132"/>
      <c r="T103" s="134"/>
      <c r="U103" s="131"/>
      <c r="V103" s="131"/>
      <c r="W103" s="131"/>
      <c r="X103" s="132"/>
    </row>
    <row r="104" spans="1:24" s="125" customFormat="1" ht="11.1" customHeight="1" x14ac:dyDescent="0.15">
      <c r="A104" s="556"/>
      <c r="B104" s="126" t="s">
        <v>632</v>
      </c>
      <c r="C104" s="126" t="s">
        <v>513</v>
      </c>
      <c r="D104" s="126" t="s">
        <v>778</v>
      </c>
      <c r="E104" s="133"/>
      <c r="F104" s="131"/>
      <c r="G104" s="131"/>
      <c r="H104" s="128"/>
      <c r="I104" s="132"/>
      <c r="J104" s="130"/>
      <c r="K104" s="128"/>
      <c r="L104" s="131"/>
      <c r="M104" s="131"/>
      <c r="N104" s="132"/>
      <c r="O104" s="133"/>
      <c r="P104" s="131"/>
      <c r="Q104" s="131"/>
      <c r="R104" s="131"/>
      <c r="S104" s="132"/>
      <c r="T104" s="134"/>
      <c r="U104" s="131"/>
      <c r="V104" s="131"/>
      <c r="W104" s="131"/>
      <c r="X104" s="132" t="s">
        <v>78</v>
      </c>
    </row>
    <row r="105" spans="1:24" s="125" customFormat="1" ht="11.1" customHeight="1" x14ac:dyDescent="0.15">
      <c r="A105" s="556"/>
      <c r="B105" s="126" t="s">
        <v>632</v>
      </c>
      <c r="C105" s="126" t="s">
        <v>513</v>
      </c>
      <c r="D105" s="126" t="s">
        <v>513</v>
      </c>
      <c r="E105" s="133"/>
      <c r="F105" s="131"/>
      <c r="G105" s="131"/>
      <c r="H105" s="128"/>
      <c r="I105" s="132"/>
      <c r="J105" s="130"/>
      <c r="K105" s="128"/>
      <c r="L105" s="131"/>
      <c r="M105" s="131"/>
      <c r="N105" s="132"/>
      <c r="O105" s="133"/>
      <c r="P105" s="131"/>
      <c r="Q105" s="131"/>
      <c r="R105" s="131"/>
      <c r="S105" s="132"/>
      <c r="T105" s="134"/>
      <c r="U105" s="131"/>
      <c r="V105" s="131" t="s">
        <v>78</v>
      </c>
      <c r="W105" s="131" t="s">
        <v>78</v>
      </c>
      <c r="X105" s="132"/>
    </row>
    <row r="106" spans="1:24" s="125" customFormat="1" ht="11.1" customHeight="1" thickBot="1" x14ac:dyDescent="0.2">
      <c r="A106" s="556"/>
      <c r="B106" s="126" t="s">
        <v>632</v>
      </c>
      <c r="C106" s="126" t="s">
        <v>513</v>
      </c>
      <c r="D106" s="126" t="s">
        <v>512</v>
      </c>
      <c r="E106" s="133"/>
      <c r="F106" s="131"/>
      <c r="G106" s="131"/>
      <c r="H106" s="128"/>
      <c r="I106" s="132"/>
      <c r="J106" s="130"/>
      <c r="K106" s="128"/>
      <c r="L106" s="131"/>
      <c r="M106" s="131"/>
      <c r="N106" s="132"/>
      <c r="O106" s="133"/>
      <c r="P106" s="131"/>
      <c r="Q106" s="131"/>
      <c r="R106" s="131"/>
      <c r="S106" s="132"/>
      <c r="T106" s="134"/>
      <c r="U106" s="131" t="s">
        <v>78</v>
      </c>
      <c r="V106" s="131"/>
      <c r="W106" s="131"/>
      <c r="X106" s="132"/>
    </row>
    <row r="107" spans="1:24" s="125" customFormat="1" ht="11.1" customHeight="1" x14ac:dyDescent="0.15">
      <c r="A107" s="555" t="s">
        <v>223</v>
      </c>
      <c r="B107" s="136" t="s">
        <v>394</v>
      </c>
      <c r="C107" s="136" t="s">
        <v>779</v>
      </c>
      <c r="D107" s="136" t="s">
        <v>779</v>
      </c>
      <c r="E107" s="118"/>
      <c r="F107" s="119"/>
      <c r="G107" s="119"/>
      <c r="H107" s="119"/>
      <c r="I107" s="120"/>
      <c r="J107" s="118"/>
      <c r="K107" s="119"/>
      <c r="L107" s="121" t="s">
        <v>78</v>
      </c>
      <c r="M107" s="121" t="s">
        <v>78</v>
      </c>
      <c r="N107" s="122"/>
      <c r="O107" s="123"/>
      <c r="P107" s="121"/>
      <c r="Q107" s="121"/>
      <c r="R107" s="121"/>
      <c r="S107" s="122"/>
      <c r="T107" s="135"/>
      <c r="U107" s="121"/>
      <c r="V107" s="121"/>
      <c r="W107" s="121"/>
      <c r="X107" s="122"/>
    </row>
    <row r="108" spans="1:24" s="125" customFormat="1" ht="11.1" customHeight="1" x14ac:dyDescent="0.15">
      <c r="A108" s="556"/>
      <c r="B108" s="137" t="s">
        <v>394</v>
      </c>
      <c r="C108" s="137" t="s">
        <v>780</v>
      </c>
      <c r="D108" s="137" t="s">
        <v>780</v>
      </c>
      <c r="E108" s="130"/>
      <c r="F108" s="128"/>
      <c r="G108" s="128"/>
      <c r="H108" s="128"/>
      <c r="I108" s="129"/>
      <c r="J108" s="130"/>
      <c r="K108" s="128"/>
      <c r="L108" s="131"/>
      <c r="M108" s="131"/>
      <c r="N108" s="132"/>
      <c r="O108" s="133"/>
      <c r="P108" s="131"/>
      <c r="Q108" s="131" t="s">
        <v>78</v>
      </c>
      <c r="R108" s="131" t="s">
        <v>78</v>
      </c>
      <c r="S108" s="132"/>
      <c r="T108" s="134"/>
      <c r="U108" s="131"/>
      <c r="V108" s="131"/>
      <c r="W108" s="131"/>
      <c r="X108" s="132"/>
    </row>
    <row r="109" spans="1:24" s="125" customFormat="1" ht="11.1" customHeight="1" x14ac:dyDescent="0.15">
      <c r="A109" s="556"/>
      <c r="B109" s="137" t="s">
        <v>394</v>
      </c>
      <c r="C109" s="137" t="s">
        <v>403</v>
      </c>
      <c r="D109" s="137" t="s">
        <v>403</v>
      </c>
      <c r="E109" s="130" t="s">
        <v>78</v>
      </c>
      <c r="F109" s="128" t="s">
        <v>78</v>
      </c>
      <c r="G109" s="128" t="s">
        <v>78</v>
      </c>
      <c r="H109" s="128" t="s">
        <v>78</v>
      </c>
      <c r="I109" s="129" t="s">
        <v>78</v>
      </c>
      <c r="J109" s="130" t="s">
        <v>78</v>
      </c>
      <c r="K109" s="128" t="s">
        <v>78</v>
      </c>
      <c r="L109" s="128" t="s">
        <v>78</v>
      </c>
      <c r="M109" s="128" t="s">
        <v>78</v>
      </c>
      <c r="N109" s="129" t="s">
        <v>78</v>
      </c>
      <c r="O109" s="133" t="s">
        <v>78</v>
      </c>
      <c r="P109" s="131" t="s">
        <v>78</v>
      </c>
      <c r="Q109" s="131" t="s">
        <v>78</v>
      </c>
      <c r="R109" s="131" t="s">
        <v>78</v>
      </c>
      <c r="S109" s="132" t="s">
        <v>78</v>
      </c>
      <c r="T109" s="134" t="s">
        <v>78</v>
      </c>
      <c r="U109" s="131" t="s">
        <v>78</v>
      </c>
      <c r="V109" s="131" t="s">
        <v>78</v>
      </c>
      <c r="W109" s="131" t="s">
        <v>78</v>
      </c>
      <c r="X109" s="132" t="s">
        <v>78</v>
      </c>
    </row>
    <row r="110" spans="1:24" s="125" customFormat="1" ht="11.1" customHeight="1" x14ac:dyDescent="0.15">
      <c r="A110" s="556"/>
      <c r="B110" s="137" t="s">
        <v>394</v>
      </c>
      <c r="C110" s="137" t="s">
        <v>403</v>
      </c>
      <c r="D110" s="137" t="s">
        <v>408</v>
      </c>
      <c r="E110" s="130"/>
      <c r="F110" s="128"/>
      <c r="G110" s="128"/>
      <c r="H110" s="128"/>
      <c r="I110" s="129"/>
      <c r="J110" s="130"/>
      <c r="K110" s="128"/>
      <c r="L110" s="128"/>
      <c r="M110" s="128"/>
      <c r="N110" s="129"/>
      <c r="O110" s="133"/>
      <c r="P110" s="131"/>
      <c r="Q110" s="131"/>
      <c r="R110" s="131"/>
      <c r="S110" s="132"/>
      <c r="T110" s="135"/>
      <c r="U110" s="131"/>
      <c r="V110" s="131" t="s">
        <v>78</v>
      </c>
      <c r="W110" s="131"/>
      <c r="X110" s="132"/>
    </row>
    <row r="111" spans="1:24" s="125" customFormat="1" ht="11.1" customHeight="1" x14ac:dyDescent="0.15">
      <c r="A111" s="556"/>
      <c r="B111" s="137" t="s">
        <v>394</v>
      </c>
      <c r="C111" s="137" t="s">
        <v>403</v>
      </c>
      <c r="D111" s="137" t="s">
        <v>293</v>
      </c>
      <c r="E111" s="130"/>
      <c r="F111" s="128"/>
      <c r="G111" s="128"/>
      <c r="H111" s="128"/>
      <c r="I111" s="129"/>
      <c r="J111" s="130"/>
      <c r="K111" s="128"/>
      <c r="L111" s="131"/>
      <c r="M111" s="131"/>
      <c r="N111" s="132"/>
      <c r="O111" s="133"/>
      <c r="P111" s="131"/>
      <c r="Q111" s="131"/>
      <c r="R111" s="131"/>
      <c r="S111" s="132"/>
      <c r="T111" s="134" t="s">
        <v>78</v>
      </c>
      <c r="U111" s="131"/>
      <c r="V111" s="131" t="s">
        <v>78</v>
      </c>
      <c r="W111" s="131"/>
      <c r="X111" s="132"/>
    </row>
    <row r="112" spans="1:24" s="125" customFormat="1" ht="11.1" customHeight="1" x14ac:dyDescent="0.15">
      <c r="A112" s="556"/>
      <c r="B112" s="137" t="s">
        <v>394</v>
      </c>
      <c r="C112" s="137" t="s">
        <v>403</v>
      </c>
      <c r="D112" s="137" t="s">
        <v>781</v>
      </c>
      <c r="E112" s="133"/>
      <c r="F112" s="131"/>
      <c r="G112" s="131"/>
      <c r="H112" s="128"/>
      <c r="I112" s="129" t="s">
        <v>78</v>
      </c>
      <c r="J112" s="130"/>
      <c r="K112" s="128"/>
      <c r="L112" s="131"/>
      <c r="M112" s="131"/>
      <c r="N112" s="132"/>
      <c r="O112" s="133"/>
      <c r="P112" s="131"/>
      <c r="Q112" s="131"/>
      <c r="R112" s="131"/>
      <c r="S112" s="132"/>
      <c r="T112" s="134"/>
      <c r="U112" s="128"/>
      <c r="V112" s="131"/>
      <c r="W112" s="131"/>
      <c r="X112" s="132"/>
    </row>
    <row r="113" spans="1:24" s="125" customFormat="1" ht="11.1" customHeight="1" x14ac:dyDescent="0.15">
      <c r="A113" s="556"/>
      <c r="B113" s="137" t="s">
        <v>394</v>
      </c>
      <c r="C113" s="137" t="s">
        <v>403</v>
      </c>
      <c r="D113" s="137" t="s">
        <v>782</v>
      </c>
      <c r="E113" s="130"/>
      <c r="F113" s="128"/>
      <c r="G113" s="128"/>
      <c r="H113" s="128"/>
      <c r="I113" s="129"/>
      <c r="J113" s="130"/>
      <c r="K113" s="131"/>
      <c r="L113" s="131" t="s">
        <v>78</v>
      </c>
      <c r="M113" s="131"/>
      <c r="N113" s="132"/>
      <c r="O113" s="133"/>
      <c r="P113" s="131"/>
      <c r="Q113" s="131"/>
      <c r="R113" s="131"/>
      <c r="S113" s="132"/>
      <c r="T113" s="134"/>
      <c r="U113" s="131"/>
      <c r="V113" s="131"/>
      <c r="W113" s="131"/>
      <c r="X113" s="132"/>
    </row>
    <row r="114" spans="1:24" s="125" customFormat="1" ht="11.1" customHeight="1" x14ac:dyDescent="0.15">
      <c r="A114" s="556"/>
      <c r="B114" s="137" t="s">
        <v>394</v>
      </c>
      <c r="C114" s="137" t="s">
        <v>403</v>
      </c>
      <c r="D114" s="137" t="s">
        <v>657</v>
      </c>
      <c r="E114" s="130"/>
      <c r="F114" s="128"/>
      <c r="G114" s="128"/>
      <c r="H114" s="128"/>
      <c r="I114" s="129"/>
      <c r="J114" s="133"/>
      <c r="K114" s="128"/>
      <c r="L114" s="131"/>
      <c r="M114" s="131"/>
      <c r="N114" s="132" t="s">
        <v>78</v>
      </c>
      <c r="O114" s="133"/>
      <c r="P114" s="131"/>
      <c r="Q114" s="131"/>
      <c r="R114" s="131"/>
      <c r="S114" s="132"/>
      <c r="T114" s="134"/>
      <c r="U114" s="131"/>
      <c r="V114" s="131"/>
      <c r="W114" s="131" t="s">
        <v>78</v>
      </c>
      <c r="X114" s="132"/>
    </row>
    <row r="115" spans="1:24" s="125" customFormat="1" ht="11.1" customHeight="1" x14ac:dyDescent="0.15">
      <c r="A115" s="556"/>
      <c r="B115" s="137" t="s">
        <v>394</v>
      </c>
      <c r="C115" s="137" t="s">
        <v>783</v>
      </c>
      <c r="D115" s="137" t="s">
        <v>784</v>
      </c>
      <c r="E115" s="130"/>
      <c r="F115" s="128"/>
      <c r="G115" s="128"/>
      <c r="H115" s="128"/>
      <c r="I115" s="129"/>
      <c r="J115" s="130"/>
      <c r="K115" s="128"/>
      <c r="L115" s="131"/>
      <c r="M115" s="131"/>
      <c r="N115" s="132"/>
      <c r="O115" s="133"/>
      <c r="P115" s="131" t="s">
        <v>78</v>
      </c>
      <c r="Q115" s="131"/>
      <c r="R115" s="131"/>
      <c r="S115" s="132"/>
      <c r="T115" s="134"/>
      <c r="U115" s="131"/>
      <c r="V115" s="131"/>
      <c r="W115" s="131"/>
      <c r="X115" s="132"/>
    </row>
    <row r="116" spans="1:24" s="125" customFormat="1" ht="11.1" customHeight="1" x14ac:dyDescent="0.15">
      <c r="A116" s="556"/>
      <c r="B116" s="137" t="s">
        <v>394</v>
      </c>
      <c r="C116" s="137" t="s">
        <v>400</v>
      </c>
      <c r="D116" s="137" t="s">
        <v>400</v>
      </c>
      <c r="E116" s="130"/>
      <c r="F116" s="128"/>
      <c r="G116" s="128"/>
      <c r="H116" s="128"/>
      <c r="I116" s="129"/>
      <c r="J116" s="133"/>
      <c r="K116" s="128"/>
      <c r="L116" s="131"/>
      <c r="M116" s="128"/>
      <c r="N116" s="132"/>
      <c r="O116" s="133"/>
      <c r="P116" s="131"/>
      <c r="Q116" s="131" t="s">
        <v>78</v>
      </c>
      <c r="R116" s="131"/>
      <c r="S116" s="132"/>
      <c r="T116" s="134"/>
      <c r="U116" s="131"/>
      <c r="V116" s="131"/>
      <c r="W116" s="131"/>
      <c r="X116" s="132"/>
    </row>
    <row r="117" spans="1:24" s="125" customFormat="1" ht="11.1" customHeight="1" x14ac:dyDescent="0.15">
      <c r="A117" s="556"/>
      <c r="B117" s="137" t="s">
        <v>394</v>
      </c>
      <c r="C117" s="137" t="s">
        <v>785</v>
      </c>
      <c r="D117" s="137" t="s">
        <v>786</v>
      </c>
      <c r="E117" s="130"/>
      <c r="F117" s="128"/>
      <c r="G117" s="128"/>
      <c r="H117" s="128"/>
      <c r="I117" s="129"/>
      <c r="J117" s="133"/>
      <c r="K117" s="131"/>
      <c r="L117" s="128"/>
      <c r="M117" s="131"/>
      <c r="N117" s="132"/>
      <c r="O117" s="133" t="s">
        <v>78</v>
      </c>
      <c r="P117" s="131"/>
      <c r="Q117" s="131"/>
      <c r="R117" s="131"/>
      <c r="S117" s="132"/>
      <c r="T117" s="134"/>
      <c r="U117" s="131"/>
      <c r="V117" s="131"/>
      <c r="W117" s="131"/>
      <c r="X117" s="132"/>
    </row>
    <row r="118" spans="1:24" s="125" customFormat="1" ht="11.1" customHeight="1" x14ac:dyDescent="0.15">
      <c r="A118" s="556"/>
      <c r="B118" s="137" t="s">
        <v>394</v>
      </c>
      <c r="C118" s="137" t="s">
        <v>785</v>
      </c>
      <c r="D118" s="137" t="s">
        <v>787</v>
      </c>
      <c r="E118" s="133"/>
      <c r="F118" s="131"/>
      <c r="G118" s="128"/>
      <c r="H118" s="131"/>
      <c r="I118" s="129"/>
      <c r="J118" s="130"/>
      <c r="K118" s="128"/>
      <c r="L118" s="131"/>
      <c r="M118" s="131"/>
      <c r="N118" s="132"/>
      <c r="O118" s="133" t="s">
        <v>78</v>
      </c>
      <c r="P118" s="131"/>
      <c r="Q118" s="131"/>
      <c r="R118" s="131"/>
      <c r="S118" s="132"/>
      <c r="T118" s="134"/>
      <c r="U118" s="131"/>
      <c r="V118" s="131"/>
      <c r="W118" s="131"/>
      <c r="X118" s="132"/>
    </row>
    <row r="119" spans="1:24" s="125" customFormat="1" ht="11.1" customHeight="1" x14ac:dyDescent="0.15">
      <c r="A119" s="556"/>
      <c r="B119" s="137" t="s">
        <v>394</v>
      </c>
      <c r="C119" s="137" t="s">
        <v>397</v>
      </c>
      <c r="D119" s="137" t="s">
        <v>396</v>
      </c>
      <c r="E119" s="133"/>
      <c r="F119" s="131"/>
      <c r="G119" s="128"/>
      <c r="H119" s="131"/>
      <c r="I119" s="129"/>
      <c r="J119" s="130"/>
      <c r="K119" s="128"/>
      <c r="L119" s="131"/>
      <c r="M119" s="131"/>
      <c r="N119" s="132"/>
      <c r="O119" s="133"/>
      <c r="P119" s="131" t="s">
        <v>78</v>
      </c>
      <c r="Q119" s="131"/>
      <c r="R119" s="131"/>
      <c r="S119" s="132"/>
      <c r="T119" s="134"/>
      <c r="U119" s="131"/>
      <c r="V119" s="131"/>
      <c r="W119" s="131"/>
      <c r="X119" s="132"/>
    </row>
    <row r="120" spans="1:24" s="125" customFormat="1" ht="11.1" customHeight="1" x14ac:dyDescent="0.15">
      <c r="A120" s="556"/>
      <c r="B120" s="137" t="s">
        <v>394</v>
      </c>
      <c r="C120" s="137" t="s">
        <v>788</v>
      </c>
      <c r="D120" s="137" t="s">
        <v>789</v>
      </c>
      <c r="E120" s="130"/>
      <c r="F120" s="128"/>
      <c r="G120" s="128"/>
      <c r="H120" s="128"/>
      <c r="I120" s="129"/>
      <c r="J120" s="133"/>
      <c r="K120" s="131"/>
      <c r="L120" s="128"/>
      <c r="M120" s="131"/>
      <c r="N120" s="132"/>
      <c r="O120" s="133"/>
      <c r="P120" s="131"/>
      <c r="Q120" s="131"/>
      <c r="R120" s="131"/>
      <c r="S120" s="132"/>
      <c r="T120" s="134" t="s">
        <v>78</v>
      </c>
      <c r="U120" s="131"/>
      <c r="V120" s="131"/>
      <c r="W120" s="131"/>
      <c r="X120" s="132"/>
    </row>
    <row r="121" spans="1:24" s="125" customFormat="1" ht="11.1" customHeight="1" x14ac:dyDescent="0.15">
      <c r="A121" s="556"/>
      <c r="B121" s="137" t="s">
        <v>394</v>
      </c>
      <c r="C121" s="137" t="s">
        <v>659</v>
      </c>
      <c r="D121" s="137" t="s">
        <v>660</v>
      </c>
      <c r="E121" s="130"/>
      <c r="F121" s="128"/>
      <c r="G121" s="128"/>
      <c r="H121" s="128"/>
      <c r="I121" s="129"/>
      <c r="J121" s="133"/>
      <c r="K121" s="131"/>
      <c r="L121" s="128"/>
      <c r="M121" s="131"/>
      <c r="N121" s="132"/>
      <c r="O121" s="133"/>
      <c r="P121" s="131" t="s">
        <v>78</v>
      </c>
      <c r="Q121" s="131"/>
      <c r="R121" s="131"/>
      <c r="S121" s="132"/>
      <c r="T121" s="134"/>
      <c r="U121" s="131"/>
      <c r="V121" s="131"/>
      <c r="W121" s="131"/>
      <c r="X121" s="132"/>
    </row>
    <row r="122" spans="1:24" s="125" customFormat="1" ht="11.1" customHeight="1" x14ac:dyDescent="0.15">
      <c r="A122" s="556"/>
      <c r="B122" s="137" t="s">
        <v>394</v>
      </c>
      <c r="C122" s="137" t="s">
        <v>790</v>
      </c>
      <c r="D122" s="137" t="s">
        <v>790</v>
      </c>
      <c r="E122" s="133"/>
      <c r="F122" s="131"/>
      <c r="G122" s="131"/>
      <c r="H122" s="128"/>
      <c r="I122" s="129"/>
      <c r="J122" s="130"/>
      <c r="K122" s="128"/>
      <c r="L122" s="131"/>
      <c r="M122" s="131"/>
      <c r="N122" s="132"/>
      <c r="O122" s="133"/>
      <c r="P122" s="131"/>
      <c r="Q122" s="131"/>
      <c r="R122" s="131" t="s">
        <v>78</v>
      </c>
      <c r="S122" s="132" t="s">
        <v>78</v>
      </c>
      <c r="T122" s="134"/>
      <c r="U122" s="131"/>
      <c r="V122" s="131"/>
      <c r="W122" s="131"/>
      <c r="X122" s="132"/>
    </row>
    <row r="123" spans="1:24" s="125" customFormat="1" ht="11.1" customHeight="1" x14ac:dyDescent="0.15">
      <c r="A123" s="556"/>
      <c r="B123" s="137" t="s">
        <v>383</v>
      </c>
      <c r="C123" s="137" t="s">
        <v>390</v>
      </c>
      <c r="D123" s="137" t="s">
        <v>390</v>
      </c>
      <c r="E123" s="133" t="s">
        <v>78</v>
      </c>
      <c r="F123" s="131" t="s">
        <v>78</v>
      </c>
      <c r="G123" s="131"/>
      <c r="H123" s="128"/>
      <c r="I123" s="129"/>
      <c r="J123" s="130"/>
      <c r="K123" s="128"/>
      <c r="L123" s="131"/>
      <c r="M123" s="131"/>
      <c r="N123" s="132"/>
      <c r="O123" s="133"/>
      <c r="P123" s="131"/>
      <c r="Q123" s="131"/>
      <c r="R123" s="131"/>
      <c r="S123" s="132"/>
      <c r="T123" s="134"/>
      <c r="U123" s="131"/>
      <c r="V123" s="131"/>
      <c r="W123" s="131"/>
      <c r="X123" s="132"/>
    </row>
    <row r="124" spans="1:24" s="125" customFormat="1" ht="11.1" customHeight="1" x14ac:dyDescent="0.15">
      <c r="A124" s="556"/>
      <c r="B124" s="137" t="s">
        <v>383</v>
      </c>
      <c r="C124" s="137" t="s">
        <v>390</v>
      </c>
      <c r="D124" s="137" t="s">
        <v>791</v>
      </c>
      <c r="E124" s="130"/>
      <c r="F124" s="128" t="s">
        <v>78</v>
      </c>
      <c r="G124" s="128"/>
      <c r="H124" s="128"/>
      <c r="I124" s="129"/>
      <c r="J124" s="130"/>
      <c r="K124" s="128"/>
      <c r="L124" s="128"/>
      <c r="M124" s="128"/>
      <c r="N124" s="129"/>
      <c r="O124" s="133"/>
      <c r="P124" s="131"/>
      <c r="Q124" s="131"/>
      <c r="R124" s="131"/>
      <c r="S124" s="132"/>
      <c r="T124" s="134"/>
      <c r="U124" s="131"/>
      <c r="V124" s="131"/>
      <c r="W124" s="131"/>
      <c r="X124" s="132"/>
    </row>
    <row r="125" spans="1:24" s="125" customFormat="1" ht="11.1" customHeight="1" x14ac:dyDescent="0.15">
      <c r="A125" s="556"/>
      <c r="B125" s="137" t="s">
        <v>383</v>
      </c>
      <c r="C125" s="137" t="s">
        <v>390</v>
      </c>
      <c r="D125" s="137" t="s">
        <v>792</v>
      </c>
      <c r="E125" s="133"/>
      <c r="F125" s="128"/>
      <c r="G125" s="128"/>
      <c r="H125" s="128"/>
      <c r="I125" s="129"/>
      <c r="J125" s="130"/>
      <c r="K125" s="128"/>
      <c r="L125" s="131"/>
      <c r="M125" s="131"/>
      <c r="N125" s="132"/>
      <c r="O125" s="133" t="s">
        <v>78</v>
      </c>
      <c r="P125" s="131"/>
      <c r="Q125" s="131"/>
      <c r="R125" s="131"/>
      <c r="S125" s="132"/>
      <c r="T125" s="134"/>
      <c r="U125" s="131"/>
      <c r="V125" s="131"/>
      <c r="W125" s="131"/>
      <c r="X125" s="132"/>
    </row>
    <row r="126" spans="1:24" s="125" customFormat="1" ht="11.1" customHeight="1" x14ac:dyDescent="0.15">
      <c r="A126" s="556"/>
      <c r="B126" s="137" t="s">
        <v>383</v>
      </c>
      <c r="C126" s="137" t="s">
        <v>793</v>
      </c>
      <c r="D126" s="137" t="s">
        <v>793</v>
      </c>
      <c r="E126" s="130"/>
      <c r="F126" s="128"/>
      <c r="G126" s="128" t="s">
        <v>78</v>
      </c>
      <c r="H126" s="128"/>
      <c r="I126" s="129"/>
      <c r="J126" s="130"/>
      <c r="K126" s="128"/>
      <c r="L126" s="128"/>
      <c r="M126" s="131"/>
      <c r="N126" s="132"/>
      <c r="O126" s="133"/>
      <c r="P126" s="131"/>
      <c r="Q126" s="131"/>
      <c r="R126" s="131"/>
      <c r="S126" s="132"/>
      <c r="T126" s="134"/>
      <c r="U126" s="131"/>
      <c r="V126" s="131"/>
      <c r="W126" s="131"/>
      <c r="X126" s="132"/>
    </row>
    <row r="127" spans="1:24" s="125" customFormat="1" ht="11.1" customHeight="1" x14ac:dyDescent="0.15">
      <c r="A127" s="556"/>
      <c r="B127" s="137" t="s">
        <v>383</v>
      </c>
      <c r="C127" s="137" t="s">
        <v>793</v>
      </c>
      <c r="D127" s="137" t="s">
        <v>794</v>
      </c>
      <c r="E127" s="130"/>
      <c r="F127" s="128"/>
      <c r="G127" s="128"/>
      <c r="H127" s="128" t="s">
        <v>78</v>
      </c>
      <c r="I127" s="129"/>
      <c r="J127" s="133"/>
      <c r="K127" s="128"/>
      <c r="L127" s="131"/>
      <c r="M127" s="128"/>
      <c r="N127" s="132"/>
      <c r="O127" s="133"/>
      <c r="P127" s="131"/>
      <c r="Q127" s="131"/>
      <c r="R127" s="131"/>
      <c r="S127" s="132"/>
      <c r="T127" s="134" t="s">
        <v>78</v>
      </c>
      <c r="U127" s="131"/>
      <c r="V127" s="131"/>
      <c r="W127" s="131"/>
      <c r="X127" s="132"/>
    </row>
    <row r="128" spans="1:24" s="125" customFormat="1" ht="11.1" customHeight="1" x14ac:dyDescent="0.15">
      <c r="A128" s="556"/>
      <c r="B128" s="137" t="s">
        <v>383</v>
      </c>
      <c r="C128" s="137" t="s">
        <v>383</v>
      </c>
      <c r="D128" s="137" t="s">
        <v>386</v>
      </c>
      <c r="E128" s="127"/>
      <c r="F128" s="128"/>
      <c r="G128" s="128"/>
      <c r="H128" s="128"/>
      <c r="I128" s="129"/>
      <c r="J128" s="133" t="s">
        <v>78</v>
      </c>
      <c r="K128" s="131"/>
      <c r="L128" s="131"/>
      <c r="M128" s="128"/>
      <c r="N128" s="132"/>
      <c r="O128" s="130"/>
      <c r="P128" s="128"/>
      <c r="Q128" s="128"/>
      <c r="R128" s="128"/>
      <c r="S128" s="129"/>
      <c r="T128" s="135"/>
      <c r="U128" s="131"/>
      <c r="V128" s="131"/>
      <c r="W128" s="131"/>
      <c r="X128" s="132"/>
    </row>
    <row r="129" spans="1:24" s="125" customFormat="1" ht="11.1" customHeight="1" x14ac:dyDescent="0.15">
      <c r="A129" s="556"/>
      <c r="B129" s="137" t="s">
        <v>383</v>
      </c>
      <c r="C129" s="137" t="s">
        <v>383</v>
      </c>
      <c r="D129" s="137" t="s">
        <v>795</v>
      </c>
      <c r="E129" s="127"/>
      <c r="F129" s="128"/>
      <c r="G129" s="128"/>
      <c r="H129" s="128"/>
      <c r="I129" s="129"/>
      <c r="J129" s="130" t="s">
        <v>78</v>
      </c>
      <c r="K129" s="128"/>
      <c r="L129" s="131"/>
      <c r="M129" s="131"/>
      <c r="N129" s="132"/>
      <c r="O129" s="130"/>
      <c r="P129" s="128"/>
      <c r="Q129" s="128"/>
      <c r="R129" s="128"/>
      <c r="S129" s="129"/>
      <c r="T129" s="135"/>
      <c r="U129" s="131"/>
      <c r="V129" s="131"/>
      <c r="W129" s="131"/>
      <c r="X129" s="132"/>
    </row>
    <row r="130" spans="1:24" s="125" customFormat="1" ht="11.1" customHeight="1" x14ac:dyDescent="0.15">
      <c r="A130" s="556"/>
      <c r="B130" s="137" t="s">
        <v>383</v>
      </c>
      <c r="C130" s="137" t="s">
        <v>383</v>
      </c>
      <c r="D130" s="137" t="s">
        <v>796</v>
      </c>
      <c r="E130" s="130"/>
      <c r="F130" s="128"/>
      <c r="G130" s="128"/>
      <c r="H130" s="128" t="s">
        <v>78</v>
      </c>
      <c r="I130" s="129"/>
      <c r="J130" s="130"/>
      <c r="K130" s="128"/>
      <c r="L130" s="131"/>
      <c r="M130" s="131"/>
      <c r="N130" s="132"/>
      <c r="O130" s="133"/>
      <c r="P130" s="131"/>
      <c r="Q130" s="131"/>
      <c r="R130" s="131"/>
      <c r="S130" s="132"/>
      <c r="T130" s="134"/>
      <c r="U130" s="131"/>
      <c r="V130" s="131"/>
      <c r="W130" s="131"/>
      <c r="X130" s="132"/>
    </row>
    <row r="131" spans="1:24" s="125" customFormat="1" ht="11.1" customHeight="1" x14ac:dyDescent="0.15">
      <c r="A131" s="556"/>
      <c r="B131" s="137" t="s">
        <v>383</v>
      </c>
      <c r="C131" s="137" t="s">
        <v>797</v>
      </c>
      <c r="D131" s="137" t="s">
        <v>798</v>
      </c>
      <c r="E131" s="130"/>
      <c r="F131" s="128"/>
      <c r="G131" s="128"/>
      <c r="H131" s="128"/>
      <c r="I131" s="129"/>
      <c r="J131" s="130"/>
      <c r="K131" s="128"/>
      <c r="L131" s="131"/>
      <c r="M131" s="131"/>
      <c r="N131" s="132"/>
      <c r="O131" s="133" t="s">
        <v>78</v>
      </c>
      <c r="P131" s="131"/>
      <c r="Q131" s="131"/>
      <c r="R131" s="131"/>
      <c r="S131" s="132"/>
      <c r="T131" s="134"/>
      <c r="U131" s="131"/>
      <c r="V131" s="131"/>
      <c r="W131" s="131"/>
      <c r="X131" s="132"/>
    </row>
    <row r="132" spans="1:24" s="125" customFormat="1" ht="11.1" customHeight="1" x14ac:dyDescent="0.15">
      <c r="A132" s="556"/>
      <c r="B132" s="137" t="s">
        <v>383</v>
      </c>
      <c r="C132" s="137" t="s">
        <v>384</v>
      </c>
      <c r="D132" s="137" t="s">
        <v>384</v>
      </c>
      <c r="E132" s="130"/>
      <c r="F132" s="128"/>
      <c r="G132" s="131"/>
      <c r="H132" s="131"/>
      <c r="I132" s="129" t="s">
        <v>78</v>
      </c>
      <c r="J132" s="130" t="s">
        <v>78</v>
      </c>
      <c r="K132" s="128"/>
      <c r="L132" s="131"/>
      <c r="M132" s="131"/>
      <c r="N132" s="132"/>
      <c r="O132" s="133"/>
      <c r="P132" s="131"/>
      <c r="Q132" s="131"/>
      <c r="R132" s="131"/>
      <c r="S132" s="132"/>
      <c r="T132" s="134"/>
      <c r="U132" s="131"/>
      <c r="V132" s="131"/>
      <c r="W132" s="131"/>
      <c r="X132" s="132"/>
    </row>
    <row r="133" spans="1:24" s="125" customFormat="1" ht="11.1" customHeight="1" x14ac:dyDescent="0.15">
      <c r="A133" s="556"/>
      <c r="B133" s="137" t="s">
        <v>383</v>
      </c>
      <c r="C133" s="137" t="s">
        <v>382</v>
      </c>
      <c r="D133" s="137" t="s">
        <v>382</v>
      </c>
      <c r="E133" s="127"/>
      <c r="F133" s="128"/>
      <c r="G133" s="128"/>
      <c r="H133" s="128"/>
      <c r="I133" s="129"/>
      <c r="J133" s="130"/>
      <c r="K133" s="128" t="s">
        <v>78</v>
      </c>
      <c r="L133" s="131"/>
      <c r="M133" s="128"/>
      <c r="N133" s="132"/>
      <c r="O133" s="130"/>
      <c r="P133" s="128"/>
      <c r="Q133" s="128"/>
      <c r="R133" s="128"/>
      <c r="S133" s="129"/>
      <c r="T133" s="135"/>
      <c r="U133" s="131"/>
      <c r="V133" s="131"/>
      <c r="W133" s="131"/>
      <c r="X133" s="132"/>
    </row>
    <row r="134" spans="1:24" s="125" customFormat="1" ht="11.1" customHeight="1" x14ac:dyDescent="0.15">
      <c r="A134" s="556"/>
      <c r="B134" s="137" t="s">
        <v>383</v>
      </c>
      <c r="C134" s="137" t="s">
        <v>382</v>
      </c>
      <c r="D134" s="137" t="s">
        <v>381</v>
      </c>
      <c r="E134" s="133"/>
      <c r="F134" s="128"/>
      <c r="G134" s="131"/>
      <c r="H134" s="131"/>
      <c r="I134" s="129"/>
      <c r="J134" s="130"/>
      <c r="K134" s="128"/>
      <c r="L134" s="131" t="s">
        <v>78</v>
      </c>
      <c r="M134" s="131"/>
      <c r="N134" s="132"/>
      <c r="O134" s="133"/>
      <c r="P134" s="131"/>
      <c r="Q134" s="131"/>
      <c r="R134" s="131"/>
      <c r="S134" s="132"/>
      <c r="T134" s="134"/>
      <c r="U134" s="131"/>
      <c r="V134" s="131"/>
      <c r="W134" s="131"/>
      <c r="X134" s="132"/>
    </row>
    <row r="135" spans="1:24" s="125" customFormat="1" ht="11.1" customHeight="1" x14ac:dyDescent="0.15">
      <c r="A135" s="556"/>
      <c r="B135" s="137" t="s">
        <v>326</v>
      </c>
      <c r="C135" s="137" t="s">
        <v>799</v>
      </c>
      <c r="D135" s="137" t="s">
        <v>799</v>
      </c>
      <c r="E135" s="133"/>
      <c r="F135" s="131"/>
      <c r="G135" s="128"/>
      <c r="H135" s="131"/>
      <c r="I135" s="129"/>
      <c r="J135" s="130"/>
      <c r="K135" s="128"/>
      <c r="L135" s="131"/>
      <c r="M135" s="131"/>
      <c r="N135" s="132"/>
      <c r="O135" s="133" t="s">
        <v>78</v>
      </c>
      <c r="P135" s="131"/>
      <c r="Q135" s="131"/>
      <c r="R135" s="131"/>
      <c r="S135" s="132"/>
      <c r="T135" s="134"/>
      <c r="U135" s="131"/>
      <c r="V135" s="131"/>
      <c r="W135" s="131"/>
      <c r="X135" s="132"/>
    </row>
    <row r="136" spans="1:24" s="125" customFormat="1" ht="11.1" customHeight="1" x14ac:dyDescent="0.15">
      <c r="A136" s="556"/>
      <c r="B136" s="137" t="s">
        <v>326</v>
      </c>
      <c r="C136" s="137" t="s">
        <v>799</v>
      </c>
      <c r="D136" s="137" t="s">
        <v>800</v>
      </c>
      <c r="E136" s="127"/>
      <c r="F136" s="128"/>
      <c r="G136" s="128"/>
      <c r="H136" s="128"/>
      <c r="I136" s="129"/>
      <c r="J136" s="130"/>
      <c r="K136" s="128"/>
      <c r="L136" s="131"/>
      <c r="M136" s="131"/>
      <c r="N136" s="132"/>
      <c r="O136" s="130"/>
      <c r="P136" s="128"/>
      <c r="Q136" s="128"/>
      <c r="R136" s="128"/>
      <c r="S136" s="129"/>
      <c r="T136" s="135"/>
      <c r="U136" s="131"/>
      <c r="V136" s="131" t="s">
        <v>78</v>
      </c>
      <c r="W136" s="131"/>
      <c r="X136" s="132"/>
    </row>
    <row r="137" spans="1:24" s="125" customFormat="1" ht="11.1" customHeight="1" x14ac:dyDescent="0.15">
      <c r="A137" s="556"/>
      <c r="B137" s="137" t="s">
        <v>326</v>
      </c>
      <c r="C137" s="137" t="s">
        <v>704</v>
      </c>
      <c r="D137" s="137" t="s">
        <v>408</v>
      </c>
      <c r="E137" s="127"/>
      <c r="F137" s="128"/>
      <c r="G137" s="128"/>
      <c r="H137" s="128"/>
      <c r="I137" s="129"/>
      <c r="J137" s="130"/>
      <c r="K137" s="128"/>
      <c r="L137" s="131"/>
      <c r="M137" s="131"/>
      <c r="N137" s="132"/>
      <c r="O137" s="133"/>
      <c r="P137" s="128"/>
      <c r="Q137" s="131"/>
      <c r="R137" s="131"/>
      <c r="S137" s="132"/>
      <c r="T137" s="134" t="s">
        <v>78</v>
      </c>
      <c r="U137" s="131"/>
      <c r="V137" s="131"/>
      <c r="W137" s="131"/>
      <c r="X137" s="132"/>
    </row>
    <row r="138" spans="1:24" s="125" customFormat="1" ht="11.1" customHeight="1" x14ac:dyDescent="0.15">
      <c r="A138" s="556"/>
      <c r="B138" s="137" t="s">
        <v>326</v>
      </c>
      <c r="C138" s="137" t="s">
        <v>801</v>
      </c>
      <c r="D138" s="137" t="s">
        <v>802</v>
      </c>
      <c r="E138" s="127"/>
      <c r="F138" s="128"/>
      <c r="G138" s="128"/>
      <c r="H138" s="128"/>
      <c r="I138" s="129"/>
      <c r="J138" s="130"/>
      <c r="K138" s="128"/>
      <c r="L138" s="131"/>
      <c r="M138" s="131"/>
      <c r="N138" s="132"/>
      <c r="O138" s="133"/>
      <c r="P138" s="131"/>
      <c r="Q138" s="131"/>
      <c r="R138" s="131"/>
      <c r="S138" s="132"/>
      <c r="T138" s="134"/>
      <c r="U138" s="128" t="s">
        <v>78</v>
      </c>
      <c r="V138" s="128"/>
      <c r="W138" s="128"/>
      <c r="X138" s="129"/>
    </row>
    <row r="139" spans="1:24" s="125" customFormat="1" ht="11.1" customHeight="1" x14ac:dyDescent="0.15">
      <c r="A139" s="556"/>
      <c r="B139" s="137" t="s">
        <v>326</v>
      </c>
      <c r="C139" s="137" t="s">
        <v>803</v>
      </c>
      <c r="D139" s="137" t="s">
        <v>803</v>
      </c>
      <c r="E139" s="127"/>
      <c r="F139" s="128"/>
      <c r="G139" s="128"/>
      <c r="H139" s="128"/>
      <c r="I139" s="129"/>
      <c r="J139" s="130"/>
      <c r="K139" s="128"/>
      <c r="L139" s="131"/>
      <c r="M139" s="131"/>
      <c r="N139" s="132"/>
      <c r="O139" s="133"/>
      <c r="P139" s="128"/>
      <c r="Q139" s="131"/>
      <c r="R139" s="131"/>
      <c r="S139" s="132"/>
      <c r="T139" s="134"/>
      <c r="U139" s="131"/>
      <c r="V139" s="131" t="s">
        <v>78</v>
      </c>
      <c r="W139" s="131"/>
      <c r="X139" s="132"/>
    </row>
    <row r="140" spans="1:24" s="125" customFormat="1" ht="11.1" customHeight="1" x14ac:dyDescent="0.15">
      <c r="A140" s="556"/>
      <c r="B140" s="137" t="s">
        <v>326</v>
      </c>
      <c r="C140" s="137" t="s">
        <v>803</v>
      </c>
      <c r="D140" s="137" t="s">
        <v>804</v>
      </c>
      <c r="E140" s="127"/>
      <c r="F140" s="128"/>
      <c r="G140" s="128"/>
      <c r="H140" s="128"/>
      <c r="I140" s="129"/>
      <c r="J140" s="130"/>
      <c r="K140" s="128"/>
      <c r="L140" s="131"/>
      <c r="M140" s="131"/>
      <c r="N140" s="132"/>
      <c r="O140" s="133"/>
      <c r="P140" s="131"/>
      <c r="Q140" s="128"/>
      <c r="R140" s="131"/>
      <c r="S140" s="132"/>
      <c r="T140" s="134"/>
      <c r="U140" s="131"/>
      <c r="V140" s="131"/>
      <c r="W140" s="131" t="s">
        <v>78</v>
      </c>
      <c r="X140" s="132"/>
    </row>
    <row r="141" spans="1:24" s="125" customFormat="1" ht="11.1" customHeight="1" x14ac:dyDescent="0.15">
      <c r="A141" s="556"/>
      <c r="B141" s="137" t="s">
        <v>326</v>
      </c>
      <c r="C141" s="137" t="s">
        <v>803</v>
      </c>
      <c r="D141" s="137" t="s">
        <v>805</v>
      </c>
      <c r="E141" s="127"/>
      <c r="F141" s="128"/>
      <c r="G141" s="128"/>
      <c r="H141" s="128"/>
      <c r="I141" s="129"/>
      <c r="J141" s="130"/>
      <c r="K141" s="128"/>
      <c r="L141" s="131"/>
      <c r="M141" s="131" t="s">
        <v>78</v>
      </c>
      <c r="N141" s="132" t="s">
        <v>78</v>
      </c>
      <c r="O141" s="133"/>
      <c r="P141" s="131"/>
      <c r="Q141" s="131"/>
      <c r="R141" s="131"/>
      <c r="S141" s="129"/>
      <c r="T141" s="134"/>
      <c r="U141" s="131"/>
      <c r="V141" s="131"/>
      <c r="W141" s="131"/>
      <c r="X141" s="132"/>
    </row>
    <row r="142" spans="1:24" s="125" customFormat="1" ht="11.1" customHeight="1" x14ac:dyDescent="0.15">
      <c r="A142" s="556"/>
      <c r="B142" s="137" t="s">
        <v>326</v>
      </c>
      <c r="C142" s="137" t="s">
        <v>806</v>
      </c>
      <c r="D142" s="137" t="s">
        <v>806</v>
      </c>
      <c r="E142" s="127"/>
      <c r="F142" s="128"/>
      <c r="G142" s="128"/>
      <c r="H142" s="128"/>
      <c r="I142" s="129"/>
      <c r="J142" s="130"/>
      <c r="K142" s="128"/>
      <c r="L142" s="131"/>
      <c r="M142" s="131"/>
      <c r="N142" s="132"/>
      <c r="O142" s="133"/>
      <c r="P142" s="131" t="s">
        <v>78</v>
      </c>
      <c r="Q142" s="131"/>
      <c r="R142" s="131"/>
      <c r="S142" s="129"/>
      <c r="T142" s="134"/>
      <c r="U142" s="128"/>
      <c r="V142" s="128"/>
      <c r="W142" s="128"/>
      <c r="X142" s="129"/>
    </row>
    <row r="143" spans="1:24" s="125" customFormat="1" ht="11.1" customHeight="1" x14ac:dyDescent="0.15">
      <c r="A143" s="556"/>
      <c r="B143" s="137" t="s">
        <v>326</v>
      </c>
      <c r="C143" s="137" t="s">
        <v>807</v>
      </c>
      <c r="D143" s="137" t="s">
        <v>808</v>
      </c>
      <c r="E143" s="127"/>
      <c r="F143" s="128"/>
      <c r="G143" s="128"/>
      <c r="H143" s="128"/>
      <c r="I143" s="129"/>
      <c r="J143" s="130"/>
      <c r="K143" s="128"/>
      <c r="L143" s="131"/>
      <c r="M143" s="131"/>
      <c r="N143" s="132"/>
      <c r="O143" s="133"/>
      <c r="P143" s="131"/>
      <c r="Q143" s="131"/>
      <c r="R143" s="131"/>
      <c r="S143" s="132"/>
      <c r="T143" s="134"/>
      <c r="U143" s="131"/>
      <c r="V143" s="128" t="s">
        <v>78</v>
      </c>
      <c r="W143" s="131"/>
      <c r="X143" s="132"/>
    </row>
    <row r="144" spans="1:24" s="125" customFormat="1" ht="11.1" customHeight="1" x14ac:dyDescent="0.15">
      <c r="A144" s="556"/>
      <c r="B144" s="137" t="s">
        <v>326</v>
      </c>
      <c r="C144" s="137" t="s">
        <v>333</v>
      </c>
      <c r="D144" s="137" t="s">
        <v>333</v>
      </c>
      <c r="E144" s="127" t="s">
        <v>78</v>
      </c>
      <c r="F144" s="128" t="s">
        <v>78</v>
      </c>
      <c r="G144" s="128" t="s">
        <v>78</v>
      </c>
      <c r="H144" s="128" t="s">
        <v>78</v>
      </c>
      <c r="I144" s="129" t="s">
        <v>78</v>
      </c>
      <c r="J144" s="130" t="s">
        <v>78</v>
      </c>
      <c r="K144" s="128" t="s">
        <v>78</v>
      </c>
      <c r="L144" s="131" t="s">
        <v>78</v>
      </c>
      <c r="M144" s="131" t="s">
        <v>78</v>
      </c>
      <c r="N144" s="132" t="s">
        <v>78</v>
      </c>
      <c r="O144" s="133" t="s">
        <v>78</v>
      </c>
      <c r="P144" s="131" t="s">
        <v>78</v>
      </c>
      <c r="Q144" s="131" t="s">
        <v>78</v>
      </c>
      <c r="R144" s="131" t="s">
        <v>78</v>
      </c>
      <c r="S144" s="132" t="s">
        <v>78</v>
      </c>
      <c r="T144" s="134" t="s">
        <v>78</v>
      </c>
      <c r="U144" s="128" t="s">
        <v>78</v>
      </c>
      <c r="V144" s="128" t="s">
        <v>78</v>
      </c>
      <c r="W144" s="128" t="s">
        <v>78</v>
      </c>
      <c r="X144" s="129" t="s">
        <v>78</v>
      </c>
    </row>
    <row r="145" spans="1:24" s="125" customFormat="1" ht="11.1" customHeight="1" x14ac:dyDescent="0.15">
      <c r="A145" s="556"/>
      <c r="B145" s="137" t="s">
        <v>326</v>
      </c>
      <c r="C145" s="137" t="s">
        <v>809</v>
      </c>
      <c r="D145" s="137" t="s">
        <v>809</v>
      </c>
      <c r="E145" s="133"/>
      <c r="F145" s="131"/>
      <c r="G145" s="131"/>
      <c r="H145" s="131"/>
      <c r="I145" s="129"/>
      <c r="J145" s="130"/>
      <c r="K145" s="128"/>
      <c r="L145" s="131"/>
      <c r="M145" s="131"/>
      <c r="N145" s="132"/>
      <c r="O145" s="133"/>
      <c r="P145" s="131"/>
      <c r="Q145" s="131"/>
      <c r="R145" s="131"/>
      <c r="S145" s="132"/>
      <c r="T145" s="134"/>
      <c r="U145" s="128" t="s">
        <v>78</v>
      </c>
      <c r="V145" s="128"/>
      <c r="W145" s="128"/>
      <c r="X145" s="129"/>
    </row>
    <row r="146" spans="1:24" s="125" customFormat="1" ht="11.1" customHeight="1" x14ac:dyDescent="0.15">
      <c r="A146" s="556"/>
      <c r="B146" s="137" t="s">
        <v>326</v>
      </c>
      <c r="C146" s="137" t="s">
        <v>332</v>
      </c>
      <c r="D146" s="137" t="s">
        <v>332</v>
      </c>
      <c r="E146" s="127"/>
      <c r="F146" s="128"/>
      <c r="G146" s="128"/>
      <c r="H146" s="128"/>
      <c r="I146" s="129"/>
      <c r="J146" s="130"/>
      <c r="K146" s="128"/>
      <c r="L146" s="131"/>
      <c r="M146" s="131"/>
      <c r="N146" s="132"/>
      <c r="O146" s="133"/>
      <c r="P146" s="131"/>
      <c r="Q146" s="131"/>
      <c r="R146" s="131"/>
      <c r="S146" s="132"/>
      <c r="T146" s="134" t="s">
        <v>78</v>
      </c>
      <c r="U146" s="131" t="s">
        <v>78</v>
      </c>
      <c r="V146" s="128"/>
      <c r="W146" s="131"/>
      <c r="X146" s="132"/>
    </row>
    <row r="147" spans="1:24" s="125" customFormat="1" ht="11.1" customHeight="1" x14ac:dyDescent="0.15">
      <c r="A147" s="556"/>
      <c r="B147" s="137" t="s">
        <v>326</v>
      </c>
      <c r="C147" s="137" t="s">
        <v>810</v>
      </c>
      <c r="D147" s="137" t="s">
        <v>811</v>
      </c>
      <c r="E147" s="127"/>
      <c r="F147" s="128"/>
      <c r="G147" s="128"/>
      <c r="H147" s="128"/>
      <c r="I147" s="129"/>
      <c r="J147" s="130"/>
      <c r="K147" s="128"/>
      <c r="L147" s="131"/>
      <c r="M147" s="131"/>
      <c r="N147" s="132"/>
      <c r="O147" s="133"/>
      <c r="P147" s="131"/>
      <c r="Q147" s="131"/>
      <c r="R147" s="131"/>
      <c r="S147" s="132"/>
      <c r="T147" s="134"/>
      <c r="U147" s="131" t="s">
        <v>78</v>
      </c>
      <c r="V147" s="131"/>
      <c r="W147" s="128"/>
      <c r="X147" s="132"/>
    </row>
    <row r="148" spans="1:24" s="125" customFormat="1" ht="11.1" customHeight="1" x14ac:dyDescent="0.15">
      <c r="A148" s="556"/>
      <c r="B148" s="137" t="s">
        <v>326</v>
      </c>
      <c r="C148" s="137" t="s">
        <v>810</v>
      </c>
      <c r="D148" s="137" t="s">
        <v>812</v>
      </c>
      <c r="E148" s="127"/>
      <c r="F148" s="128"/>
      <c r="G148" s="128"/>
      <c r="H148" s="128"/>
      <c r="I148" s="129"/>
      <c r="J148" s="130"/>
      <c r="K148" s="128"/>
      <c r="L148" s="131"/>
      <c r="M148" s="131"/>
      <c r="N148" s="132"/>
      <c r="O148" s="133"/>
      <c r="P148" s="131"/>
      <c r="Q148" s="131" t="s">
        <v>78</v>
      </c>
      <c r="R148" s="131"/>
      <c r="S148" s="132"/>
      <c r="T148" s="134"/>
      <c r="U148" s="131"/>
      <c r="V148" s="131"/>
      <c r="W148" s="131"/>
      <c r="X148" s="129"/>
    </row>
    <row r="149" spans="1:24" s="125" customFormat="1" ht="11.1" customHeight="1" x14ac:dyDescent="0.15">
      <c r="A149" s="556"/>
      <c r="B149" s="137" t="s">
        <v>326</v>
      </c>
      <c r="C149" s="137" t="s">
        <v>810</v>
      </c>
      <c r="D149" s="137" t="s">
        <v>810</v>
      </c>
      <c r="E149" s="133"/>
      <c r="F149" s="131"/>
      <c r="G149" s="128"/>
      <c r="H149" s="131"/>
      <c r="I149" s="129"/>
      <c r="J149" s="130"/>
      <c r="K149" s="128"/>
      <c r="L149" s="131"/>
      <c r="M149" s="131"/>
      <c r="N149" s="132"/>
      <c r="O149" s="133"/>
      <c r="P149" s="131"/>
      <c r="Q149" s="131" t="s">
        <v>78</v>
      </c>
      <c r="R149" s="131"/>
      <c r="S149" s="132"/>
      <c r="T149" s="134"/>
      <c r="U149" s="131"/>
      <c r="V149" s="131"/>
      <c r="W149" s="131"/>
      <c r="X149" s="132"/>
    </row>
    <row r="150" spans="1:24" s="125" customFormat="1" ht="11.1" customHeight="1" x14ac:dyDescent="0.15">
      <c r="A150" s="556"/>
      <c r="B150" s="137" t="s">
        <v>326</v>
      </c>
      <c r="C150" s="137" t="s">
        <v>810</v>
      </c>
      <c r="D150" s="137" t="s">
        <v>813</v>
      </c>
      <c r="E150" s="127"/>
      <c r="F150" s="128"/>
      <c r="G150" s="128"/>
      <c r="H150" s="128"/>
      <c r="I150" s="129"/>
      <c r="J150" s="130"/>
      <c r="K150" s="128"/>
      <c r="L150" s="131"/>
      <c r="M150" s="131"/>
      <c r="N150" s="132"/>
      <c r="O150" s="133"/>
      <c r="P150" s="131"/>
      <c r="Q150" s="131"/>
      <c r="R150" s="131"/>
      <c r="S150" s="132"/>
      <c r="T150" s="134" t="s">
        <v>78</v>
      </c>
      <c r="U150" s="131"/>
      <c r="V150" s="131"/>
      <c r="W150" s="128"/>
      <c r="X150" s="132"/>
    </row>
    <row r="151" spans="1:24" s="125" customFormat="1" ht="11.1" customHeight="1" x14ac:dyDescent="0.15">
      <c r="A151" s="556"/>
      <c r="B151" s="137" t="s">
        <v>326</v>
      </c>
      <c r="C151" s="137" t="s">
        <v>330</v>
      </c>
      <c r="D151" s="137" t="s">
        <v>330</v>
      </c>
      <c r="E151" s="133"/>
      <c r="F151" s="131"/>
      <c r="G151" s="131"/>
      <c r="H151" s="128"/>
      <c r="I151" s="129"/>
      <c r="J151" s="130"/>
      <c r="K151" s="128"/>
      <c r="L151" s="131"/>
      <c r="M151" s="131"/>
      <c r="N151" s="132"/>
      <c r="O151" s="133"/>
      <c r="P151" s="131"/>
      <c r="Q151" s="131"/>
      <c r="R151" s="131" t="s">
        <v>78</v>
      </c>
      <c r="S151" s="132"/>
      <c r="T151" s="134"/>
      <c r="U151" s="131"/>
      <c r="V151" s="131"/>
      <c r="W151" s="131"/>
      <c r="X151" s="132"/>
    </row>
    <row r="152" spans="1:24" s="125" customFormat="1" ht="11.1" customHeight="1" x14ac:dyDescent="0.15">
      <c r="A152" s="556"/>
      <c r="B152" s="137" t="s">
        <v>326</v>
      </c>
      <c r="C152" s="137" t="s">
        <v>327</v>
      </c>
      <c r="D152" s="137" t="s">
        <v>328</v>
      </c>
      <c r="E152" s="133"/>
      <c r="F152" s="131"/>
      <c r="G152" s="131"/>
      <c r="H152" s="128"/>
      <c r="I152" s="129"/>
      <c r="J152" s="130"/>
      <c r="K152" s="128"/>
      <c r="L152" s="131"/>
      <c r="M152" s="131"/>
      <c r="N152" s="132"/>
      <c r="O152" s="133" t="s">
        <v>78</v>
      </c>
      <c r="P152" s="131"/>
      <c r="Q152" s="131"/>
      <c r="R152" s="131"/>
      <c r="S152" s="132"/>
      <c r="T152" s="134"/>
      <c r="U152" s="131"/>
      <c r="V152" s="131"/>
      <c r="W152" s="131"/>
      <c r="X152" s="132"/>
    </row>
    <row r="153" spans="1:24" s="125" customFormat="1" ht="11.1" customHeight="1" x14ac:dyDescent="0.15">
      <c r="A153" s="556"/>
      <c r="B153" s="137" t="s">
        <v>326</v>
      </c>
      <c r="C153" s="137" t="s">
        <v>327</v>
      </c>
      <c r="D153" s="137" t="s">
        <v>327</v>
      </c>
      <c r="E153" s="133"/>
      <c r="F153" s="131"/>
      <c r="G153" s="131"/>
      <c r="H153" s="128"/>
      <c r="I153" s="129"/>
      <c r="J153" s="130"/>
      <c r="K153" s="128"/>
      <c r="L153" s="131"/>
      <c r="M153" s="131"/>
      <c r="N153" s="132"/>
      <c r="O153" s="133" t="s">
        <v>78</v>
      </c>
      <c r="P153" s="131"/>
      <c r="Q153" s="131"/>
      <c r="R153" s="131"/>
      <c r="S153" s="132"/>
      <c r="T153" s="134"/>
      <c r="U153" s="131"/>
      <c r="V153" s="131"/>
      <c r="W153" s="131" t="s">
        <v>78</v>
      </c>
      <c r="X153" s="132" t="s">
        <v>78</v>
      </c>
    </row>
    <row r="154" spans="1:24" s="125" customFormat="1" ht="11.1" customHeight="1" x14ac:dyDescent="0.15">
      <c r="A154" s="556"/>
      <c r="B154" s="137" t="s">
        <v>326</v>
      </c>
      <c r="C154" s="137" t="s">
        <v>327</v>
      </c>
      <c r="D154" s="137" t="s">
        <v>814</v>
      </c>
      <c r="E154" s="133"/>
      <c r="F154" s="131"/>
      <c r="G154" s="131"/>
      <c r="H154" s="128"/>
      <c r="I154" s="129"/>
      <c r="J154" s="130"/>
      <c r="K154" s="128"/>
      <c r="L154" s="131"/>
      <c r="M154" s="131"/>
      <c r="N154" s="132"/>
      <c r="O154" s="133"/>
      <c r="P154" s="131" t="s">
        <v>78</v>
      </c>
      <c r="Q154" s="131"/>
      <c r="R154" s="131"/>
      <c r="S154" s="132"/>
      <c r="T154" s="134"/>
      <c r="U154" s="131"/>
      <c r="V154" s="131"/>
      <c r="W154" s="131"/>
      <c r="X154" s="132"/>
    </row>
    <row r="155" spans="1:24" s="125" customFormat="1" ht="11.1" customHeight="1" x14ac:dyDescent="0.15">
      <c r="A155" s="556"/>
      <c r="B155" s="137" t="s">
        <v>326</v>
      </c>
      <c r="C155" s="137" t="s">
        <v>325</v>
      </c>
      <c r="D155" s="137" t="s">
        <v>815</v>
      </c>
      <c r="E155" s="133"/>
      <c r="F155" s="131"/>
      <c r="G155" s="131"/>
      <c r="H155" s="128"/>
      <c r="I155" s="129"/>
      <c r="J155" s="130"/>
      <c r="K155" s="128"/>
      <c r="L155" s="131"/>
      <c r="M155" s="131"/>
      <c r="N155" s="132"/>
      <c r="O155" s="133"/>
      <c r="P155" s="131"/>
      <c r="Q155" s="131"/>
      <c r="R155" s="131"/>
      <c r="S155" s="132"/>
      <c r="T155" s="134" t="s">
        <v>78</v>
      </c>
      <c r="U155" s="131"/>
      <c r="V155" s="131"/>
      <c r="W155" s="131"/>
      <c r="X155" s="132"/>
    </row>
    <row r="156" spans="1:24" s="125" customFormat="1" ht="11.1" customHeight="1" x14ac:dyDescent="0.15">
      <c r="A156" s="556"/>
      <c r="B156" s="137" t="s">
        <v>326</v>
      </c>
      <c r="C156" s="137" t="s">
        <v>325</v>
      </c>
      <c r="D156" s="137" t="s">
        <v>816</v>
      </c>
      <c r="E156" s="133"/>
      <c r="F156" s="131"/>
      <c r="G156" s="131"/>
      <c r="H156" s="128"/>
      <c r="I156" s="129"/>
      <c r="J156" s="130"/>
      <c r="K156" s="128"/>
      <c r="L156" s="131"/>
      <c r="M156" s="131"/>
      <c r="N156" s="132"/>
      <c r="O156" s="133"/>
      <c r="P156" s="131"/>
      <c r="Q156" s="131"/>
      <c r="R156" s="131"/>
      <c r="S156" s="132" t="s">
        <v>78</v>
      </c>
      <c r="T156" s="134"/>
      <c r="U156" s="131"/>
      <c r="V156" s="131"/>
      <c r="W156" s="131"/>
      <c r="X156" s="132"/>
    </row>
    <row r="157" spans="1:24" s="125" customFormat="1" ht="11.1" customHeight="1" x14ac:dyDescent="0.15">
      <c r="A157" s="556"/>
      <c r="B157" s="137" t="s">
        <v>326</v>
      </c>
      <c r="C157" s="137" t="s">
        <v>325</v>
      </c>
      <c r="D157" s="137" t="s">
        <v>325</v>
      </c>
      <c r="E157" s="133"/>
      <c r="F157" s="131"/>
      <c r="G157" s="131"/>
      <c r="H157" s="128"/>
      <c r="I157" s="129"/>
      <c r="J157" s="130"/>
      <c r="K157" s="128"/>
      <c r="L157" s="131"/>
      <c r="M157" s="131"/>
      <c r="N157" s="132"/>
      <c r="O157" s="133"/>
      <c r="P157" s="131"/>
      <c r="Q157" s="131"/>
      <c r="R157" s="131" t="s">
        <v>78</v>
      </c>
      <c r="S157" s="132"/>
      <c r="T157" s="134"/>
      <c r="U157" s="131"/>
      <c r="V157" s="131"/>
      <c r="W157" s="131"/>
      <c r="X157" s="132"/>
    </row>
    <row r="158" spans="1:24" s="125" customFormat="1" ht="11.1" customHeight="1" x14ac:dyDescent="0.15">
      <c r="A158" s="556"/>
      <c r="B158" s="137" t="s">
        <v>359</v>
      </c>
      <c r="C158" s="137" t="s">
        <v>380</v>
      </c>
      <c r="D158" s="137" t="s">
        <v>379</v>
      </c>
      <c r="E158" s="133"/>
      <c r="F158" s="131"/>
      <c r="G158" s="131"/>
      <c r="H158" s="128"/>
      <c r="I158" s="129"/>
      <c r="J158" s="130"/>
      <c r="K158" s="128"/>
      <c r="L158" s="131"/>
      <c r="M158" s="131"/>
      <c r="N158" s="132"/>
      <c r="O158" s="133"/>
      <c r="P158" s="131"/>
      <c r="Q158" s="131"/>
      <c r="R158" s="131"/>
      <c r="S158" s="132"/>
      <c r="T158" s="134"/>
      <c r="U158" s="131"/>
      <c r="V158" s="131" t="s">
        <v>78</v>
      </c>
      <c r="W158" s="131"/>
      <c r="X158" s="132"/>
    </row>
    <row r="159" spans="1:24" s="125" customFormat="1" ht="11.1" customHeight="1" x14ac:dyDescent="0.15">
      <c r="A159" s="556"/>
      <c r="B159" s="137" t="s">
        <v>359</v>
      </c>
      <c r="C159" s="137" t="s">
        <v>378</v>
      </c>
      <c r="D159" s="137" t="s">
        <v>817</v>
      </c>
      <c r="E159" s="133"/>
      <c r="F159" s="131"/>
      <c r="G159" s="131"/>
      <c r="H159" s="128"/>
      <c r="I159" s="129"/>
      <c r="J159" s="130"/>
      <c r="K159" s="128"/>
      <c r="L159" s="131"/>
      <c r="M159" s="131"/>
      <c r="N159" s="132"/>
      <c r="O159" s="133"/>
      <c r="P159" s="131"/>
      <c r="Q159" s="131"/>
      <c r="R159" s="131"/>
      <c r="S159" s="132"/>
      <c r="T159" s="134" t="s">
        <v>78</v>
      </c>
      <c r="U159" s="131" t="s">
        <v>78</v>
      </c>
      <c r="V159" s="131"/>
      <c r="W159" s="131"/>
      <c r="X159" s="132"/>
    </row>
    <row r="160" spans="1:24" s="125" customFormat="1" ht="11.1" customHeight="1" x14ac:dyDescent="0.15">
      <c r="A160" s="556"/>
      <c r="B160" s="137" t="s">
        <v>359</v>
      </c>
      <c r="C160" s="137" t="s">
        <v>818</v>
      </c>
      <c r="D160" s="137" t="s">
        <v>818</v>
      </c>
      <c r="E160" s="133"/>
      <c r="F160" s="131"/>
      <c r="G160" s="131"/>
      <c r="H160" s="128"/>
      <c r="I160" s="129"/>
      <c r="J160" s="130"/>
      <c r="K160" s="128"/>
      <c r="L160" s="131"/>
      <c r="M160" s="131"/>
      <c r="N160" s="132"/>
      <c r="O160" s="133"/>
      <c r="P160" s="131"/>
      <c r="Q160" s="131"/>
      <c r="R160" s="131"/>
      <c r="S160" s="132"/>
      <c r="T160" s="134"/>
      <c r="U160" s="131"/>
      <c r="V160" s="131"/>
      <c r="W160" s="131" t="s">
        <v>78</v>
      </c>
      <c r="X160" s="132"/>
    </row>
    <row r="161" spans="1:24" s="125" customFormat="1" ht="11.1" customHeight="1" x14ac:dyDescent="0.15">
      <c r="A161" s="556"/>
      <c r="B161" s="137" t="s">
        <v>359</v>
      </c>
      <c r="C161" s="137" t="s">
        <v>818</v>
      </c>
      <c r="D161" s="137" t="s">
        <v>819</v>
      </c>
      <c r="E161" s="133"/>
      <c r="F161" s="131"/>
      <c r="G161" s="131"/>
      <c r="H161" s="128"/>
      <c r="I161" s="129"/>
      <c r="J161" s="130"/>
      <c r="K161" s="128"/>
      <c r="L161" s="131"/>
      <c r="M161" s="131"/>
      <c r="N161" s="132"/>
      <c r="O161" s="133"/>
      <c r="P161" s="131"/>
      <c r="Q161" s="131"/>
      <c r="R161" s="131"/>
      <c r="S161" s="132"/>
      <c r="T161" s="134"/>
      <c r="U161" s="131"/>
      <c r="V161" s="131" t="s">
        <v>78</v>
      </c>
      <c r="W161" s="131"/>
      <c r="X161" s="132" t="s">
        <v>78</v>
      </c>
    </row>
    <row r="162" spans="1:24" s="125" customFormat="1" ht="11.1" customHeight="1" x14ac:dyDescent="0.15">
      <c r="A162" s="556"/>
      <c r="B162" s="137" t="s">
        <v>359</v>
      </c>
      <c r="C162" s="137" t="s">
        <v>820</v>
      </c>
      <c r="D162" s="137" t="s">
        <v>820</v>
      </c>
      <c r="E162" s="133"/>
      <c r="F162" s="131"/>
      <c r="G162" s="131"/>
      <c r="H162" s="128"/>
      <c r="I162" s="129"/>
      <c r="J162" s="130"/>
      <c r="K162" s="128"/>
      <c r="L162" s="131"/>
      <c r="M162" s="131"/>
      <c r="N162" s="132"/>
      <c r="O162" s="133"/>
      <c r="P162" s="131"/>
      <c r="Q162" s="131"/>
      <c r="R162" s="131"/>
      <c r="S162" s="132"/>
      <c r="T162" s="134"/>
      <c r="U162" s="131" t="s">
        <v>78</v>
      </c>
      <c r="V162" s="131"/>
      <c r="W162" s="131"/>
      <c r="X162" s="132"/>
    </row>
    <row r="163" spans="1:24" s="125" customFormat="1" ht="11.1" customHeight="1" x14ac:dyDescent="0.15">
      <c r="A163" s="556"/>
      <c r="B163" s="137" t="s">
        <v>359</v>
      </c>
      <c r="C163" s="137" t="s">
        <v>359</v>
      </c>
      <c r="D163" s="137" t="s">
        <v>370</v>
      </c>
      <c r="E163" s="133"/>
      <c r="F163" s="131"/>
      <c r="G163" s="131"/>
      <c r="H163" s="128"/>
      <c r="I163" s="129"/>
      <c r="J163" s="130"/>
      <c r="K163" s="128"/>
      <c r="L163" s="131"/>
      <c r="M163" s="131"/>
      <c r="N163" s="132"/>
      <c r="O163" s="133"/>
      <c r="P163" s="131" t="s">
        <v>78</v>
      </c>
      <c r="Q163" s="131"/>
      <c r="R163" s="131"/>
      <c r="S163" s="132"/>
      <c r="T163" s="134"/>
      <c r="U163" s="131"/>
      <c r="V163" s="131"/>
      <c r="W163" s="131"/>
      <c r="X163" s="132"/>
    </row>
    <row r="164" spans="1:24" s="125" customFormat="1" ht="11.1" customHeight="1" x14ac:dyDescent="0.15">
      <c r="A164" s="556"/>
      <c r="B164" s="137" t="s">
        <v>359</v>
      </c>
      <c r="C164" s="137" t="s">
        <v>359</v>
      </c>
      <c r="D164" s="137" t="s">
        <v>359</v>
      </c>
      <c r="E164" s="133" t="s">
        <v>78</v>
      </c>
      <c r="F164" s="131" t="s">
        <v>78</v>
      </c>
      <c r="G164" s="131"/>
      <c r="H164" s="128"/>
      <c r="I164" s="129"/>
      <c r="J164" s="130" t="s">
        <v>78</v>
      </c>
      <c r="K164" s="128" t="s">
        <v>78</v>
      </c>
      <c r="L164" s="131"/>
      <c r="M164" s="131"/>
      <c r="N164" s="132"/>
      <c r="O164" s="133"/>
      <c r="P164" s="131"/>
      <c r="Q164" s="131" t="s">
        <v>78</v>
      </c>
      <c r="R164" s="131" t="s">
        <v>78</v>
      </c>
      <c r="S164" s="132" t="s">
        <v>78</v>
      </c>
      <c r="T164" s="134" t="s">
        <v>78</v>
      </c>
      <c r="U164" s="131"/>
      <c r="V164" s="131"/>
      <c r="W164" s="131"/>
      <c r="X164" s="132"/>
    </row>
    <row r="165" spans="1:24" s="125" customFormat="1" ht="11.1" customHeight="1" x14ac:dyDescent="0.15">
      <c r="A165" s="556"/>
      <c r="B165" s="137" t="s">
        <v>359</v>
      </c>
      <c r="C165" s="137" t="s">
        <v>359</v>
      </c>
      <c r="D165" s="137" t="s">
        <v>821</v>
      </c>
      <c r="E165" s="133"/>
      <c r="F165" s="131" t="s">
        <v>78</v>
      </c>
      <c r="G165" s="131"/>
      <c r="H165" s="128"/>
      <c r="I165" s="129"/>
      <c r="J165" s="130"/>
      <c r="K165" s="128"/>
      <c r="L165" s="131"/>
      <c r="M165" s="131"/>
      <c r="N165" s="132"/>
      <c r="O165" s="133"/>
      <c r="P165" s="131"/>
      <c r="Q165" s="131"/>
      <c r="R165" s="131"/>
      <c r="S165" s="132"/>
      <c r="T165" s="134"/>
      <c r="U165" s="131"/>
      <c r="V165" s="131"/>
      <c r="W165" s="131"/>
      <c r="X165" s="132"/>
    </row>
    <row r="166" spans="1:24" s="125" customFormat="1" ht="11.1" customHeight="1" x14ac:dyDescent="0.15">
      <c r="A166" s="556"/>
      <c r="B166" s="137" t="s">
        <v>359</v>
      </c>
      <c r="C166" s="137" t="s">
        <v>359</v>
      </c>
      <c r="D166" s="137" t="s">
        <v>368</v>
      </c>
      <c r="E166" s="133"/>
      <c r="F166" s="131"/>
      <c r="G166" s="131"/>
      <c r="H166" s="128"/>
      <c r="I166" s="129"/>
      <c r="J166" s="130"/>
      <c r="K166" s="128"/>
      <c r="L166" s="131"/>
      <c r="M166" s="131"/>
      <c r="N166" s="132"/>
      <c r="O166" s="133"/>
      <c r="P166" s="131" t="s">
        <v>78</v>
      </c>
      <c r="Q166" s="131"/>
      <c r="R166" s="131"/>
      <c r="S166" s="132"/>
      <c r="T166" s="134"/>
      <c r="U166" s="131"/>
      <c r="V166" s="131"/>
      <c r="W166" s="131"/>
      <c r="X166" s="132"/>
    </row>
    <row r="167" spans="1:24" s="125" customFormat="1" ht="11.1" customHeight="1" x14ac:dyDescent="0.15">
      <c r="A167" s="556"/>
      <c r="B167" s="137" t="s">
        <v>359</v>
      </c>
      <c r="C167" s="137" t="s">
        <v>822</v>
      </c>
      <c r="D167" s="137" t="s">
        <v>822</v>
      </c>
      <c r="E167" s="133"/>
      <c r="F167" s="131"/>
      <c r="G167" s="131"/>
      <c r="H167" s="128"/>
      <c r="I167" s="129"/>
      <c r="J167" s="130"/>
      <c r="K167" s="128"/>
      <c r="L167" s="131"/>
      <c r="M167" s="131"/>
      <c r="N167" s="132"/>
      <c r="O167" s="133"/>
      <c r="P167" s="131"/>
      <c r="Q167" s="131"/>
      <c r="R167" s="131"/>
      <c r="S167" s="132"/>
      <c r="T167" s="134"/>
      <c r="U167" s="131"/>
      <c r="V167" s="131"/>
      <c r="W167" s="131" t="s">
        <v>78</v>
      </c>
      <c r="X167" s="132" t="s">
        <v>78</v>
      </c>
    </row>
    <row r="168" spans="1:24" s="125" customFormat="1" ht="11.1" customHeight="1" x14ac:dyDescent="0.15">
      <c r="A168" s="556"/>
      <c r="B168" s="137" t="s">
        <v>359</v>
      </c>
      <c r="C168" s="137" t="s">
        <v>823</v>
      </c>
      <c r="D168" s="137" t="s">
        <v>823</v>
      </c>
      <c r="E168" s="133"/>
      <c r="F168" s="131"/>
      <c r="G168" s="131"/>
      <c r="H168" s="128" t="s">
        <v>78</v>
      </c>
      <c r="I168" s="129"/>
      <c r="J168" s="130"/>
      <c r="K168" s="128"/>
      <c r="L168" s="131"/>
      <c r="M168" s="131"/>
      <c r="N168" s="132"/>
      <c r="O168" s="133"/>
      <c r="P168" s="131"/>
      <c r="Q168" s="131"/>
      <c r="R168" s="131"/>
      <c r="S168" s="132"/>
      <c r="T168" s="134"/>
      <c r="U168" s="131"/>
      <c r="V168" s="131"/>
      <c r="W168" s="131"/>
      <c r="X168" s="132"/>
    </row>
    <row r="169" spans="1:24" s="125" customFormat="1" ht="11.1" customHeight="1" x14ac:dyDescent="0.15">
      <c r="A169" s="556"/>
      <c r="B169" s="137" t="s">
        <v>359</v>
      </c>
      <c r="C169" s="137" t="s">
        <v>824</v>
      </c>
      <c r="D169" s="137" t="s">
        <v>825</v>
      </c>
      <c r="E169" s="133"/>
      <c r="F169" s="131"/>
      <c r="G169" s="131"/>
      <c r="H169" s="128"/>
      <c r="I169" s="129" t="s">
        <v>78</v>
      </c>
      <c r="J169" s="130" t="s">
        <v>78</v>
      </c>
      <c r="K169" s="128" t="s">
        <v>78</v>
      </c>
      <c r="L169" s="131"/>
      <c r="M169" s="131"/>
      <c r="N169" s="132"/>
      <c r="O169" s="133"/>
      <c r="P169" s="131"/>
      <c r="Q169" s="131"/>
      <c r="R169" s="131"/>
      <c r="S169" s="132"/>
      <c r="T169" s="134"/>
      <c r="U169" s="131"/>
      <c r="V169" s="131"/>
      <c r="W169" s="131"/>
      <c r="X169" s="132"/>
    </row>
    <row r="170" spans="1:24" s="125" customFormat="1" ht="11.1" customHeight="1" x14ac:dyDescent="0.15">
      <c r="A170" s="556"/>
      <c r="B170" s="137" t="s">
        <v>359</v>
      </c>
      <c r="C170" s="137" t="s">
        <v>824</v>
      </c>
      <c r="D170" s="137" t="s">
        <v>826</v>
      </c>
      <c r="E170" s="133"/>
      <c r="F170" s="131"/>
      <c r="G170" s="131"/>
      <c r="H170" s="128"/>
      <c r="I170" s="129"/>
      <c r="J170" s="130"/>
      <c r="K170" s="128"/>
      <c r="L170" s="131"/>
      <c r="M170" s="131" t="s">
        <v>78</v>
      </c>
      <c r="N170" s="132"/>
      <c r="O170" s="133"/>
      <c r="P170" s="131"/>
      <c r="Q170" s="131"/>
      <c r="R170" s="131"/>
      <c r="S170" s="132"/>
      <c r="T170" s="134"/>
      <c r="U170" s="131"/>
      <c r="V170" s="131"/>
      <c r="W170" s="131"/>
      <c r="X170" s="132"/>
    </row>
    <row r="171" spans="1:24" s="125" customFormat="1" ht="11.1" customHeight="1" x14ac:dyDescent="0.15">
      <c r="A171" s="556"/>
      <c r="B171" s="137" t="s">
        <v>359</v>
      </c>
      <c r="C171" s="137" t="s">
        <v>824</v>
      </c>
      <c r="D171" s="137" t="s">
        <v>827</v>
      </c>
      <c r="E171" s="133"/>
      <c r="F171" s="131"/>
      <c r="G171" s="131"/>
      <c r="H171" s="128"/>
      <c r="I171" s="129"/>
      <c r="J171" s="130"/>
      <c r="K171" s="128"/>
      <c r="L171" s="131" t="s">
        <v>78</v>
      </c>
      <c r="M171" s="131"/>
      <c r="N171" s="132"/>
      <c r="O171" s="133"/>
      <c r="P171" s="131"/>
      <c r="Q171" s="131"/>
      <c r="R171" s="131"/>
      <c r="S171" s="132"/>
      <c r="T171" s="134"/>
      <c r="U171" s="131"/>
      <c r="V171" s="131"/>
      <c r="W171" s="131"/>
      <c r="X171" s="132"/>
    </row>
    <row r="172" spans="1:24" s="125" customFormat="1" ht="11.1" customHeight="1" x14ac:dyDescent="0.15">
      <c r="A172" s="556"/>
      <c r="B172" s="137" t="s">
        <v>359</v>
      </c>
      <c r="C172" s="137" t="s">
        <v>365</v>
      </c>
      <c r="D172" s="137" t="s">
        <v>365</v>
      </c>
      <c r="E172" s="133"/>
      <c r="F172" s="131"/>
      <c r="G172" s="131"/>
      <c r="H172" s="128"/>
      <c r="I172" s="129"/>
      <c r="J172" s="130"/>
      <c r="K172" s="128"/>
      <c r="L172" s="131"/>
      <c r="M172" s="131"/>
      <c r="N172" s="132"/>
      <c r="O172" s="133"/>
      <c r="P172" s="131"/>
      <c r="Q172" s="131"/>
      <c r="R172" s="131"/>
      <c r="S172" s="132"/>
      <c r="T172" s="134"/>
      <c r="U172" s="131"/>
      <c r="V172" s="131"/>
      <c r="W172" s="131" t="s">
        <v>78</v>
      </c>
      <c r="X172" s="132"/>
    </row>
    <row r="173" spans="1:24" s="125" customFormat="1" ht="11.1" customHeight="1" x14ac:dyDescent="0.15">
      <c r="A173" s="556"/>
      <c r="B173" s="137" t="s">
        <v>359</v>
      </c>
      <c r="C173" s="137" t="s">
        <v>828</v>
      </c>
      <c r="D173" s="137" t="s">
        <v>829</v>
      </c>
      <c r="E173" s="133"/>
      <c r="F173" s="131"/>
      <c r="G173" s="131"/>
      <c r="H173" s="128"/>
      <c r="I173" s="129"/>
      <c r="J173" s="130"/>
      <c r="K173" s="128"/>
      <c r="L173" s="131"/>
      <c r="M173" s="131"/>
      <c r="N173" s="132"/>
      <c r="O173" s="133"/>
      <c r="P173" s="131"/>
      <c r="Q173" s="131"/>
      <c r="R173" s="131"/>
      <c r="S173" s="132"/>
      <c r="T173" s="134"/>
      <c r="U173" s="131"/>
      <c r="V173" s="131" t="s">
        <v>78</v>
      </c>
      <c r="W173" s="131"/>
      <c r="X173" s="132"/>
    </row>
    <row r="174" spans="1:24" s="125" customFormat="1" ht="11.1" customHeight="1" x14ac:dyDescent="0.15">
      <c r="A174" s="556"/>
      <c r="B174" s="137" t="s">
        <v>359</v>
      </c>
      <c r="C174" s="137" t="s">
        <v>830</v>
      </c>
      <c r="D174" s="137" t="s">
        <v>831</v>
      </c>
      <c r="E174" s="133"/>
      <c r="F174" s="131"/>
      <c r="G174" s="131"/>
      <c r="H174" s="128"/>
      <c r="I174" s="129"/>
      <c r="J174" s="130"/>
      <c r="K174" s="128"/>
      <c r="L174" s="131"/>
      <c r="M174" s="131"/>
      <c r="N174" s="132"/>
      <c r="O174" s="133"/>
      <c r="P174" s="131" t="s">
        <v>78</v>
      </c>
      <c r="Q174" s="131"/>
      <c r="R174" s="131"/>
      <c r="S174" s="132"/>
      <c r="T174" s="134"/>
      <c r="U174" s="131"/>
      <c r="V174" s="131"/>
      <c r="W174" s="131"/>
      <c r="X174" s="132"/>
    </row>
    <row r="175" spans="1:24" s="125" customFormat="1" ht="11.1" customHeight="1" x14ac:dyDescent="0.15">
      <c r="A175" s="556"/>
      <c r="B175" s="137" t="s">
        <v>359</v>
      </c>
      <c r="C175" s="137" t="s">
        <v>830</v>
      </c>
      <c r="D175" s="137" t="s">
        <v>832</v>
      </c>
      <c r="E175" s="133" t="s">
        <v>78</v>
      </c>
      <c r="F175" s="131" t="s">
        <v>78</v>
      </c>
      <c r="G175" s="131"/>
      <c r="H175" s="128"/>
      <c r="I175" s="129"/>
      <c r="J175" s="130"/>
      <c r="K175" s="128"/>
      <c r="L175" s="131"/>
      <c r="M175" s="131"/>
      <c r="N175" s="132"/>
      <c r="O175" s="133"/>
      <c r="P175" s="131"/>
      <c r="Q175" s="131"/>
      <c r="R175" s="131"/>
      <c r="S175" s="132"/>
      <c r="T175" s="134"/>
      <c r="U175" s="131"/>
      <c r="V175" s="131"/>
      <c r="W175" s="131"/>
      <c r="X175" s="132"/>
    </row>
    <row r="176" spans="1:24" s="125" customFormat="1" ht="11.1" customHeight="1" x14ac:dyDescent="0.15">
      <c r="A176" s="556"/>
      <c r="B176" s="137" t="s">
        <v>359</v>
      </c>
      <c r="C176" s="137" t="s">
        <v>362</v>
      </c>
      <c r="D176" s="137" t="s">
        <v>362</v>
      </c>
      <c r="E176" s="133"/>
      <c r="F176" s="131"/>
      <c r="G176" s="131"/>
      <c r="H176" s="128"/>
      <c r="I176" s="129"/>
      <c r="J176" s="130"/>
      <c r="K176" s="128"/>
      <c r="L176" s="131"/>
      <c r="M176" s="131"/>
      <c r="N176" s="132" t="s">
        <v>78</v>
      </c>
      <c r="O176" s="133"/>
      <c r="P176" s="131"/>
      <c r="Q176" s="131"/>
      <c r="R176" s="131"/>
      <c r="S176" s="132"/>
      <c r="T176" s="134"/>
      <c r="U176" s="131"/>
      <c r="V176" s="131"/>
      <c r="W176" s="131"/>
      <c r="X176" s="132"/>
    </row>
    <row r="177" spans="1:24" s="125" customFormat="1" ht="11.1" customHeight="1" x14ac:dyDescent="0.15">
      <c r="A177" s="556"/>
      <c r="B177" s="137" t="s">
        <v>359</v>
      </c>
      <c r="C177" s="137" t="s">
        <v>358</v>
      </c>
      <c r="D177" s="137" t="s">
        <v>358</v>
      </c>
      <c r="E177" s="133"/>
      <c r="F177" s="131"/>
      <c r="G177" s="131"/>
      <c r="H177" s="128"/>
      <c r="I177" s="129"/>
      <c r="J177" s="130"/>
      <c r="K177" s="128"/>
      <c r="L177" s="131"/>
      <c r="M177" s="131"/>
      <c r="N177" s="132"/>
      <c r="O177" s="133" t="s">
        <v>78</v>
      </c>
      <c r="P177" s="131"/>
      <c r="Q177" s="131"/>
      <c r="R177" s="131"/>
      <c r="S177" s="132"/>
      <c r="T177" s="134"/>
      <c r="U177" s="131"/>
      <c r="V177" s="131"/>
      <c r="W177" s="131"/>
      <c r="X177" s="132"/>
    </row>
    <row r="178" spans="1:24" s="125" customFormat="1" ht="11.1" customHeight="1" x14ac:dyDescent="0.15">
      <c r="A178" s="556"/>
      <c r="B178" s="137" t="s">
        <v>833</v>
      </c>
      <c r="C178" s="137" t="s">
        <v>828</v>
      </c>
      <c r="D178" s="137" t="s">
        <v>829</v>
      </c>
      <c r="E178" s="133"/>
      <c r="F178" s="131"/>
      <c r="G178" s="131"/>
      <c r="H178" s="128"/>
      <c r="I178" s="129"/>
      <c r="J178" s="130"/>
      <c r="K178" s="128"/>
      <c r="L178" s="131"/>
      <c r="M178" s="131"/>
      <c r="N178" s="132"/>
      <c r="O178" s="133"/>
      <c r="P178" s="131"/>
      <c r="Q178" s="131"/>
      <c r="R178" s="131"/>
      <c r="S178" s="132"/>
      <c r="T178" s="134"/>
      <c r="U178" s="131"/>
      <c r="V178" s="131" t="s">
        <v>78</v>
      </c>
      <c r="W178" s="131"/>
      <c r="X178" s="132"/>
    </row>
    <row r="179" spans="1:24" s="125" customFormat="1" ht="11.1" customHeight="1" x14ac:dyDescent="0.15">
      <c r="A179" s="556"/>
      <c r="B179" s="137" t="s">
        <v>337</v>
      </c>
      <c r="C179" s="137" t="s">
        <v>355</v>
      </c>
      <c r="D179" s="137" t="s">
        <v>355</v>
      </c>
      <c r="E179" s="133"/>
      <c r="F179" s="131"/>
      <c r="G179" s="131"/>
      <c r="H179" s="128"/>
      <c r="I179" s="129"/>
      <c r="J179" s="130" t="s">
        <v>78</v>
      </c>
      <c r="K179" s="128"/>
      <c r="L179" s="131"/>
      <c r="M179" s="131"/>
      <c r="N179" s="132"/>
      <c r="O179" s="133"/>
      <c r="P179" s="131"/>
      <c r="Q179" s="131"/>
      <c r="R179" s="131"/>
      <c r="S179" s="132"/>
      <c r="T179" s="134"/>
      <c r="U179" s="131"/>
      <c r="V179" s="131"/>
      <c r="W179" s="131"/>
      <c r="X179" s="132"/>
    </row>
    <row r="180" spans="1:24" s="125" customFormat="1" ht="11.1" customHeight="1" x14ac:dyDescent="0.15">
      <c r="A180" s="556"/>
      <c r="B180" s="137" t="s">
        <v>337</v>
      </c>
      <c r="C180" s="137" t="s">
        <v>834</v>
      </c>
      <c r="D180" s="137" t="s">
        <v>835</v>
      </c>
      <c r="E180" s="133"/>
      <c r="F180" s="131"/>
      <c r="G180" s="131"/>
      <c r="H180" s="128" t="s">
        <v>78</v>
      </c>
      <c r="I180" s="129"/>
      <c r="J180" s="130"/>
      <c r="K180" s="128"/>
      <c r="L180" s="131"/>
      <c r="M180" s="131"/>
      <c r="N180" s="132"/>
      <c r="O180" s="133"/>
      <c r="P180" s="131"/>
      <c r="Q180" s="131"/>
      <c r="R180" s="131"/>
      <c r="S180" s="132"/>
      <c r="T180" s="134"/>
      <c r="U180" s="131"/>
      <c r="V180" s="131"/>
      <c r="W180" s="131"/>
      <c r="X180" s="132"/>
    </row>
    <row r="181" spans="1:24" s="125" customFormat="1" ht="11.1" customHeight="1" x14ac:dyDescent="0.15">
      <c r="A181" s="556"/>
      <c r="B181" s="137" t="s">
        <v>337</v>
      </c>
      <c r="C181" s="137" t="s">
        <v>834</v>
      </c>
      <c r="D181" s="137" t="s">
        <v>836</v>
      </c>
      <c r="E181" s="133"/>
      <c r="F181" s="131"/>
      <c r="G181" s="131"/>
      <c r="H181" s="128"/>
      <c r="I181" s="129" t="s">
        <v>78</v>
      </c>
      <c r="J181" s="130"/>
      <c r="K181" s="128"/>
      <c r="L181" s="131"/>
      <c r="M181" s="131"/>
      <c r="N181" s="132"/>
      <c r="O181" s="133"/>
      <c r="P181" s="131"/>
      <c r="Q181" s="131"/>
      <c r="R181" s="131"/>
      <c r="S181" s="132"/>
      <c r="T181" s="134"/>
      <c r="U181" s="131"/>
      <c r="V181" s="131"/>
      <c r="W181" s="131"/>
      <c r="X181" s="132"/>
    </row>
    <row r="182" spans="1:24" s="125" customFormat="1" ht="11.1" customHeight="1" x14ac:dyDescent="0.15">
      <c r="A182" s="556"/>
      <c r="B182" s="137" t="s">
        <v>337</v>
      </c>
      <c r="C182" s="137" t="s">
        <v>351</v>
      </c>
      <c r="D182" s="137" t="s">
        <v>350</v>
      </c>
      <c r="E182" s="133"/>
      <c r="F182" s="131"/>
      <c r="G182" s="131" t="s">
        <v>78</v>
      </c>
      <c r="H182" s="128"/>
      <c r="I182" s="129"/>
      <c r="J182" s="130"/>
      <c r="K182" s="128"/>
      <c r="L182" s="131"/>
      <c r="M182" s="131"/>
      <c r="N182" s="132"/>
      <c r="O182" s="133"/>
      <c r="P182" s="131"/>
      <c r="Q182" s="131"/>
      <c r="R182" s="131"/>
      <c r="S182" s="132"/>
      <c r="T182" s="134"/>
      <c r="U182" s="131"/>
      <c r="V182" s="131"/>
      <c r="W182" s="131"/>
      <c r="X182" s="132"/>
    </row>
    <row r="183" spans="1:24" s="125" customFormat="1" ht="11.1" customHeight="1" x14ac:dyDescent="0.15">
      <c r="A183" s="556"/>
      <c r="B183" s="137" t="s">
        <v>337</v>
      </c>
      <c r="C183" s="137" t="s">
        <v>351</v>
      </c>
      <c r="D183" s="137" t="s">
        <v>837</v>
      </c>
      <c r="E183" s="133"/>
      <c r="F183" s="131"/>
      <c r="G183" s="131"/>
      <c r="H183" s="128" t="s">
        <v>78</v>
      </c>
      <c r="I183" s="129"/>
      <c r="J183" s="130"/>
      <c r="K183" s="128"/>
      <c r="L183" s="131"/>
      <c r="M183" s="131"/>
      <c r="N183" s="132"/>
      <c r="O183" s="133"/>
      <c r="P183" s="131"/>
      <c r="Q183" s="131"/>
      <c r="R183" s="131"/>
      <c r="S183" s="132"/>
      <c r="T183" s="134"/>
      <c r="U183" s="131"/>
      <c r="V183" s="131"/>
      <c r="W183" s="131"/>
      <c r="X183" s="132"/>
    </row>
    <row r="184" spans="1:24" s="125" customFormat="1" ht="11.1" customHeight="1" x14ac:dyDescent="0.15">
      <c r="A184" s="556"/>
      <c r="B184" s="137" t="s">
        <v>337</v>
      </c>
      <c r="C184" s="137" t="s">
        <v>347</v>
      </c>
      <c r="D184" s="137" t="s">
        <v>838</v>
      </c>
      <c r="E184" s="133" t="s">
        <v>78</v>
      </c>
      <c r="F184" s="131"/>
      <c r="G184" s="131"/>
      <c r="H184" s="128"/>
      <c r="I184" s="129"/>
      <c r="J184" s="130"/>
      <c r="K184" s="128"/>
      <c r="L184" s="131"/>
      <c r="M184" s="131"/>
      <c r="N184" s="132"/>
      <c r="O184" s="133"/>
      <c r="P184" s="131"/>
      <c r="Q184" s="131"/>
      <c r="R184" s="131"/>
      <c r="S184" s="132"/>
      <c r="T184" s="134"/>
      <c r="U184" s="131"/>
      <c r="V184" s="131"/>
      <c r="W184" s="131"/>
      <c r="X184" s="132"/>
    </row>
    <row r="185" spans="1:24" s="125" customFormat="1" ht="11.1" customHeight="1" x14ac:dyDescent="0.15">
      <c r="A185" s="556"/>
      <c r="B185" s="137" t="s">
        <v>337</v>
      </c>
      <c r="C185" s="137" t="s">
        <v>347</v>
      </c>
      <c r="D185" s="137" t="s">
        <v>346</v>
      </c>
      <c r="E185" s="133"/>
      <c r="F185" s="131" t="s">
        <v>78</v>
      </c>
      <c r="G185" s="131"/>
      <c r="H185" s="128"/>
      <c r="I185" s="129"/>
      <c r="J185" s="130"/>
      <c r="K185" s="128"/>
      <c r="L185" s="131"/>
      <c r="M185" s="131"/>
      <c r="N185" s="132"/>
      <c r="O185" s="133"/>
      <c r="P185" s="131"/>
      <c r="Q185" s="131"/>
      <c r="R185" s="131"/>
      <c r="S185" s="132"/>
      <c r="T185" s="134"/>
      <c r="U185" s="131"/>
      <c r="V185" s="131"/>
      <c r="W185" s="131"/>
      <c r="X185" s="132"/>
    </row>
    <row r="186" spans="1:24" s="125" customFormat="1" ht="11.1" customHeight="1" x14ac:dyDescent="0.15">
      <c r="A186" s="556"/>
      <c r="B186" s="137" t="s">
        <v>337</v>
      </c>
      <c r="C186" s="137" t="s">
        <v>345</v>
      </c>
      <c r="D186" s="137" t="s">
        <v>839</v>
      </c>
      <c r="E186" s="133"/>
      <c r="F186" s="131" t="s">
        <v>78</v>
      </c>
      <c r="G186" s="131"/>
      <c r="H186" s="128"/>
      <c r="I186" s="129"/>
      <c r="J186" s="130"/>
      <c r="K186" s="128"/>
      <c r="L186" s="131"/>
      <c r="M186" s="131"/>
      <c r="N186" s="132"/>
      <c r="O186" s="133"/>
      <c r="P186" s="131"/>
      <c r="Q186" s="131"/>
      <c r="R186" s="131"/>
      <c r="S186" s="132"/>
      <c r="T186" s="134"/>
      <c r="U186" s="131"/>
      <c r="V186" s="131"/>
      <c r="W186" s="131"/>
      <c r="X186" s="132"/>
    </row>
    <row r="187" spans="1:24" s="125" customFormat="1" ht="11.1" customHeight="1" x14ac:dyDescent="0.15">
      <c r="A187" s="556"/>
      <c r="B187" s="137" t="s">
        <v>337</v>
      </c>
      <c r="C187" s="137" t="s">
        <v>345</v>
      </c>
      <c r="D187" s="137" t="s">
        <v>840</v>
      </c>
      <c r="E187" s="133"/>
      <c r="F187" s="131" t="s">
        <v>78</v>
      </c>
      <c r="G187" s="131"/>
      <c r="H187" s="128"/>
      <c r="I187" s="129"/>
      <c r="J187" s="130"/>
      <c r="K187" s="128"/>
      <c r="L187" s="131"/>
      <c r="M187" s="131"/>
      <c r="N187" s="132"/>
      <c r="O187" s="133"/>
      <c r="P187" s="131"/>
      <c r="Q187" s="131"/>
      <c r="R187" s="131"/>
      <c r="S187" s="132"/>
      <c r="T187" s="134"/>
      <c r="U187" s="131"/>
      <c r="V187" s="131"/>
      <c r="W187" s="131"/>
      <c r="X187" s="132"/>
    </row>
    <row r="188" spans="1:24" s="125" customFormat="1" ht="11.1" customHeight="1" x14ac:dyDescent="0.15">
      <c r="A188" s="556"/>
      <c r="B188" s="137" t="s">
        <v>337</v>
      </c>
      <c r="C188" s="137" t="s">
        <v>335</v>
      </c>
      <c r="D188" s="137" t="s">
        <v>841</v>
      </c>
      <c r="E188" s="133"/>
      <c r="F188" s="131"/>
      <c r="G188" s="131"/>
      <c r="H188" s="128" t="s">
        <v>78</v>
      </c>
      <c r="I188" s="129"/>
      <c r="J188" s="130"/>
      <c r="K188" s="128"/>
      <c r="L188" s="131"/>
      <c r="M188" s="131"/>
      <c r="N188" s="132"/>
      <c r="O188" s="133"/>
      <c r="P188" s="131"/>
      <c r="Q188" s="131"/>
      <c r="R188" s="131"/>
      <c r="S188" s="132"/>
      <c r="T188" s="134"/>
      <c r="U188" s="131"/>
      <c r="V188" s="131"/>
      <c r="W188" s="131"/>
      <c r="X188" s="132"/>
    </row>
    <row r="189" spans="1:24" s="125" customFormat="1" ht="11.1" customHeight="1" x14ac:dyDescent="0.15">
      <c r="A189" s="556"/>
      <c r="B189" s="137" t="s">
        <v>337</v>
      </c>
      <c r="C189" s="137" t="s">
        <v>663</v>
      </c>
      <c r="D189" s="137" t="s">
        <v>842</v>
      </c>
      <c r="E189" s="133"/>
      <c r="F189" s="131"/>
      <c r="G189" s="131" t="s">
        <v>78</v>
      </c>
      <c r="H189" s="128"/>
      <c r="I189" s="129"/>
      <c r="J189" s="130"/>
      <c r="K189" s="128"/>
      <c r="L189" s="131"/>
      <c r="M189" s="131"/>
      <c r="N189" s="132"/>
      <c r="O189" s="133"/>
      <c r="P189" s="131"/>
      <c r="Q189" s="131"/>
      <c r="R189" s="131"/>
      <c r="S189" s="132"/>
      <c r="T189" s="134"/>
      <c r="U189" s="131"/>
      <c r="V189" s="131"/>
      <c r="W189" s="131"/>
      <c r="X189" s="132"/>
    </row>
    <row r="190" spans="1:24" s="125" customFormat="1" ht="11.1" customHeight="1" x14ac:dyDescent="0.15">
      <c r="A190" s="556"/>
      <c r="B190" s="137" t="s">
        <v>337</v>
      </c>
      <c r="C190" s="137" t="s">
        <v>663</v>
      </c>
      <c r="D190" s="137" t="s">
        <v>663</v>
      </c>
      <c r="E190" s="133" t="s">
        <v>78</v>
      </c>
      <c r="F190" s="131"/>
      <c r="G190" s="131"/>
      <c r="H190" s="128"/>
      <c r="I190" s="129"/>
      <c r="J190" s="130"/>
      <c r="K190" s="128"/>
      <c r="L190" s="131"/>
      <c r="M190" s="131"/>
      <c r="N190" s="132"/>
      <c r="O190" s="133"/>
      <c r="P190" s="131"/>
      <c r="Q190" s="131"/>
      <c r="R190" s="131"/>
      <c r="S190" s="132"/>
      <c r="T190" s="134"/>
      <c r="U190" s="131"/>
      <c r="V190" s="131"/>
      <c r="W190" s="131"/>
      <c r="X190" s="132"/>
    </row>
    <row r="191" spans="1:24" s="125" customFormat="1" ht="11.1" customHeight="1" x14ac:dyDescent="0.15">
      <c r="A191" s="556"/>
      <c r="B191" s="137" t="s">
        <v>337</v>
      </c>
      <c r="C191" s="137" t="s">
        <v>336</v>
      </c>
      <c r="D191" s="137" t="s">
        <v>335</v>
      </c>
      <c r="E191" s="133"/>
      <c r="F191" s="131"/>
      <c r="G191" s="131" t="s">
        <v>78</v>
      </c>
      <c r="H191" s="128"/>
      <c r="I191" s="129"/>
      <c r="J191" s="130"/>
      <c r="K191" s="128"/>
      <c r="L191" s="131"/>
      <c r="M191" s="131"/>
      <c r="N191" s="132"/>
      <c r="O191" s="133"/>
      <c r="P191" s="131"/>
      <c r="Q191" s="131"/>
      <c r="R191" s="131"/>
      <c r="S191" s="132"/>
      <c r="T191" s="134"/>
      <c r="U191" s="131"/>
      <c r="V191" s="131"/>
      <c r="W191" s="131"/>
      <c r="X191" s="132"/>
    </row>
    <row r="192" spans="1:24" s="125" customFormat="1" ht="11.1" customHeight="1" x14ac:dyDescent="0.15">
      <c r="A192" s="556"/>
      <c r="B192" s="137" t="s">
        <v>665</v>
      </c>
      <c r="C192" s="137" t="s">
        <v>666</v>
      </c>
      <c r="D192" s="137" t="s">
        <v>667</v>
      </c>
      <c r="E192" s="133"/>
      <c r="F192" s="131"/>
      <c r="G192" s="131"/>
      <c r="H192" s="128" t="s">
        <v>78</v>
      </c>
      <c r="I192" s="129" t="s">
        <v>78</v>
      </c>
      <c r="J192" s="130"/>
      <c r="K192" s="128"/>
      <c r="L192" s="131"/>
      <c r="M192" s="131"/>
      <c r="N192" s="132"/>
      <c r="O192" s="133"/>
      <c r="P192" s="131"/>
      <c r="Q192" s="131"/>
      <c r="R192" s="131"/>
      <c r="S192" s="132"/>
      <c r="T192" s="134"/>
      <c r="U192" s="131"/>
      <c r="V192" s="131"/>
      <c r="W192" s="131"/>
      <c r="X192" s="132"/>
    </row>
    <row r="193" spans="1:24" s="125" customFormat="1" ht="11.1" customHeight="1" x14ac:dyDescent="0.15">
      <c r="A193" s="556"/>
      <c r="B193" s="137" t="s">
        <v>665</v>
      </c>
      <c r="C193" s="137" t="s">
        <v>669</v>
      </c>
      <c r="D193" s="137" t="s">
        <v>669</v>
      </c>
      <c r="E193" s="133"/>
      <c r="F193" s="131"/>
      <c r="G193" s="131"/>
      <c r="H193" s="128"/>
      <c r="I193" s="129"/>
      <c r="J193" s="130"/>
      <c r="K193" s="128" t="s">
        <v>78</v>
      </c>
      <c r="L193" s="131"/>
      <c r="M193" s="131"/>
      <c r="N193" s="132"/>
      <c r="O193" s="133"/>
      <c r="P193" s="131"/>
      <c r="Q193" s="131"/>
      <c r="R193" s="131"/>
      <c r="S193" s="132"/>
      <c r="T193" s="134"/>
      <c r="U193" s="131"/>
      <c r="V193" s="131"/>
      <c r="W193" s="131"/>
      <c r="X193" s="132"/>
    </row>
    <row r="194" spans="1:24" s="125" customFormat="1" ht="11.1" customHeight="1" x14ac:dyDescent="0.15">
      <c r="A194" s="556"/>
      <c r="B194" s="137" t="s">
        <v>665</v>
      </c>
      <c r="C194" s="137" t="s">
        <v>672</v>
      </c>
      <c r="D194" s="137" t="s">
        <v>843</v>
      </c>
      <c r="E194" s="133"/>
      <c r="F194" s="131"/>
      <c r="G194" s="131"/>
      <c r="H194" s="128"/>
      <c r="I194" s="129"/>
      <c r="J194" s="130"/>
      <c r="K194" s="128"/>
      <c r="L194" s="131" t="s">
        <v>78</v>
      </c>
      <c r="M194" s="131"/>
      <c r="N194" s="132"/>
      <c r="O194" s="133"/>
      <c r="P194" s="131"/>
      <c r="Q194" s="131"/>
      <c r="R194" s="131"/>
      <c r="S194" s="132"/>
      <c r="T194" s="134"/>
      <c r="U194" s="131"/>
      <c r="V194" s="131"/>
      <c r="W194" s="131"/>
      <c r="X194" s="132"/>
    </row>
    <row r="195" spans="1:24" s="125" customFormat="1" ht="11.1" customHeight="1" x14ac:dyDescent="0.15">
      <c r="A195" s="556"/>
      <c r="B195" s="137" t="s">
        <v>665</v>
      </c>
      <c r="C195" s="137" t="s">
        <v>844</v>
      </c>
      <c r="D195" s="137" t="s">
        <v>845</v>
      </c>
      <c r="E195" s="138"/>
      <c r="F195" s="139"/>
      <c r="G195" s="139" t="s">
        <v>78</v>
      </c>
      <c r="H195" s="139"/>
      <c r="I195" s="140"/>
      <c r="J195" s="138"/>
      <c r="K195" s="139"/>
      <c r="L195" s="139"/>
      <c r="M195" s="139"/>
      <c r="N195" s="140"/>
      <c r="O195" s="138"/>
      <c r="P195" s="139"/>
      <c r="Q195" s="139"/>
      <c r="R195" s="139"/>
      <c r="S195" s="140"/>
      <c r="T195" s="141"/>
      <c r="U195" s="139"/>
      <c r="V195" s="139"/>
      <c r="W195" s="139"/>
      <c r="X195" s="129"/>
    </row>
    <row r="196" spans="1:24" s="125" customFormat="1" ht="11.1" customHeight="1" x14ac:dyDescent="0.15">
      <c r="A196" s="556"/>
      <c r="B196" s="137" t="s">
        <v>665</v>
      </c>
      <c r="C196" s="137" t="s">
        <v>844</v>
      </c>
      <c r="D196" s="137" t="s">
        <v>844</v>
      </c>
      <c r="E196" s="130"/>
      <c r="F196" s="128"/>
      <c r="G196" s="128" t="s">
        <v>78</v>
      </c>
      <c r="H196" s="128"/>
      <c r="I196" s="129"/>
      <c r="J196" s="133"/>
      <c r="K196" s="131"/>
      <c r="L196" s="131"/>
      <c r="M196" s="131"/>
      <c r="N196" s="132"/>
      <c r="O196" s="133"/>
      <c r="P196" s="131"/>
      <c r="Q196" s="131"/>
      <c r="R196" s="131"/>
      <c r="S196" s="132"/>
      <c r="T196" s="134"/>
      <c r="U196" s="131"/>
      <c r="V196" s="131"/>
      <c r="W196" s="131"/>
      <c r="X196" s="132"/>
    </row>
    <row r="197" spans="1:24" s="125" customFormat="1" ht="11.1" customHeight="1" x14ac:dyDescent="0.15">
      <c r="A197" s="556"/>
      <c r="B197" s="137" t="s">
        <v>665</v>
      </c>
      <c r="C197" s="137" t="s">
        <v>844</v>
      </c>
      <c r="D197" s="137" t="s">
        <v>846</v>
      </c>
      <c r="E197" s="130"/>
      <c r="F197" s="128"/>
      <c r="G197" s="128" t="s">
        <v>78</v>
      </c>
      <c r="H197" s="128"/>
      <c r="I197" s="129"/>
      <c r="J197" s="133"/>
      <c r="K197" s="131"/>
      <c r="L197" s="131"/>
      <c r="M197" s="131"/>
      <c r="N197" s="132"/>
      <c r="O197" s="133"/>
      <c r="P197" s="131"/>
      <c r="Q197" s="131"/>
      <c r="R197" s="131"/>
      <c r="S197" s="132"/>
      <c r="T197" s="134"/>
      <c r="U197" s="131"/>
      <c r="V197" s="131"/>
      <c r="W197" s="131"/>
      <c r="X197" s="132"/>
    </row>
    <row r="198" spans="1:24" s="125" customFormat="1" ht="11.1" customHeight="1" x14ac:dyDescent="0.15">
      <c r="A198" s="556"/>
      <c r="B198" s="137" t="s">
        <v>665</v>
      </c>
      <c r="C198" s="137" t="s">
        <v>678</v>
      </c>
      <c r="D198" s="137" t="s">
        <v>678</v>
      </c>
      <c r="E198" s="133"/>
      <c r="F198" s="131"/>
      <c r="G198" s="128"/>
      <c r="H198" s="128"/>
      <c r="I198" s="132"/>
      <c r="J198" s="133"/>
      <c r="K198" s="131"/>
      <c r="L198" s="131" t="s">
        <v>78</v>
      </c>
      <c r="M198" s="131"/>
      <c r="N198" s="132"/>
      <c r="O198" s="133"/>
      <c r="P198" s="131"/>
      <c r="Q198" s="131"/>
      <c r="R198" s="131"/>
      <c r="S198" s="132"/>
      <c r="T198" s="134"/>
      <c r="U198" s="131"/>
      <c r="V198" s="131"/>
      <c r="W198" s="131"/>
      <c r="X198" s="132"/>
    </row>
    <row r="199" spans="1:24" s="125" customFormat="1" ht="11.1" customHeight="1" x14ac:dyDescent="0.15">
      <c r="A199" s="556"/>
      <c r="B199" s="137" t="s">
        <v>665</v>
      </c>
      <c r="C199" s="137" t="s">
        <v>674</v>
      </c>
      <c r="D199" s="137" t="s">
        <v>847</v>
      </c>
      <c r="E199" s="133"/>
      <c r="F199" s="131"/>
      <c r="G199" s="131"/>
      <c r="H199" s="131"/>
      <c r="I199" s="129"/>
      <c r="J199" s="130"/>
      <c r="K199" s="128" t="s">
        <v>78</v>
      </c>
      <c r="L199" s="131"/>
      <c r="M199" s="131"/>
      <c r="N199" s="132"/>
      <c r="O199" s="133"/>
      <c r="P199" s="131"/>
      <c r="Q199" s="131"/>
      <c r="R199" s="131"/>
      <c r="S199" s="132"/>
      <c r="T199" s="134"/>
      <c r="U199" s="131"/>
      <c r="V199" s="131"/>
      <c r="W199" s="131"/>
      <c r="X199" s="132"/>
    </row>
    <row r="200" spans="1:24" s="125" customFormat="1" ht="11.1" customHeight="1" x14ac:dyDescent="0.15">
      <c r="A200" s="556"/>
      <c r="B200" s="137" t="s">
        <v>665</v>
      </c>
      <c r="C200" s="137" t="s">
        <v>674</v>
      </c>
      <c r="D200" s="137" t="s">
        <v>848</v>
      </c>
      <c r="E200" s="130"/>
      <c r="F200" s="128"/>
      <c r="G200" s="128"/>
      <c r="H200" s="128"/>
      <c r="I200" s="129"/>
      <c r="J200" s="130"/>
      <c r="K200" s="128"/>
      <c r="L200" s="131"/>
      <c r="M200" s="131" t="s">
        <v>78</v>
      </c>
      <c r="N200" s="132" t="s">
        <v>78</v>
      </c>
      <c r="O200" s="133"/>
      <c r="P200" s="131"/>
      <c r="Q200" s="131"/>
      <c r="R200" s="131"/>
      <c r="S200" s="132"/>
      <c r="T200" s="134"/>
      <c r="U200" s="131"/>
      <c r="V200" s="131"/>
      <c r="W200" s="131"/>
      <c r="X200" s="132"/>
    </row>
    <row r="201" spans="1:24" s="125" customFormat="1" ht="11.1" customHeight="1" x14ac:dyDescent="0.15">
      <c r="A201" s="556"/>
      <c r="B201" s="137" t="s">
        <v>665</v>
      </c>
      <c r="C201" s="137" t="s">
        <v>675</v>
      </c>
      <c r="D201" s="137" t="s">
        <v>849</v>
      </c>
      <c r="E201" s="130"/>
      <c r="F201" s="128"/>
      <c r="G201" s="128"/>
      <c r="H201" s="128"/>
      <c r="I201" s="129"/>
      <c r="J201" s="130"/>
      <c r="K201" s="128"/>
      <c r="L201" s="128" t="s">
        <v>78</v>
      </c>
      <c r="M201" s="128" t="s">
        <v>78</v>
      </c>
      <c r="N201" s="129"/>
      <c r="O201" s="133"/>
      <c r="P201" s="131"/>
      <c r="Q201" s="131"/>
      <c r="R201" s="131"/>
      <c r="S201" s="132"/>
      <c r="T201" s="134"/>
      <c r="U201" s="131"/>
      <c r="V201" s="131"/>
      <c r="W201" s="131"/>
      <c r="X201" s="132"/>
    </row>
    <row r="202" spans="1:24" s="125" customFormat="1" ht="11.1" customHeight="1" x14ac:dyDescent="0.15">
      <c r="A202" s="556"/>
      <c r="B202" s="137" t="s">
        <v>665</v>
      </c>
      <c r="C202" s="137" t="s">
        <v>675</v>
      </c>
      <c r="D202" s="137" t="s">
        <v>850</v>
      </c>
      <c r="E202" s="127"/>
      <c r="F202" s="128"/>
      <c r="G202" s="128"/>
      <c r="H202" s="128"/>
      <c r="I202" s="129"/>
      <c r="J202" s="133"/>
      <c r="K202" s="131"/>
      <c r="L202" s="131"/>
      <c r="M202" s="131" t="s">
        <v>78</v>
      </c>
      <c r="N202" s="129"/>
      <c r="O202" s="130"/>
      <c r="P202" s="128"/>
      <c r="Q202" s="128"/>
      <c r="R202" s="128"/>
      <c r="S202" s="129"/>
      <c r="T202" s="134"/>
      <c r="U202" s="131"/>
      <c r="V202" s="131"/>
      <c r="W202" s="131"/>
      <c r="X202" s="132"/>
    </row>
    <row r="203" spans="1:24" s="125" customFormat="1" ht="11.1" customHeight="1" thickBot="1" x14ac:dyDescent="0.2">
      <c r="A203" s="556"/>
      <c r="B203" s="137" t="s">
        <v>665</v>
      </c>
      <c r="C203" s="137" t="s">
        <v>675</v>
      </c>
      <c r="D203" s="137" t="s">
        <v>675</v>
      </c>
      <c r="E203" s="133"/>
      <c r="F203" s="131"/>
      <c r="G203" s="131"/>
      <c r="H203" s="131"/>
      <c r="I203" s="129"/>
      <c r="J203" s="133"/>
      <c r="K203" s="131" t="s">
        <v>78</v>
      </c>
      <c r="L203" s="131" t="s">
        <v>78</v>
      </c>
      <c r="M203" s="131"/>
      <c r="N203" s="132" t="s">
        <v>78</v>
      </c>
      <c r="O203" s="133"/>
      <c r="P203" s="131"/>
      <c r="Q203" s="131"/>
      <c r="R203" s="131"/>
      <c r="S203" s="132"/>
      <c r="T203" s="134"/>
      <c r="U203" s="131"/>
      <c r="V203" s="131"/>
      <c r="W203" s="131"/>
      <c r="X203" s="132"/>
    </row>
    <row r="204" spans="1:24" s="125" customFormat="1" ht="11.1" customHeight="1" x14ac:dyDescent="0.15">
      <c r="A204" s="557" t="s">
        <v>220</v>
      </c>
      <c r="B204" s="117" t="s">
        <v>485</v>
      </c>
      <c r="C204" s="117" t="s">
        <v>696</v>
      </c>
      <c r="D204" s="117" t="s">
        <v>696</v>
      </c>
      <c r="E204" s="142"/>
      <c r="F204" s="143"/>
      <c r="G204" s="143"/>
      <c r="H204" s="143"/>
      <c r="I204" s="144"/>
      <c r="J204" s="142"/>
      <c r="K204" s="143"/>
      <c r="L204" s="143"/>
      <c r="M204" s="143"/>
      <c r="N204" s="144"/>
      <c r="O204" s="142" t="s">
        <v>78</v>
      </c>
      <c r="P204" s="143" t="s">
        <v>78</v>
      </c>
      <c r="Q204" s="143"/>
      <c r="R204" s="143"/>
      <c r="S204" s="144"/>
      <c r="T204" s="145"/>
      <c r="U204" s="121"/>
      <c r="V204" s="121"/>
      <c r="W204" s="119"/>
      <c r="X204" s="120"/>
    </row>
    <row r="205" spans="1:24" s="125" customFormat="1" ht="11.1" customHeight="1" x14ac:dyDescent="0.15">
      <c r="A205" s="558"/>
      <c r="B205" s="126" t="s">
        <v>485</v>
      </c>
      <c r="C205" s="126" t="s">
        <v>696</v>
      </c>
      <c r="D205" s="126" t="s">
        <v>851</v>
      </c>
      <c r="E205" s="138"/>
      <c r="F205" s="139"/>
      <c r="G205" s="139"/>
      <c r="H205" s="139"/>
      <c r="I205" s="140"/>
      <c r="J205" s="138"/>
      <c r="K205" s="139"/>
      <c r="L205" s="139"/>
      <c r="M205" s="139"/>
      <c r="N205" s="140"/>
      <c r="O205" s="138" t="s">
        <v>78</v>
      </c>
      <c r="P205" s="139" t="s">
        <v>78</v>
      </c>
      <c r="Q205" s="139"/>
      <c r="R205" s="139"/>
      <c r="S205" s="140"/>
      <c r="T205" s="135"/>
      <c r="U205" s="128"/>
      <c r="V205" s="128"/>
      <c r="W205" s="128"/>
      <c r="X205" s="129"/>
    </row>
    <row r="206" spans="1:24" s="125" customFormat="1" ht="11.1" customHeight="1" x14ac:dyDescent="0.15">
      <c r="A206" s="558"/>
      <c r="B206" s="126" t="s">
        <v>485</v>
      </c>
      <c r="C206" s="126" t="s">
        <v>852</v>
      </c>
      <c r="D206" s="126" t="s">
        <v>853</v>
      </c>
      <c r="E206" s="130"/>
      <c r="F206" s="128"/>
      <c r="G206" s="128"/>
      <c r="H206" s="128"/>
      <c r="I206" s="129"/>
      <c r="J206" s="146"/>
      <c r="K206" s="147"/>
      <c r="L206" s="147"/>
      <c r="M206" s="147"/>
      <c r="N206" s="148"/>
      <c r="O206" s="146" t="s">
        <v>78</v>
      </c>
      <c r="P206" s="147" t="s">
        <v>78</v>
      </c>
      <c r="Q206" s="147"/>
      <c r="R206" s="147"/>
      <c r="S206" s="148"/>
      <c r="T206" s="149"/>
      <c r="U206" s="147"/>
      <c r="V206" s="147"/>
      <c r="W206" s="147"/>
      <c r="X206" s="148"/>
    </row>
    <row r="207" spans="1:24" s="125" customFormat="1" ht="11.1" customHeight="1" x14ac:dyDescent="0.15">
      <c r="A207" s="558"/>
      <c r="B207" s="126" t="s">
        <v>485</v>
      </c>
      <c r="C207" s="126" t="s">
        <v>493</v>
      </c>
      <c r="D207" s="126" t="s">
        <v>854</v>
      </c>
      <c r="E207" s="130"/>
      <c r="F207" s="128"/>
      <c r="G207" s="128"/>
      <c r="H207" s="128"/>
      <c r="I207" s="129"/>
      <c r="J207" s="146"/>
      <c r="K207" s="147"/>
      <c r="L207" s="147"/>
      <c r="M207" s="147"/>
      <c r="N207" s="148"/>
      <c r="O207" s="146"/>
      <c r="P207" s="147"/>
      <c r="Q207" s="147"/>
      <c r="R207" s="147" t="s">
        <v>78</v>
      </c>
      <c r="S207" s="148"/>
      <c r="T207" s="149"/>
      <c r="U207" s="147"/>
      <c r="V207" s="147"/>
      <c r="W207" s="147"/>
      <c r="X207" s="148"/>
    </row>
    <row r="208" spans="1:24" ht="11.1" customHeight="1" x14ac:dyDescent="0.2">
      <c r="A208" s="558"/>
      <c r="B208" s="126" t="s">
        <v>485</v>
      </c>
      <c r="C208" s="126" t="s">
        <v>493</v>
      </c>
      <c r="D208" s="126" t="s">
        <v>855</v>
      </c>
      <c r="E208" s="130"/>
      <c r="F208" s="128"/>
      <c r="G208" s="128"/>
      <c r="H208" s="128"/>
      <c r="I208" s="129"/>
      <c r="J208" s="146"/>
      <c r="K208" s="147"/>
      <c r="L208" s="147"/>
      <c r="M208" s="147"/>
      <c r="N208" s="148"/>
      <c r="O208" s="146"/>
      <c r="P208" s="147"/>
      <c r="Q208" s="147"/>
      <c r="R208" s="147" t="s">
        <v>78</v>
      </c>
      <c r="S208" s="148"/>
      <c r="T208" s="149"/>
      <c r="U208" s="147"/>
      <c r="V208" s="147"/>
      <c r="W208" s="147"/>
      <c r="X208" s="148"/>
    </row>
    <row r="209" spans="1:24" ht="11.1" customHeight="1" x14ac:dyDescent="0.2">
      <c r="A209" s="558"/>
      <c r="B209" s="126" t="s">
        <v>485</v>
      </c>
      <c r="C209" s="126" t="s">
        <v>491</v>
      </c>
      <c r="D209" s="126" t="s">
        <v>491</v>
      </c>
      <c r="E209" s="130"/>
      <c r="F209" s="128"/>
      <c r="G209" s="128"/>
      <c r="H209" s="128"/>
      <c r="I209" s="129"/>
      <c r="J209" s="146"/>
      <c r="K209" s="147"/>
      <c r="L209" s="147"/>
      <c r="M209" s="147"/>
      <c r="N209" s="148"/>
      <c r="O209" s="146"/>
      <c r="P209" s="147"/>
      <c r="Q209" s="147" t="s">
        <v>78</v>
      </c>
      <c r="R209" s="147"/>
      <c r="S209" s="148"/>
      <c r="T209" s="149"/>
      <c r="U209" s="147"/>
      <c r="V209" s="147"/>
      <c r="W209" s="147"/>
      <c r="X209" s="148"/>
    </row>
    <row r="210" spans="1:24" ht="11.1" customHeight="1" x14ac:dyDescent="0.2">
      <c r="A210" s="558"/>
      <c r="B210" s="126" t="s">
        <v>485</v>
      </c>
      <c r="C210" s="126" t="s">
        <v>490</v>
      </c>
      <c r="D210" s="126" t="s">
        <v>856</v>
      </c>
      <c r="E210" s="130"/>
      <c r="F210" s="128"/>
      <c r="G210" s="128"/>
      <c r="H210" s="128"/>
      <c r="I210" s="129"/>
      <c r="J210" s="146"/>
      <c r="K210" s="147"/>
      <c r="L210" s="147"/>
      <c r="M210" s="147"/>
      <c r="N210" s="148"/>
      <c r="O210" s="146"/>
      <c r="P210" s="147"/>
      <c r="Q210" s="147"/>
      <c r="R210" s="147"/>
      <c r="S210" s="148"/>
      <c r="T210" s="149"/>
      <c r="U210" s="147"/>
      <c r="V210" s="147" t="s">
        <v>78</v>
      </c>
      <c r="W210" s="147"/>
      <c r="X210" s="148"/>
    </row>
    <row r="211" spans="1:24" ht="11.1" customHeight="1" x14ac:dyDescent="0.2">
      <c r="A211" s="558"/>
      <c r="B211" s="126" t="s">
        <v>485</v>
      </c>
      <c r="C211" s="126" t="s">
        <v>490</v>
      </c>
      <c r="D211" s="126" t="s">
        <v>857</v>
      </c>
      <c r="E211" s="130"/>
      <c r="F211" s="128"/>
      <c r="G211" s="128"/>
      <c r="H211" s="128"/>
      <c r="I211" s="129"/>
      <c r="J211" s="146"/>
      <c r="K211" s="147"/>
      <c r="L211" s="147"/>
      <c r="M211" s="147"/>
      <c r="N211" s="148"/>
      <c r="O211" s="146"/>
      <c r="P211" s="147"/>
      <c r="Q211" s="147"/>
      <c r="R211" s="147"/>
      <c r="S211" s="148"/>
      <c r="T211" s="149"/>
      <c r="U211" s="147"/>
      <c r="V211" s="147" t="s">
        <v>78</v>
      </c>
      <c r="W211" s="147"/>
      <c r="X211" s="148"/>
    </row>
    <row r="212" spans="1:24" ht="11.1" customHeight="1" x14ac:dyDescent="0.2">
      <c r="A212" s="558"/>
      <c r="B212" s="126" t="s">
        <v>485</v>
      </c>
      <c r="C212" s="126" t="s">
        <v>858</v>
      </c>
      <c r="D212" s="126" t="s">
        <v>858</v>
      </c>
      <c r="E212" s="130"/>
      <c r="F212" s="128"/>
      <c r="G212" s="128"/>
      <c r="H212" s="128"/>
      <c r="I212" s="129"/>
      <c r="J212" s="146"/>
      <c r="K212" s="147"/>
      <c r="L212" s="147"/>
      <c r="M212" s="147"/>
      <c r="N212" s="148"/>
      <c r="O212" s="146"/>
      <c r="P212" s="147"/>
      <c r="Q212" s="147" t="s">
        <v>78</v>
      </c>
      <c r="R212" s="147"/>
      <c r="S212" s="148"/>
      <c r="T212" s="149"/>
      <c r="U212" s="147"/>
      <c r="V212" s="147"/>
      <c r="W212" s="147"/>
      <c r="X212" s="148"/>
    </row>
    <row r="213" spans="1:24" ht="11.1" customHeight="1" x14ac:dyDescent="0.2">
      <c r="A213" s="558"/>
      <c r="B213" s="126" t="s">
        <v>485</v>
      </c>
      <c r="C213" s="126" t="s">
        <v>859</v>
      </c>
      <c r="D213" s="126" t="s">
        <v>859</v>
      </c>
      <c r="E213" s="130"/>
      <c r="F213" s="128"/>
      <c r="G213" s="128"/>
      <c r="H213" s="128"/>
      <c r="I213" s="129"/>
      <c r="J213" s="146"/>
      <c r="K213" s="147"/>
      <c r="L213" s="147"/>
      <c r="M213" s="147"/>
      <c r="N213" s="148"/>
      <c r="O213" s="146"/>
      <c r="P213" s="147"/>
      <c r="Q213" s="147"/>
      <c r="R213" s="147"/>
      <c r="S213" s="148"/>
      <c r="T213" s="149"/>
      <c r="U213" s="147" t="s">
        <v>78</v>
      </c>
      <c r="V213" s="147"/>
      <c r="W213" s="147"/>
      <c r="X213" s="148"/>
    </row>
    <row r="214" spans="1:24" ht="11.1" customHeight="1" x14ac:dyDescent="0.2">
      <c r="A214" s="558"/>
      <c r="B214" s="126" t="s">
        <v>485</v>
      </c>
      <c r="C214" s="126" t="s">
        <v>484</v>
      </c>
      <c r="D214" s="126" t="s">
        <v>860</v>
      </c>
      <c r="E214" s="130"/>
      <c r="F214" s="128"/>
      <c r="G214" s="128"/>
      <c r="H214" s="128"/>
      <c r="I214" s="129"/>
      <c r="J214" s="146"/>
      <c r="K214" s="147"/>
      <c r="L214" s="147"/>
      <c r="M214" s="147"/>
      <c r="N214" s="148"/>
      <c r="O214" s="146"/>
      <c r="P214" s="147"/>
      <c r="Q214" s="147"/>
      <c r="R214" s="147"/>
      <c r="S214" s="148"/>
      <c r="T214" s="149"/>
      <c r="U214" s="147"/>
      <c r="V214" s="147"/>
      <c r="W214" s="147" t="s">
        <v>78</v>
      </c>
      <c r="X214" s="148" t="s">
        <v>78</v>
      </c>
    </row>
    <row r="215" spans="1:24" ht="11.1" customHeight="1" x14ac:dyDescent="0.2">
      <c r="A215" s="558"/>
      <c r="B215" s="126" t="s">
        <v>485</v>
      </c>
      <c r="C215" s="126" t="s">
        <v>484</v>
      </c>
      <c r="D215" s="126" t="s">
        <v>695</v>
      </c>
      <c r="E215" s="130"/>
      <c r="F215" s="128"/>
      <c r="G215" s="128"/>
      <c r="H215" s="128"/>
      <c r="I215" s="129"/>
      <c r="J215" s="146"/>
      <c r="K215" s="147"/>
      <c r="L215" s="147"/>
      <c r="M215" s="147"/>
      <c r="N215" s="148"/>
      <c r="O215" s="146"/>
      <c r="P215" s="147"/>
      <c r="Q215" s="147" t="s">
        <v>78</v>
      </c>
      <c r="R215" s="147"/>
      <c r="S215" s="148"/>
      <c r="T215" s="149"/>
      <c r="U215" s="147"/>
      <c r="V215" s="147"/>
      <c r="W215" s="147"/>
      <c r="X215" s="148"/>
    </row>
    <row r="216" spans="1:24" ht="11.1" customHeight="1" x14ac:dyDescent="0.2">
      <c r="A216" s="558"/>
      <c r="B216" s="126" t="s">
        <v>485</v>
      </c>
      <c r="C216" s="126" t="s">
        <v>484</v>
      </c>
      <c r="D216" s="126" t="s">
        <v>488</v>
      </c>
      <c r="E216" s="130"/>
      <c r="F216" s="128"/>
      <c r="G216" s="128"/>
      <c r="H216" s="128"/>
      <c r="I216" s="129"/>
      <c r="J216" s="146"/>
      <c r="K216" s="147"/>
      <c r="L216" s="147"/>
      <c r="M216" s="147"/>
      <c r="N216" s="148"/>
      <c r="O216" s="146"/>
      <c r="P216" s="147"/>
      <c r="Q216" s="147"/>
      <c r="R216" s="147"/>
      <c r="S216" s="148"/>
      <c r="T216" s="149" t="s">
        <v>78</v>
      </c>
      <c r="U216" s="147"/>
      <c r="V216" s="147"/>
      <c r="W216" s="147"/>
      <c r="X216" s="148"/>
    </row>
    <row r="217" spans="1:24" ht="11.1" customHeight="1" x14ac:dyDescent="0.2">
      <c r="A217" s="558"/>
      <c r="B217" s="126" t="s">
        <v>485</v>
      </c>
      <c r="C217" s="126" t="s">
        <v>484</v>
      </c>
      <c r="D217" s="126" t="s">
        <v>484</v>
      </c>
      <c r="E217" s="130"/>
      <c r="F217" s="128"/>
      <c r="G217" s="128"/>
      <c r="H217" s="128"/>
      <c r="I217" s="129"/>
      <c r="J217" s="146"/>
      <c r="K217" s="147"/>
      <c r="L217" s="147"/>
      <c r="M217" s="147"/>
      <c r="N217" s="148"/>
      <c r="O217" s="146"/>
      <c r="P217" s="147"/>
      <c r="Q217" s="147"/>
      <c r="R217" s="147" t="s">
        <v>78</v>
      </c>
      <c r="S217" s="148" t="s">
        <v>78</v>
      </c>
      <c r="T217" s="149" t="s">
        <v>78</v>
      </c>
      <c r="U217" s="147" t="s">
        <v>78</v>
      </c>
      <c r="V217" s="147" t="s">
        <v>78</v>
      </c>
      <c r="W217" s="147" t="s">
        <v>78</v>
      </c>
      <c r="X217" s="148" t="s">
        <v>78</v>
      </c>
    </row>
    <row r="218" spans="1:24" ht="11.1" customHeight="1" x14ac:dyDescent="0.2">
      <c r="A218" s="558"/>
      <c r="B218" s="126" t="s">
        <v>485</v>
      </c>
      <c r="C218" s="126" t="s">
        <v>484</v>
      </c>
      <c r="D218" s="126" t="s">
        <v>486</v>
      </c>
      <c r="E218" s="130"/>
      <c r="F218" s="128"/>
      <c r="G218" s="128"/>
      <c r="H218" s="128"/>
      <c r="I218" s="129"/>
      <c r="J218" s="146"/>
      <c r="K218" s="147"/>
      <c r="L218" s="147"/>
      <c r="M218" s="147"/>
      <c r="N218" s="148"/>
      <c r="O218" s="146"/>
      <c r="P218" s="147"/>
      <c r="Q218" s="147"/>
      <c r="R218" s="147"/>
      <c r="S218" s="148" t="s">
        <v>78</v>
      </c>
      <c r="T218" s="149"/>
      <c r="U218" s="147"/>
      <c r="V218" s="147"/>
      <c r="W218" s="147"/>
      <c r="X218" s="148"/>
    </row>
    <row r="219" spans="1:24" ht="11.1" customHeight="1" x14ac:dyDescent="0.2">
      <c r="A219" s="558"/>
      <c r="B219" s="126" t="s">
        <v>485</v>
      </c>
      <c r="C219" s="126" t="s">
        <v>484</v>
      </c>
      <c r="D219" s="126" t="s">
        <v>483</v>
      </c>
      <c r="E219" s="130"/>
      <c r="F219" s="128"/>
      <c r="G219" s="128"/>
      <c r="H219" s="128"/>
      <c r="I219" s="129"/>
      <c r="J219" s="146"/>
      <c r="K219" s="147"/>
      <c r="L219" s="147"/>
      <c r="M219" s="147"/>
      <c r="N219" s="148"/>
      <c r="O219" s="146"/>
      <c r="P219" s="147"/>
      <c r="Q219" s="147"/>
      <c r="R219" s="147"/>
      <c r="S219" s="148"/>
      <c r="T219" s="149"/>
      <c r="U219" s="147" t="s">
        <v>78</v>
      </c>
      <c r="V219" s="147"/>
      <c r="W219" s="147"/>
      <c r="X219" s="148"/>
    </row>
    <row r="220" spans="1:24" ht="11.1" customHeight="1" x14ac:dyDescent="0.2">
      <c r="A220" s="558"/>
      <c r="B220" s="126" t="s">
        <v>466</v>
      </c>
      <c r="C220" s="126" t="s">
        <v>698</v>
      </c>
      <c r="D220" s="126" t="s">
        <v>861</v>
      </c>
      <c r="E220" s="130" t="s">
        <v>78</v>
      </c>
      <c r="F220" s="128" t="s">
        <v>78</v>
      </c>
      <c r="G220" s="128"/>
      <c r="H220" s="128"/>
      <c r="I220" s="129"/>
      <c r="J220" s="146"/>
      <c r="K220" s="147"/>
      <c r="L220" s="147"/>
      <c r="M220" s="147"/>
      <c r="N220" s="148"/>
      <c r="O220" s="146"/>
      <c r="P220" s="147"/>
      <c r="Q220" s="147"/>
      <c r="R220" s="147"/>
      <c r="S220" s="148"/>
      <c r="T220" s="149"/>
      <c r="U220" s="147"/>
      <c r="V220" s="147"/>
      <c r="W220" s="147"/>
      <c r="X220" s="148"/>
    </row>
    <row r="221" spans="1:24" ht="11.1" customHeight="1" x14ac:dyDescent="0.2">
      <c r="A221" s="558"/>
      <c r="B221" s="126" t="s">
        <v>466</v>
      </c>
      <c r="C221" s="126" t="s">
        <v>698</v>
      </c>
      <c r="D221" s="126" t="s">
        <v>698</v>
      </c>
      <c r="E221" s="130" t="s">
        <v>78</v>
      </c>
      <c r="F221" s="128" t="s">
        <v>78</v>
      </c>
      <c r="G221" s="128"/>
      <c r="H221" s="128"/>
      <c r="I221" s="129"/>
      <c r="J221" s="146"/>
      <c r="K221" s="147"/>
      <c r="L221" s="147"/>
      <c r="M221" s="147"/>
      <c r="N221" s="148"/>
      <c r="O221" s="146"/>
      <c r="P221" s="147"/>
      <c r="Q221" s="147"/>
      <c r="R221" s="147"/>
      <c r="S221" s="148"/>
      <c r="T221" s="149"/>
      <c r="U221" s="147"/>
      <c r="V221" s="147"/>
      <c r="W221" s="147"/>
      <c r="X221" s="148"/>
    </row>
    <row r="222" spans="1:24" ht="11.1" customHeight="1" x14ac:dyDescent="0.2">
      <c r="A222" s="558"/>
      <c r="B222" s="126" t="s">
        <v>466</v>
      </c>
      <c r="C222" s="126" t="s">
        <v>478</v>
      </c>
      <c r="D222" s="126" t="s">
        <v>862</v>
      </c>
      <c r="E222" s="130"/>
      <c r="F222" s="128"/>
      <c r="G222" s="128"/>
      <c r="H222" s="128"/>
      <c r="I222" s="129" t="s">
        <v>78</v>
      </c>
      <c r="J222" s="146"/>
      <c r="K222" s="147"/>
      <c r="L222" s="147"/>
      <c r="M222" s="147"/>
      <c r="N222" s="148"/>
      <c r="O222" s="146"/>
      <c r="P222" s="147"/>
      <c r="Q222" s="147"/>
      <c r="R222" s="147"/>
      <c r="S222" s="148"/>
      <c r="T222" s="149"/>
      <c r="U222" s="147"/>
      <c r="V222" s="147"/>
      <c r="W222" s="147"/>
      <c r="X222" s="148"/>
    </row>
    <row r="223" spans="1:24" ht="11.1" customHeight="1" x14ac:dyDescent="0.2">
      <c r="A223" s="558"/>
      <c r="B223" s="126" t="s">
        <v>466</v>
      </c>
      <c r="C223" s="126" t="s">
        <v>478</v>
      </c>
      <c r="D223" s="126" t="s">
        <v>863</v>
      </c>
      <c r="E223" s="130"/>
      <c r="F223" s="128"/>
      <c r="G223" s="128"/>
      <c r="H223" s="128"/>
      <c r="I223" s="129"/>
      <c r="J223" s="146"/>
      <c r="K223" s="147"/>
      <c r="L223" s="147" t="s">
        <v>78</v>
      </c>
      <c r="M223" s="147"/>
      <c r="N223" s="148"/>
      <c r="O223" s="146"/>
      <c r="P223" s="147"/>
      <c r="Q223" s="147"/>
      <c r="R223" s="147"/>
      <c r="S223" s="148"/>
      <c r="T223" s="149"/>
      <c r="U223" s="147"/>
      <c r="V223" s="147"/>
      <c r="W223" s="147"/>
      <c r="X223" s="148"/>
    </row>
    <row r="224" spans="1:24" ht="11.1" customHeight="1" x14ac:dyDescent="0.2">
      <c r="A224" s="558"/>
      <c r="B224" s="126" t="s">
        <v>466</v>
      </c>
      <c r="C224" s="126" t="s">
        <v>478</v>
      </c>
      <c r="D224" s="126" t="s">
        <v>864</v>
      </c>
      <c r="E224" s="130"/>
      <c r="F224" s="128"/>
      <c r="G224" s="128"/>
      <c r="H224" s="128"/>
      <c r="I224" s="129" t="s">
        <v>78</v>
      </c>
      <c r="J224" s="146"/>
      <c r="K224" s="147"/>
      <c r="L224" s="147"/>
      <c r="M224" s="147"/>
      <c r="N224" s="148"/>
      <c r="O224" s="146"/>
      <c r="P224" s="147"/>
      <c r="Q224" s="147"/>
      <c r="R224" s="147"/>
      <c r="S224" s="148"/>
      <c r="T224" s="149"/>
      <c r="U224" s="147"/>
      <c r="V224" s="147"/>
      <c r="W224" s="147"/>
      <c r="X224" s="148"/>
    </row>
    <row r="225" spans="1:24" ht="11.1" customHeight="1" x14ac:dyDescent="0.2">
      <c r="A225" s="558"/>
      <c r="B225" s="126" t="s">
        <v>466</v>
      </c>
      <c r="C225" s="126" t="s">
        <v>478</v>
      </c>
      <c r="D225" s="126" t="s">
        <v>478</v>
      </c>
      <c r="E225" s="130"/>
      <c r="F225" s="128"/>
      <c r="G225" s="128" t="s">
        <v>78</v>
      </c>
      <c r="H225" s="128" t="s">
        <v>78</v>
      </c>
      <c r="I225" s="129"/>
      <c r="J225" s="146"/>
      <c r="K225" s="147" t="s">
        <v>78</v>
      </c>
      <c r="L225" s="147" t="s">
        <v>78</v>
      </c>
      <c r="M225" s="147" t="s">
        <v>78</v>
      </c>
      <c r="N225" s="148" t="s">
        <v>78</v>
      </c>
      <c r="O225" s="146"/>
      <c r="P225" s="147"/>
      <c r="Q225" s="147"/>
      <c r="R225" s="147"/>
      <c r="S225" s="148"/>
      <c r="T225" s="149"/>
      <c r="U225" s="147"/>
      <c r="V225" s="147"/>
      <c r="W225" s="147"/>
      <c r="X225" s="148"/>
    </row>
    <row r="226" spans="1:24" ht="11.1" customHeight="1" x14ac:dyDescent="0.2">
      <c r="A226" s="558"/>
      <c r="B226" s="126" t="s">
        <v>466</v>
      </c>
      <c r="C226" s="126" t="s">
        <v>478</v>
      </c>
      <c r="D226" s="126" t="s">
        <v>699</v>
      </c>
      <c r="E226" s="130"/>
      <c r="F226" s="128"/>
      <c r="G226" s="128"/>
      <c r="H226" s="128"/>
      <c r="I226" s="129"/>
      <c r="J226" s="146"/>
      <c r="K226" s="147" t="s">
        <v>78</v>
      </c>
      <c r="L226" s="147"/>
      <c r="M226" s="147"/>
      <c r="N226" s="148"/>
      <c r="O226" s="146"/>
      <c r="P226" s="147"/>
      <c r="Q226" s="147"/>
      <c r="R226" s="147"/>
      <c r="S226" s="148"/>
      <c r="T226" s="149"/>
      <c r="U226" s="147"/>
      <c r="V226" s="147"/>
      <c r="W226" s="147"/>
      <c r="X226" s="148"/>
    </row>
    <row r="227" spans="1:24" ht="11.1" customHeight="1" x14ac:dyDescent="0.2">
      <c r="A227" s="558"/>
      <c r="B227" s="126" t="s">
        <v>466</v>
      </c>
      <c r="C227" s="126" t="s">
        <v>478</v>
      </c>
      <c r="D227" s="126" t="s">
        <v>865</v>
      </c>
      <c r="E227" s="130"/>
      <c r="F227" s="128"/>
      <c r="G227" s="128"/>
      <c r="H227" s="128" t="s">
        <v>78</v>
      </c>
      <c r="I227" s="129"/>
      <c r="J227" s="146"/>
      <c r="K227" s="147"/>
      <c r="L227" s="147"/>
      <c r="M227" s="147"/>
      <c r="N227" s="148"/>
      <c r="O227" s="146"/>
      <c r="P227" s="147"/>
      <c r="Q227" s="147"/>
      <c r="R227" s="147"/>
      <c r="S227" s="148"/>
      <c r="T227" s="149"/>
      <c r="U227" s="147"/>
      <c r="V227" s="147"/>
      <c r="W227" s="147"/>
      <c r="X227" s="148"/>
    </row>
    <row r="228" spans="1:24" ht="11.1" customHeight="1" x14ac:dyDescent="0.2">
      <c r="A228" s="558"/>
      <c r="B228" s="126" t="s">
        <v>466</v>
      </c>
      <c r="C228" s="126" t="s">
        <v>866</v>
      </c>
      <c r="D228" s="126" t="s">
        <v>867</v>
      </c>
      <c r="E228" s="130"/>
      <c r="F228" s="128"/>
      <c r="G228" s="128" t="s">
        <v>78</v>
      </c>
      <c r="H228" s="128"/>
      <c r="I228" s="129"/>
      <c r="J228" s="146"/>
      <c r="K228" s="147"/>
      <c r="L228" s="147"/>
      <c r="M228" s="147"/>
      <c r="N228" s="148"/>
      <c r="O228" s="146"/>
      <c r="P228" s="147"/>
      <c r="Q228" s="147"/>
      <c r="R228" s="147"/>
      <c r="S228" s="148"/>
      <c r="T228" s="149"/>
      <c r="U228" s="147"/>
      <c r="V228" s="147"/>
      <c r="W228" s="147"/>
      <c r="X228" s="148"/>
    </row>
    <row r="229" spans="1:24" ht="11.1" customHeight="1" x14ac:dyDescent="0.2">
      <c r="A229" s="558"/>
      <c r="B229" s="126" t="s">
        <v>466</v>
      </c>
      <c r="C229" s="126" t="s">
        <v>471</v>
      </c>
      <c r="D229" s="126" t="s">
        <v>497</v>
      </c>
      <c r="E229" s="130"/>
      <c r="F229" s="128"/>
      <c r="G229" s="128"/>
      <c r="H229" s="128"/>
      <c r="I229" s="129"/>
      <c r="J229" s="146" t="s">
        <v>78</v>
      </c>
      <c r="K229" s="147"/>
      <c r="L229" s="147"/>
      <c r="M229" s="147"/>
      <c r="N229" s="148"/>
      <c r="O229" s="146"/>
      <c r="P229" s="147"/>
      <c r="Q229" s="147"/>
      <c r="R229" s="147"/>
      <c r="S229" s="148"/>
      <c r="T229" s="149"/>
      <c r="U229" s="147"/>
      <c r="V229" s="147"/>
      <c r="W229" s="147"/>
      <c r="X229" s="148"/>
    </row>
    <row r="230" spans="1:24" ht="11.1" customHeight="1" x14ac:dyDescent="0.2">
      <c r="A230" s="558"/>
      <c r="B230" s="126" t="s">
        <v>466</v>
      </c>
      <c r="C230" s="126" t="s">
        <v>702</v>
      </c>
      <c r="D230" s="126" t="s">
        <v>868</v>
      </c>
      <c r="E230" s="130"/>
      <c r="F230" s="128"/>
      <c r="G230" s="128"/>
      <c r="H230" s="128" t="s">
        <v>78</v>
      </c>
      <c r="I230" s="129"/>
      <c r="J230" s="146"/>
      <c r="K230" s="147"/>
      <c r="L230" s="147"/>
      <c r="M230" s="147"/>
      <c r="N230" s="148"/>
      <c r="O230" s="146"/>
      <c r="P230" s="147"/>
      <c r="Q230" s="147"/>
      <c r="R230" s="147"/>
      <c r="S230" s="148"/>
      <c r="T230" s="149"/>
      <c r="U230" s="147"/>
      <c r="V230" s="147"/>
      <c r="W230" s="147"/>
      <c r="X230" s="148"/>
    </row>
    <row r="231" spans="1:24" ht="11.1" customHeight="1" x14ac:dyDescent="0.2">
      <c r="A231" s="558"/>
      <c r="B231" s="126" t="s">
        <v>466</v>
      </c>
      <c r="C231" s="126" t="s">
        <v>465</v>
      </c>
      <c r="D231" s="126" t="s">
        <v>869</v>
      </c>
      <c r="E231" s="130"/>
      <c r="F231" s="128"/>
      <c r="G231" s="128" t="s">
        <v>78</v>
      </c>
      <c r="H231" s="128"/>
      <c r="I231" s="129"/>
      <c r="J231" s="146"/>
      <c r="K231" s="147"/>
      <c r="L231" s="147"/>
      <c r="M231" s="147"/>
      <c r="N231" s="148"/>
      <c r="O231" s="146"/>
      <c r="P231" s="147"/>
      <c r="Q231" s="147"/>
      <c r="R231" s="147"/>
      <c r="S231" s="148"/>
      <c r="T231" s="149"/>
      <c r="U231" s="147"/>
      <c r="V231" s="147"/>
      <c r="W231" s="147"/>
      <c r="X231" s="148"/>
    </row>
    <row r="232" spans="1:24" ht="11.1" customHeight="1" x14ac:dyDescent="0.2">
      <c r="A232" s="558"/>
      <c r="B232" s="126" t="s">
        <v>461</v>
      </c>
      <c r="C232" s="126" t="s">
        <v>463</v>
      </c>
      <c r="D232" s="126" t="s">
        <v>463</v>
      </c>
      <c r="E232" s="130"/>
      <c r="F232" s="128"/>
      <c r="G232" s="128"/>
      <c r="H232" s="128"/>
      <c r="I232" s="129"/>
      <c r="J232" s="146"/>
      <c r="K232" s="147" t="s">
        <v>78</v>
      </c>
      <c r="L232" s="147"/>
      <c r="M232" s="147"/>
      <c r="N232" s="148"/>
      <c r="O232" s="146"/>
      <c r="P232" s="147"/>
      <c r="Q232" s="147"/>
      <c r="R232" s="147"/>
      <c r="S232" s="148"/>
      <c r="T232" s="149"/>
      <c r="U232" s="147"/>
      <c r="V232" s="147"/>
      <c r="W232" s="147"/>
      <c r="X232" s="148"/>
    </row>
    <row r="233" spans="1:24" ht="11.1" customHeight="1" x14ac:dyDescent="0.2">
      <c r="A233" s="558"/>
      <c r="B233" s="126" t="s">
        <v>461</v>
      </c>
      <c r="C233" s="126" t="s">
        <v>463</v>
      </c>
      <c r="D233" s="126" t="s">
        <v>638</v>
      </c>
      <c r="E233" s="130"/>
      <c r="F233" s="128"/>
      <c r="G233" s="128"/>
      <c r="H233" s="128"/>
      <c r="I233" s="129"/>
      <c r="J233" s="146" t="s">
        <v>78</v>
      </c>
      <c r="K233" s="147" t="s">
        <v>78</v>
      </c>
      <c r="L233" s="147"/>
      <c r="M233" s="147"/>
      <c r="N233" s="148"/>
      <c r="O233" s="146"/>
      <c r="P233" s="147"/>
      <c r="Q233" s="147"/>
      <c r="R233" s="147"/>
      <c r="S233" s="148"/>
      <c r="T233" s="149"/>
      <c r="U233" s="147"/>
      <c r="V233" s="147"/>
      <c r="W233" s="147"/>
      <c r="X233" s="148"/>
    </row>
    <row r="234" spans="1:24" ht="11.1" customHeight="1" x14ac:dyDescent="0.2">
      <c r="A234" s="558"/>
      <c r="B234" s="126" t="s">
        <v>461</v>
      </c>
      <c r="C234" s="126" t="s">
        <v>463</v>
      </c>
      <c r="D234" s="126" t="s">
        <v>870</v>
      </c>
      <c r="E234" s="130"/>
      <c r="F234" s="128"/>
      <c r="G234" s="128"/>
      <c r="H234" s="128"/>
      <c r="I234" s="129"/>
      <c r="J234" s="146"/>
      <c r="K234" s="147"/>
      <c r="L234" s="147"/>
      <c r="M234" s="147" t="s">
        <v>78</v>
      </c>
      <c r="N234" s="148" t="s">
        <v>78</v>
      </c>
      <c r="O234" s="146"/>
      <c r="P234" s="147"/>
      <c r="Q234" s="147"/>
      <c r="R234" s="147"/>
      <c r="S234" s="148"/>
      <c r="T234" s="149"/>
      <c r="U234" s="147"/>
      <c r="V234" s="147"/>
      <c r="W234" s="147"/>
      <c r="X234" s="148"/>
    </row>
    <row r="235" spans="1:24" ht="11.1" customHeight="1" x14ac:dyDescent="0.2">
      <c r="A235" s="558"/>
      <c r="B235" s="126" t="s">
        <v>461</v>
      </c>
      <c r="C235" s="126" t="s">
        <v>639</v>
      </c>
      <c r="D235" s="126" t="s">
        <v>639</v>
      </c>
      <c r="E235" s="130"/>
      <c r="F235" s="128"/>
      <c r="G235" s="128"/>
      <c r="H235" s="128"/>
      <c r="I235" s="129"/>
      <c r="J235" s="146"/>
      <c r="K235" s="147"/>
      <c r="L235" s="147" t="s">
        <v>78</v>
      </c>
      <c r="M235" s="147"/>
      <c r="N235" s="148"/>
      <c r="O235" s="146"/>
      <c r="P235" s="147"/>
      <c r="Q235" s="147"/>
      <c r="R235" s="147"/>
      <c r="S235" s="148"/>
      <c r="T235" s="149"/>
      <c r="U235" s="147"/>
      <c r="V235" s="147"/>
      <c r="W235" s="147"/>
      <c r="X235" s="148"/>
    </row>
    <row r="236" spans="1:24" ht="11.1" customHeight="1" x14ac:dyDescent="0.2">
      <c r="A236" s="558"/>
      <c r="B236" s="126" t="s">
        <v>461</v>
      </c>
      <c r="C236" s="126" t="s">
        <v>871</v>
      </c>
      <c r="D236" s="126" t="s">
        <v>871</v>
      </c>
      <c r="E236" s="130"/>
      <c r="F236" s="128"/>
      <c r="G236" s="128"/>
      <c r="H236" s="128"/>
      <c r="I236" s="129"/>
      <c r="J236" s="146"/>
      <c r="K236" s="147"/>
      <c r="L236" s="147"/>
      <c r="M236" s="147" t="s">
        <v>78</v>
      </c>
      <c r="N236" s="148" t="s">
        <v>78</v>
      </c>
      <c r="O236" s="146"/>
      <c r="P236" s="147"/>
      <c r="Q236" s="147"/>
      <c r="R236" s="147"/>
      <c r="S236" s="148"/>
      <c r="T236" s="149"/>
      <c r="U236" s="147"/>
      <c r="V236" s="147"/>
      <c r="W236" s="147"/>
      <c r="X236" s="148"/>
    </row>
    <row r="237" spans="1:24" ht="11.1" customHeight="1" x14ac:dyDescent="0.2">
      <c r="A237" s="558"/>
      <c r="B237" s="126" t="s">
        <v>461</v>
      </c>
      <c r="C237" s="126" t="s">
        <v>872</v>
      </c>
      <c r="D237" s="126" t="s">
        <v>873</v>
      </c>
      <c r="E237" s="130"/>
      <c r="F237" s="128"/>
      <c r="G237" s="128"/>
      <c r="H237" s="128"/>
      <c r="I237" s="129"/>
      <c r="J237" s="146"/>
      <c r="K237" s="147"/>
      <c r="L237" s="147" t="s">
        <v>78</v>
      </c>
      <c r="M237" s="147"/>
      <c r="N237" s="148"/>
      <c r="O237" s="146"/>
      <c r="P237" s="147"/>
      <c r="Q237" s="147"/>
      <c r="R237" s="147"/>
      <c r="S237" s="148"/>
      <c r="T237" s="149"/>
      <c r="U237" s="147"/>
      <c r="V237" s="147"/>
      <c r="W237" s="147"/>
      <c r="X237" s="148"/>
    </row>
    <row r="238" spans="1:24" ht="11.1" customHeight="1" x14ac:dyDescent="0.2">
      <c r="A238" s="558"/>
      <c r="B238" s="126" t="s">
        <v>461</v>
      </c>
      <c r="C238" s="126" t="s">
        <v>872</v>
      </c>
      <c r="D238" s="126" t="s">
        <v>874</v>
      </c>
      <c r="E238" s="130"/>
      <c r="F238" s="128"/>
      <c r="G238" s="128"/>
      <c r="H238" s="128"/>
      <c r="I238" s="129"/>
      <c r="J238" s="146"/>
      <c r="K238" s="147"/>
      <c r="L238" s="147" t="s">
        <v>78</v>
      </c>
      <c r="M238" s="147"/>
      <c r="N238" s="148"/>
      <c r="O238" s="146"/>
      <c r="P238" s="147"/>
      <c r="Q238" s="147"/>
      <c r="R238" s="147"/>
      <c r="S238" s="148"/>
      <c r="T238" s="149"/>
      <c r="U238" s="147"/>
      <c r="V238" s="147"/>
      <c r="W238" s="147"/>
      <c r="X238" s="148"/>
    </row>
    <row r="239" spans="1:24" ht="11.1" customHeight="1" x14ac:dyDescent="0.2">
      <c r="A239" s="558"/>
      <c r="B239" s="126" t="s">
        <v>461</v>
      </c>
      <c r="C239" s="126" t="s">
        <v>460</v>
      </c>
      <c r="D239" s="126" t="s">
        <v>459</v>
      </c>
      <c r="E239" s="130"/>
      <c r="F239" s="128"/>
      <c r="G239" s="128"/>
      <c r="H239" s="128"/>
      <c r="I239" s="129"/>
      <c r="J239" s="146"/>
      <c r="K239" s="147" t="s">
        <v>78</v>
      </c>
      <c r="L239" s="147"/>
      <c r="M239" s="147"/>
      <c r="N239" s="148"/>
      <c r="O239" s="146"/>
      <c r="P239" s="147"/>
      <c r="Q239" s="147"/>
      <c r="R239" s="147"/>
      <c r="S239" s="148"/>
      <c r="T239" s="149"/>
      <c r="U239" s="147"/>
      <c r="V239" s="147"/>
      <c r="W239" s="147"/>
      <c r="X239" s="148"/>
    </row>
    <row r="240" spans="1:24" ht="11.1" customHeight="1" x14ac:dyDescent="0.2">
      <c r="A240" s="558"/>
      <c r="B240" s="126" t="s">
        <v>461</v>
      </c>
      <c r="C240" s="126" t="s">
        <v>460</v>
      </c>
      <c r="D240" s="126" t="s">
        <v>637</v>
      </c>
      <c r="E240" s="130"/>
      <c r="F240" s="128"/>
      <c r="G240" s="128"/>
      <c r="H240" s="128"/>
      <c r="I240" s="129"/>
      <c r="J240" s="146"/>
      <c r="K240" s="147"/>
      <c r="L240" s="147" t="s">
        <v>78</v>
      </c>
      <c r="M240" s="147"/>
      <c r="N240" s="148"/>
      <c r="O240" s="146"/>
      <c r="P240" s="147"/>
      <c r="Q240" s="147"/>
      <c r="R240" s="147"/>
      <c r="S240" s="148"/>
      <c r="T240" s="149"/>
      <c r="U240" s="147"/>
      <c r="V240" s="147"/>
      <c r="W240" s="147"/>
      <c r="X240" s="148"/>
    </row>
    <row r="241" spans="1:24" ht="11.1" customHeight="1" x14ac:dyDescent="0.2">
      <c r="A241" s="558"/>
      <c r="B241" s="126" t="s">
        <v>461</v>
      </c>
      <c r="C241" s="126" t="s">
        <v>460</v>
      </c>
      <c r="D241" s="126" t="s">
        <v>875</v>
      </c>
      <c r="E241" s="130"/>
      <c r="F241" s="128"/>
      <c r="G241" s="128"/>
      <c r="H241" s="128"/>
      <c r="I241" s="129"/>
      <c r="J241" s="146"/>
      <c r="K241" s="147" t="s">
        <v>78</v>
      </c>
      <c r="L241" s="147"/>
      <c r="M241" s="147"/>
      <c r="N241" s="148"/>
      <c r="O241" s="146"/>
      <c r="P241" s="147"/>
      <c r="Q241" s="147"/>
      <c r="R241" s="147"/>
      <c r="S241" s="148"/>
      <c r="T241" s="149"/>
      <c r="U241" s="147"/>
      <c r="V241" s="147"/>
      <c r="W241" s="147"/>
      <c r="X241" s="148"/>
    </row>
    <row r="242" spans="1:24" ht="11.1" customHeight="1" x14ac:dyDescent="0.2">
      <c r="A242" s="558"/>
      <c r="B242" s="126" t="s">
        <v>461</v>
      </c>
      <c r="C242" s="126" t="s">
        <v>460</v>
      </c>
      <c r="D242" s="126" t="s">
        <v>460</v>
      </c>
      <c r="E242" s="130"/>
      <c r="F242" s="128"/>
      <c r="G242" s="128"/>
      <c r="H242" s="128"/>
      <c r="I242" s="129"/>
      <c r="J242" s="146"/>
      <c r="K242" s="147" t="s">
        <v>78</v>
      </c>
      <c r="L242" s="147" t="s">
        <v>78</v>
      </c>
      <c r="M242" s="147" t="s">
        <v>78</v>
      </c>
      <c r="N242" s="148" t="s">
        <v>78</v>
      </c>
      <c r="O242" s="146"/>
      <c r="P242" s="147"/>
      <c r="Q242" s="147"/>
      <c r="R242" s="147"/>
      <c r="S242" s="148"/>
      <c r="T242" s="149"/>
      <c r="U242" s="147"/>
      <c r="V242" s="147"/>
      <c r="W242" s="147"/>
      <c r="X242" s="148"/>
    </row>
    <row r="243" spans="1:24" ht="11.1" customHeight="1" x14ac:dyDescent="0.2">
      <c r="A243" s="558"/>
      <c r="B243" s="126" t="s">
        <v>446</v>
      </c>
      <c r="C243" s="126" t="s">
        <v>458</v>
      </c>
      <c r="D243" s="126" t="s">
        <v>876</v>
      </c>
      <c r="E243" s="130"/>
      <c r="F243" s="128" t="s">
        <v>78</v>
      </c>
      <c r="G243" s="128" t="s">
        <v>78</v>
      </c>
      <c r="H243" s="128"/>
      <c r="I243" s="129"/>
      <c r="J243" s="146"/>
      <c r="K243" s="147"/>
      <c r="L243" s="147"/>
      <c r="M243" s="147"/>
      <c r="N243" s="148"/>
      <c r="O243" s="146"/>
      <c r="P243" s="147"/>
      <c r="Q243" s="147"/>
      <c r="R243" s="147"/>
      <c r="S243" s="148"/>
      <c r="T243" s="149"/>
      <c r="U243" s="147"/>
      <c r="V243" s="147"/>
      <c r="W243" s="147"/>
      <c r="X243" s="148"/>
    </row>
    <row r="244" spans="1:24" ht="11.1" customHeight="1" x14ac:dyDescent="0.2">
      <c r="A244" s="558"/>
      <c r="B244" s="126" t="s">
        <v>446</v>
      </c>
      <c r="C244" s="126" t="s">
        <v>449</v>
      </c>
      <c r="D244" s="126" t="s">
        <v>449</v>
      </c>
      <c r="E244" s="130"/>
      <c r="F244" s="128" t="s">
        <v>78</v>
      </c>
      <c r="G244" s="128" t="s">
        <v>78</v>
      </c>
      <c r="H244" s="128" t="s">
        <v>78</v>
      </c>
      <c r="I244" s="129" t="s">
        <v>78</v>
      </c>
      <c r="J244" s="146"/>
      <c r="K244" s="147"/>
      <c r="L244" s="147"/>
      <c r="M244" s="147"/>
      <c r="N244" s="148"/>
      <c r="O244" s="146"/>
      <c r="P244" s="147"/>
      <c r="Q244" s="147"/>
      <c r="R244" s="147"/>
      <c r="S244" s="148"/>
      <c r="T244" s="149"/>
      <c r="U244" s="147"/>
      <c r="V244" s="147"/>
      <c r="W244" s="147"/>
      <c r="X244" s="148"/>
    </row>
    <row r="245" spans="1:24" ht="11.1" customHeight="1" x14ac:dyDescent="0.2">
      <c r="A245" s="558"/>
      <c r="B245" s="126" t="s">
        <v>446</v>
      </c>
      <c r="C245" s="126" t="s">
        <v>449</v>
      </c>
      <c r="D245" s="126" t="s">
        <v>877</v>
      </c>
      <c r="E245" s="130"/>
      <c r="F245" s="128" t="s">
        <v>78</v>
      </c>
      <c r="G245" s="128"/>
      <c r="H245" s="128"/>
      <c r="I245" s="129"/>
      <c r="J245" s="146"/>
      <c r="K245" s="147"/>
      <c r="L245" s="147"/>
      <c r="M245" s="147"/>
      <c r="N245" s="148"/>
      <c r="O245" s="146"/>
      <c r="P245" s="147"/>
      <c r="Q245" s="147"/>
      <c r="R245" s="147"/>
      <c r="S245" s="148"/>
      <c r="T245" s="149"/>
      <c r="U245" s="147"/>
      <c r="V245" s="147"/>
      <c r="W245" s="147"/>
      <c r="X245" s="148"/>
    </row>
    <row r="246" spans="1:24" ht="11.1" customHeight="1" x14ac:dyDescent="0.2">
      <c r="A246" s="558"/>
      <c r="B246" s="126" t="s">
        <v>446</v>
      </c>
      <c r="C246" s="126" t="s">
        <v>449</v>
      </c>
      <c r="D246" s="126" t="s">
        <v>295</v>
      </c>
      <c r="E246" s="130"/>
      <c r="F246" s="128"/>
      <c r="G246" s="128" t="s">
        <v>78</v>
      </c>
      <c r="H246" s="128"/>
      <c r="I246" s="129"/>
      <c r="J246" s="146"/>
      <c r="K246" s="147"/>
      <c r="L246" s="147"/>
      <c r="M246" s="147"/>
      <c r="N246" s="148"/>
      <c r="O246" s="146"/>
      <c r="P246" s="147"/>
      <c r="Q246" s="147"/>
      <c r="R246" s="147"/>
      <c r="S246" s="148"/>
      <c r="T246" s="149"/>
      <c r="U246" s="147"/>
      <c r="V246" s="147"/>
      <c r="W246" s="147"/>
      <c r="X246" s="148"/>
    </row>
    <row r="247" spans="1:24" ht="11.1" customHeight="1" x14ac:dyDescent="0.2">
      <c r="A247" s="558"/>
      <c r="B247" s="126" t="s">
        <v>446</v>
      </c>
      <c r="C247" s="126" t="s">
        <v>449</v>
      </c>
      <c r="D247" s="126" t="s">
        <v>878</v>
      </c>
      <c r="E247" s="130"/>
      <c r="F247" s="128" t="s">
        <v>78</v>
      </c>
      <c r="G247" s="128"/>
      <c r="H247" s="128"/>
      <c r="I247" s="129"/>
      <c r="J247" s="146"/>
      <c r="K247" s="147"/>
      <c r="L247" s="147"/>
      <c r="M247" s="147"/>
      <c r="N247" s="148"/>
      <c r="O247" s="146"/>
      <c r="P247" s="147"/>
      <c r="Q247" s="147"/>
      <c r="R247" s="147"/>
      <c r="S247" s="148"/>
      <c r="T247" s="149"/>
      <c r="U247" s="147"/>
      <c r="V247" s="147"/>
      <c r="W247" s="147"/>
      <c r="X247" s="148"/>
    </row>
    <row r="248" spans="1:24" ht="11.1" customHeight="1" x14ac:dyDescent="0.2">
      <c r="A248" s="558"/>
      <c r="B248" s="126" t="s">
        <v>446</v>
      </c>
      <c r="C248" s="126" t="s">
        <v>445</v>
      </c>
      <c r="D248" s="126" t="s">
        <v>879</v>
      </c>
      <c r="E248" s="130" t="s">
        <v>78</v>
      </c>
      <c r="F248" s="128"/>
      <c r="G248" s="128"/>
      <c r="H248" s="128"/>
      <c r="I248" s="129"/>
      <c r="J248" s="146"/>
      <c r="K248" s="147"/>
      <c r="L248" s="147"/>
      <c r="M248" s="147"/>
      <c r="N248" s="148"/>
      <c r="O248" s="146"/>
      <c r="P248" s="147"/>
      <c r="Q248" s="147"/>
      <c r="R248" s="147"/>
      <c r="S248" s="148"/>
      <c r="T248" s="149"/>
      <c r="U248" s="147"/>
      <c r="V248" s="147"/>
      <c r="W248" s="147"/>
      <c r="X248" s="148"/>
    </row>
    <row r="249" spans="1:24" ht="11.1" customHeight="1" x14ac:dyDescent="0.2">
      <c r="A249" s="558"/>
      <c r="B249" s="126" t="s">
        <v>446</v>
      </c>
      <c r="C249" s="126" t="s">
        <v>445</v>
      </c>
      <c r="D249" s="126" t="s">
        <v>445</v>
      </c>
      <c r="E249" s="130"/>
      <c r="F249" s="128"/>
      <c r="G249" s="128" t="s">
        <v>78</v>
      </c>
      <c r="H249" s="128"/>
      <c r="I249" s="129"/>
      <c r="J249" s="146"/>
      <c r="K249" s="147"/>
      <c r="L249" s="147"/>
      <c r="M249" s="147"/>
      <c r="N249" s="148"/>
      <c r="O249" s="146"/>
      <c r="P249" s="147"/>
      <c r="Q249" s="147"/>
      <c r="R249" s="147"/>
      <c r="S249" s="148"/>
      <c r="T249" s="149"/>
      <c r="U249" s="147"/>
      <c r="V249" s="147"/>
      <c r="W249" s="147"/>
      <c r="X249" s="148"/>
    </row>
    <row r="250" spans="1:24" ht="11.1" customHeight="1" x14ac:dyDescent="0.2">
      <c r="A250" s="558"/>
      <c r="B250" s="126" t="s">
        <v>446</v>
      </c>
      <c r="C250" s="126" t="s">
        <v>445</v>
      </c>
      <c r="D250" s="126" t="s">
        <v>880</v>
      </c>
      <c r="E250" s="130" t="s">
        <v>78</v>
      </c>
      <c r="F250" s="128"/>
      <c r="G250" s="128"/>
      <c r="H250" s="128"/>
      <c r="I250" s="129"/>
      <c r="J250" s="146"/>
      <c r="K250" s="147"/>
      <c r="L250" s="147"/>
      <c r="M250" s="147"/>
      <c r="N250" s="148"/>
      <c r="O250" s="146"/>
      <c r="P250" s="147"/>
      <c r="Q250" s="147"/>
      <c r="R250" s="147"/>
      <c r="S250" s="148"/>
      <c r="T250" s="149"/>
      <c r="U250" s="147"/>
      <c r="V250" s="147"/>
      <c r="W250" s="147"/>
      <c r="X250" s="148"/>
    </row>
    <row r="251" spans="1:24" ht="11.1" customHeight="1" x14ac:dyDescent="0.2">
      <c r="A251" s="558"/>
      <c r="B251" s="126" t="s">
        <v>446</v>
      </c>
      <c r="C251" s="126" t="s">
        <v>445</v>
      </c>
      <c r="D251" s="126" t="s">
        <v>881</v>
      </c>
      <c r="E251" s="130"/>
      <c r="F251" s="128"/>
      <c r="G251" s="128" t="s">
        <v>78</v>
      </c>
      <c r="H251" s="128"/>
      <c r="I251" s="129"/>
      <c r="J251" s="146"/>
      <c r="K251" s="147"/>
      <c r="L251" s="147"/>
      <c r="M251" s="147"/>
      <c r="N251" s="148"/>
      <c r="O251" s="146"/>
      <c r="P251" s="147"/>
      <c r="Q251" s="147"/>
      <c r="R251" s="147"/>
      <c r="S251" s="148"/>
      <c r="T251" s="149"/>
      <c r="U251" s="147"/>
      <c r="V251" s="147"/>
      <c r="W251" s="147"/>
      <c r="X251" s="148"/>
    </row>
    <row r="252" spans="1:24" ht="11.1" customHeight="1" x14ac:dyDescent="0.2">
      <c r="A252" s="558"/>
      <c r="B252" s="126" t="s">
        <v>446</v>
      </c>
      <c r="C252" s="126" t="s">
        <v>446</v>
      </c>
      <c r="D252" s="126" t="s">
        <v>882</v>
      </c>
      <c r="E252" s="130" t="s">
        <v>78</v>
      </c>
      <c r="F252" s="128" t="s">
        <v>78</v>
      </c>
      <c r="G252" s="128" t="s">
        <v>78</v>
      </c>
      <c r="H252" s="128" t="s">
        <v>78</v>
      </c>
      <c r="I252" s="129" t="s">
        <v>78</v>
      </c>
      <c r="J252" s="146"/>
      <c r="K252" s="147"/>
      <c r="L252" s="147"/>
      <c r="M252" s="147"/>
      <c r="N252" s="148"/>
      <c r="O252" s="146"/>
      <c r="P252" s="147"/>
      <c r="Q252" s="147"/>
      <c r="R252" s="147"/>
      <c r="S252" s="148"/>
      <c r="T252" s="149"/>
      <c r="U252" s="147"/>
      <c r="V252" s="147"/>
      <c r="W252" s="147"/>
      <c r="X252" s="148"/>
    </row>
    <row r="253" spans="1:24" ht="11.1" customHeight="1" x14ac:dyDescent="0.2">
      <c r="A253" s="558"/>
      <c r="B253" s="126" t="s">
        <v>438</v>
      </c>
      <c r="C253" s="126" t="s">
        <v>641</v>
      </c>
      <c r="D253" s="126" t="s">
        <v>641</v>
      </c>
      <c r="E253" s="130"/>
      <c r="F253" s="128"/>
      <c r="G253" s="128"/>
      <c r="H253" s="128"/>
      <c r="I253" s="129"/>
      <c r="J253" s="146"/>
      <c r="K253" s="147"/>
      <c r="L253" s="147"/>
      <c r="M253" s="147"/>
      <c r="N253" s="148"/>
      <c r="O253" s="146"/>
      <c r="P253" s="147" t="s">
        <v>78</v>
      </c>
      <c r="Q253" s="147"/>
      <c r="R253" s="147"/>
      <c r="S253" s="148"/>
      <c r="T253" s="149"/>
      <c r="U253" s="147"/>
      <c r="V253" s="147"/>
      <c r="W253" s="147"/>
      <c r="X253" s="148"/>
    </row>
    <row r="254" spans="1:24" ht="11.1" customHeight="1" x14ac:dyDescent="0.2">
      <c r="A254" s="558"/>
      <c r="B254" s="126" t="s">
        <v>438</v>
      </c>
      <c r="C254" s="126" t="s">
        <v>443</v>
      </c>
      <c r="D254" s="126" t="s">
        <v>883</v>
      </c>
      <c r="E254" s="130"/>
      <c r="F254" s="128"/>
      <c r="G254" s="128"/>
      <c r="H254" s="128"/>
      <c r="I254" s="129"/>
      <c r="J254" s="146"/>
      <c r="K254" s="147"/>
      <c r="L254" s="147"/>
      <c r="M254" s="147"/>
      <c r="N254" s="148"/>
      <c r="O254" s="146"/>
      <c r="P254" s="147" t="s">
        <v>78</v>
      </c>
      <c r="Q254" s="147"/>
      <c r="R254" s="147"/>
      <c r="S254" s="148"/>
      <c r="T254" s="149"/>
      <c r="U254" s="147"/>
      <c r="V254" s="147"/>
      <c r="W254" s="147"/>
      <c r="X254" s="148"/>
    </row>
    <row r="255" spans="1:24" ht="11.1" customHeight="1" x14ac:dyDescent="0.2">
      <c r="A255" s="558"/>
      <c r="B255" s="126" t="s">
        <v>438</v>
      </c>
      <c r="C255" s="126" t="s">
        <v>443</v>
      </c>
      <c r="D255" s="126" t="s">
        <v>442</v>
      </c>
      <c r="E255" s="130"/>
      <c r="F255" s="128"/>
      <c r="G255" s="128"/>
      <c r="H255" s="128"/>
      <c r="I255" s="129"/>
      <c r="J255" s="146"/>
      <c r="K255" s="147"/>
      <c r="L255" s="147"/>
      <c r="M255" s="147"/>
      <c r="N255" s="148"/>
      <c r="O255" s="146"/>
      <c r="P255" s="147" t="s">
        <v>78</v>
      </c>
      <c r="Q255" s="147" t="s">
        <v>78</v>
      </c>
      <c r="R255" s="147" t="s">
        <v>78</v>
      </c>
      <c r="S255" s="148" t="s">
        <v>78</v>
      </c>
      <c r="T255" s="149"/>
      <c r="U255" s="147"/>
      <c r="V255" s="147"/>
      <c r="W255" s="147"/>
      <c r="X255" s="148"/>
    </row>
    <row r="256" spans="1:24" ht="11.1" customHeight="1" x14ac:dyDescent="0.2">
      <c r="A256" s="558"/>
      <c r="B256" s="126" t="s">
        <v>438</v>
      </c>
      <c r="C256" s="126" t="s">
        <v>438</v>
      </c>
      <c r="D256" s="126" t="s">
        <v>640</v>
      </c>
      <c r="E256" s="130"/>
      <c r="F256" s="128"/>
      <c r="G256" s="128"/>
      <c r="H256" s="128"/>
      <c r="I256" s="129"/>
      <c r="J256" s="146"/>
      <c r="K256" s="147"/>
      <c r="L256" s="147"/>
      <c r="M256" s="147"/>
      <c r="N256" s="148"/>
      <c r="O256" s="146"/>
      <c r="P256" s="147"/>
      <c r="Q256" s="147" t="s">
        <v>78</v>
      </c>
      <c r="R256" s="147"/>
      <c r="S256" s="148"/>
      <c r="T256" s="149"/>
      <c r="U256" s="147"/>
      <c r="V256" s="147"/>
      <c r="W256" s="147"/>
      <c r="X256" s="148"/>
    </row>
    <row r="257" spans="1:24" ht="11.1" customHeight="1" x14ac:dyDescent="0.2">
      <c r="A257" s="558"/>
      <c r="B257" s="126" t="s">
        <v>438</v>
      </c>
      <c r="C257" s="126" t="s">
        <v>438</v>
      </c>
      <c r="D257" s="126" t="s">
        <v>440</v>
      </c>
      <c r="E257" s="130"/>
      <c r="F257" s="128"/>
      <c r="G257" s="128"/>
      <c r="H257" s="128"/>
      <c r="I257" s="129"/>
      <c r="J257" s="146"/>
      <c r="K257" s="147"/>
      <c r="L257" s="147"/>
      <c r="M257" s="147"/>
      <c r="N257" s="148"/>
      <c r="O257" s="146" t="s">
        <v>78</v>
      </c>
      <c r="P257" s="147" t="s">
        <v>78</v>
      </c>
      <c r="Q257" s="147" t="s">
        <v>78</v>
      </c>
      <c r="R257" s="147" t="s">
        <v>78</v>
      </c>
      <c r="S257" s="148" t="s">
        <v>78</v>
      </c>
      <c r="T257" s="149"/>
      <c r="U257" s="147"/>
      <c r="V257" s="147"/>
      <c r="W257" s="147"/>
      <c r="X257" s="148"/>
    </row>
    <row r="258" spans="1:24" ht="11.1" customHeight="1" x14ac:dyDescent="0.2">
      <c r="A258" s="558"/>
      <c r="B258" s="126" t="s">
        <v>438</v>
      </c>
      <c r="C258" s="126" t="s">
        <v>438</v>
      </c>
      <c r="D258" s="126" t="s">
        <v>884</v>
      </c>
      <c r="E258" s="130"/>
      <c r="F258" s="128"/>
      <c r="G258" s="128"/>
      <c r="H258" s="128"/>
      <c r="I258" s="129"/>
      <c r="J258" s="146"/>
      <c r="K258" s="147"/>
      <c r="L258" s="147"/>
      <c r="M258" s="147"/>
      <c r="N258" s="148"/>
      <c r="O258" s="146"/>
      <c r="P258" s="147" t="s">
        <v>78</v>
      </c>
      <c r="Q258" s="147"/>
      <c r="R258" s="147"/>
      <c r="S258" s="148"/>
      <c r="T258" s="149"/>
      <c r="U258" s="147"/>
      <c r="V258" s="147"/>
      <c r="W258" s="147"/>
      <c r="X258" s="148"/>
    </row>
    <row r="259" spans="1:24" ht="11.1" customHeight="1" x14ac:dyDescent="0.2">
      <c r="A259" s="558"/>
      <c r="B259" s="126" t="s">
        <v>438</v>
      </c>
      <c r="C259" s="126" t="s">
        <v>438</v>
      </c>
      <c r="D259" s="126" t="s">
        <v>885</v>
      </c>
      <c r="E259" s="130"/>
      <c r="F259" s="128"/>
      <c r="G259" s="128"/>
      <c r="H259" s="128"/>
      <c r="I259" s="129"/>
      <c r="J259" s="146"/>
      <c r="K259" s="147"/>
      <c r="L259" s="147"/>
      <c r="M259" s="147"/>
      <c r="N259" s="148"/>
      <c r="O259" s="146"/>
      <c r="P259" s="147"/>
      <c r="Q259" s="147"/>
      <c r="R259" s="147" t="s">
        <v>78</v>
      </c>
      <c r="S259" s="148" t="s">
        <v>78</v>
      </c>
      <c r="T259" s="149"/>
      <c r="U259" s="147"/>
      <c r="V259" s="147"/>
      <c r="W259" s="147"/>
      <c r="X259" s="148"/>
    </row>
    <row r="260" spans="1:24" ht="11.1" customHeight="1" x14ac:dyDescent="0.2">
      <c r="A260" s="558"/>
      <c r="B260" s="126" t="s">
        <v>438</v>
      </c>
      <c r="C260" s="126" t="s">
        <v>438</v>
      </c>
      <c r="D260" s="126" t="s">
        <v>886</v>
      </c>
      <c r="E260" s="130"/>
      <c r="F260" s="128"/>
      <c r="G260" s="128"/>
      <c r="H260" s="128"/>
      <c r="I260" s="129"/>
      <c r="J260" s="146"/>
      <c r="K260" s="147"/>
      <c r="L260" s="147"/>
      <c r="M260" s="147"/>
      <c r="N260" s="148"/>
      <c r="O260" s="146" t="s">
        <v>78</v>
      </c>
      <c r="P260" s="147"/>
      <c r="Q260" s="147"/>
      <c r="R260" s="147"/>
      <c r="S260" s="148"/>
      <c r="T260" s="149"/>
      <c r="U260" s="147"/>
      <c r="V260" s="147"/>
      <c r="W260" s="147"/>
      <c r="X260" s="148"/>
    </row>
    <row r="261" spans="1:24" ht="11.1" customHeight="1" x14ac:dyDescent="0.2">
      <c r="A261" s="558"/>
      <c r="B261" s="126" t="s">
        <v>438</v>
      </c>
      <c r="C261" s="126" t="s">
        <v>437</v>
      </c>
      <c r="D261" s="126" t="s">
        <v>887</v>
      </c>
      <c r="E261" s="130"/>
      <c r="F261" s="128"/>
      <c r="G261" s="128"/>
      <c r="H261" s="128"/>
      <c r="I261" s="129"/>
      <c r="J261" s="146"/>
      <c r="K261" s="147"/>
      <c r="L261" s="147"/>
      <c r="M261" s="147"/>
      <c r="N261" s="148"/>
      <c r="O261" s="146" t="s">
        <v>78</v>
      </c>
      <c r="P261" s="147"/>
      <c r="Q261" s="147"/>
      <c r="R261" s="147"/>
      <c r="S261" s="148"/>
      <c r="T261" s="149"/>
      <c r="U261" s="147"/>
      <c r="V261" s="147"/>
      <c r="W261" s="147"/>
      <c r="X261" s="148"/>
    </row>
    <row r="262" spans="1:24" ht="11.1" customHeight="1" x14ac:dyDescent="0.2">
      <c r="A262" s="558"/>
      <c r="B262" s="126" t="s">
        <v>438</v>
      </c>
      <c r="C262" s="126" t="s">
        <v>437</v>
      </c>
      <c r="D262" s="126" t="s">
        <v>437</v>
      </c>
      <c r="E262" s="130"/>
      <c r="F262" s="128"/>
      <c r="G262" s="128"/>
      <c r="H262" s="128"/>
      <c r="I262" s="129"/>
      <c r="J262" s="146"/>
      <c r="K262" s="147"/>
      <c r="L262" s="147"/>
      <c r="M262" s="147"/>
      <c r="N262" s="148"/>
      <c r="O262" s="146" t="s">
        <v>78</v>
      </c>
      <c r="P262" s="147"/>
      <c r="Q262" s="147"/>
      <c r="R262" s="147"/>
      <c r="S262" s="148"/>
      <c r="T262" s="149"/>
      <c r="U262" s="147"/>
      <c r="V262" s="147"/>
      <c r="W262" s="147"/>
      <c r="X262" s="148"/>
    </row>
    <row r="263" spans="1:24" ht="11.1" customHeight="1" x14ac:dyDescent="0.2">
      <c r="A263" s="558"/>
      <c r="B263" s="126" t="s">
        <v>415</v>
      </c>
      <c r="C263" s="126" t="s">
        <v>426</v>
      </c>
      <c r="D263" s="126" t="s">
        <v>426</v>
      </c>
      <c r="E263" s="130" t="s">
        <v>78</v>
      </c>
      <c r="F263" s="128" t="s">
        <v>78</v>
      </c>
      <c r="G263" s="128" t="s">
        <v>78</v>
      </c>
      <c r="H263" s="128" t="s">
        <v>78</v>
      </c>
      <c r="I263" s="129" t="s">
        <v>78</v>
      </c>
      <c r="J263" s="146" t="s">
        <v>78</v>
      </c>
      <c r="K263" s="147" t="s">
        <v>78</v>
      </c>
      <c r="L263" s="147" t="s">
        <v>78</v>
      </c>
      <c r="M263" s="147" t="s">
        <v>78</v>
      </c>
      <c r="N263" s="148" t="s">
        <v>78</v>
      </c>
      <c r="O263" s="146" t="s">
        <v>78</v>
      </c>
      <c r="P263" s="147" t="s">
        <v>78</v>
      </c>
      <c r="Q263" s="147" t="s">
        <v>78</v>
      </c>
      <c r="R263" s="147" t="s">
        <v>78</v>
      </c>
      <c r="S263" s="148" t="s">
        <v>78</v>
      </c>
      <c r="T263" s="149" t="s">
        <v>78</v>
      </c>
      <c r="U263" s="147" t="s">
        <v>78</v>
      </c>
      <c r="V263" s="147" t="s">
        <v>78</v>
      </c>
      <c r="W263" s="147" t="s">
        <v>78</v>
      </c>
      <c r="X263" s="148" t="s">
        <v>78</v>
      </c>
    </row>
    <row r="264" spans="1:24" ht="11.1" customHeight="1" x14ac:dyDescent="0.2">
      <c r="A264" s="558"/>
      <c r="B264" s="126" t="s">
        <v>415</v>
      </c>
      <c r="C264" s="126" t="s">
        <v>426</v>
      </c>
      <c r="D264" s="126" t="s">
        <v>888</v>
      </c>
      <c r="E264" s="130"/>
      <c r="F264" s="128"/>
      <c r="G264" s="128"/>
      <c r="H264" s="128"/>
      <c r="I264" s="129"/>
      <c r="J264" s="146"/>
      <c r="K264" s="147"/>
      <c r="L264" s="147"/>
      <c r="M264" s="147"/>
      <c r="N264" s="148"/>
      <c r="O264" s="146"/>
      <c r="P264" s="147"/>
      <c r="Q264" s="147"/>
      <c r="R264" s="147"/>
      <c r="S264" s="148"/>
      <c r="T264" s="149"/>
      <c r="U264" s="147"/>
      <c r="V264" s="147"/>
      <c r="W264" s="147"/>
      <c r="X264" s="148" t="s">
        <v>78</v>
      </c>
    </row>
    <row r="265" spans="1:24" ht="11.1" customHeight="1" x14ac:dyDescent="0.2">
      <c r="A265" s="558"/>
      <c r="B265" s="126" t="s">
        <v>415</v>
      </c>
      <c r="C265" s="126" t="s">
        <v>426</v>
      </c>
      <c r="D265" s="126" t="s">
        <v>889</v>
      </c>
      <c r="E265" s="130"/>
      <c r="F265" s="128"/>
      <c r="G265" s="128"/>
      <c r="H265" s="128"/>
      <c r="I265" s="129"/>
      <c r="J265" s="146"/>
      <c r="K265" s="147"/>
      <c r="L265" s="147"/>
      <c r="M265" s="147"/>
      <c r="N265" s="148"/>
      <c r="O265" s="146"/>
      <c r="P265" s="147"/>
      <c r="Q265" s="147"/>
      <c r="R265" s="147"/>
      <c r="S265" s="148"/>
      <c r="T265" s="149"/>
      <c r="U265" s="147"/>
      <c r="V265" s="147"/>
      <c r="W265" s="147"/>
      <c r="X265" s="148" t="s">
        <v>78</v>
      </c>
    </row>
    <row r="266" spans="1:24" ht="11.1" customHeight="1" x14ac:dyDescent="0.2">
      <c r="A266" s="558"/>
      <c r="B266" s="126" t="s">
        <v>415</v>
      </c>
      <c r="C266" s="126" t="s">
        <v>426</v>
      </c>
      <c r="D266" s="126" t="s">
        <v>433</v>
      </c>
      <c r="E266" s="130"/>
      <c r="F266" s="128"/>
      <c r="G266" s="128"/>
      <c r="H266" s="128"/>
      <c r="I266" s="129"/>
      <c r="J266" s="146"/>
      <c r="K266" s="147"/>
      <c r="L266" s="147"/>
      <c r="M266" s="147"/>
      <c r="N266" s="148"/>
      <c r="O266" s="146"/>
      <c r="P266" s="147"/>
      <c r="Q266" s="147"/>
      <c r="R266" s="147"/>
      <c r="S266" s="148"/>
      <c r="T266" s="149"/>
      <c r="U266" s="147"/>
      <c r="V266" s="147"/>
      <c r="W266" s="147" t="s">
        <v>78</v>
      </c>
      <c r="X266" s="148"/>
    </row>
    <row r="267" spans="1:24" ht="11.1" customHeight="1" x14ac:dyDescent="0.2">
      <c r="A267" s="558"/>
      <c r="B267" s="126" t="s">
        <v>415</v>
      </c>
      <c r="C267" s="126" t="s">
        <v>426</v>
      </c>
      <c r="D267" s="126" t="s">
        <v>432</v>
      </c>
      <c r="E267" s="130"/>
      <c r="F267" s="128"/>
      <c r="G267" s="128"/>
      <c r="H267" s="128"/>
      <c r="I267" s="129"/>
      <c r="J267" s="146"/>
      <c r="K267" s="147"/>
      <c r="L267" s="147"/>
      <c r="M267" s="147"/>
      <c r="N267" s="148"/>
      <c r="O267" s="146"/>
      <c r="P267" s="147"/>
      <c r="Q267" s="147"/>
      <c r="R267" s="147"/>
      <c r="S267" s="148"/>
      <c r="T267" s="149"/>
      <c r="U267" s="147"/>
      <c r="V267" s="147"/>
      <c r="W267" s="147" t="s">
        <v>78</v>
      </c>
      <c r="X267" s="148" t="s">
        <v>78</v>
      </c>
    </row>
    <row r="268" spans="1:24" ht="11.1" customHeight="1" x14ac:dyDescent="0.2">
      <c r="A268" s="558"/>
      <c r="B268" s="126" t="s">
        <v>415</v>
      </c>
      <c r="C268" s="126" t="s">
        <v>426</v>
      </c>
      <c r="D268" s="126" t="s">
        <v>327</v>
      </c>
      <c r="E268" s="130"/>
      <c r="F268" s="128"/>
      <c r="G268" s="128"/>
      <c r="H268" s="128"/>
      <c r="I268" s="129"/>
      <c r="J268" s="146"/>
      <c r="K268" s="147"/>
      <c r="L268" s="147"/>
      <c r="M268" s="147"/>
      <c r="N268" s="148"/>
      <c r="O268" s="146"/>
      <c r="P268" s="147"/>
      <c r="Q268" s="147"/>
      <c r="R268" s="147"/>
      <c r="S268" s="148"/>
      <c r="T268" s="149"/>
      <c r="U268" s="147"/>
      <c r="V268" s="147"/>
      <c r="W268" s="147" t="s">
        <v>78</v>
      </c>
      <c r="X268" s="148"/>
    </row>
    <row r="269" spans="1:24" ht="11.1" customHeight="1" x14ac:dyDescent="0.2">
      <c r="A269" s="558"/>
      <c r="B269" s="126" t="s">
        <v>415</v>
      </c>
      <c r="C269" s="126" t="s">
        <v>426</v>
      </c>
      <c r="D269" s="126" t="s">
        <v>427</v>
      </c>
      <c r="E269" s="130"/>
      <c r="F269" s="128"/>
      <c r="G269" s="128"/>
      <c r="H269" s="128"/>
      <c r="I269" s="129"/>
      <c r="J269" s="146"/>
      <c r="K269" s="147"/>
      <c r="L269" s="147"/>
      <c r="M269" s="147"/>
      <c r="N269" s="148"/>
      <c r="O269" s="146"/>
      <c r="P269" s="147"/>
      <c r="Q269" s="147"/>
      <c r="R269" s="147"/>
      <c r="S269" s="148"/>
      <c r="T269" s="149"/>
      <c r="U269" s="147"/>
      <c r="V269" s="147"/>
      <c r="W269" s="147" t="s">
        <v>78</v>
      </c>
      <c r="X269" s="148"/>
    </row>
    <row r="270" spans="1:24" ht="11.1" customHeight="1" x14ac:dyDescent="0.2">
      <c r="A270" s="558"/>
      <c r="B270" s="126" t="s">
        <v>415</v>
      </c>
      <c r="C270" s="126" t="s">
        <v>424</v>
      </c>
      <c r="D270" s="126" t="s">
        <v>424</v>
      </c>
      <c r="E270" s="130"/>
      <c r="F270" s="128"/>
      <c r="G270" s="128"/>
      <c r="H270" s="128"/>
      <c r="I270" s="129"/>
      <c r="J270" s="146"/>
      <c r="K270" s="147"/>
      <c r="L270" s="147"/>
      <c r="M270" s="147"/>
      <c r="N270" s="148"/>
      <c r="O270" s="146"/>
      <c r="P270" s="147"/>
      <c r="Q270" s="147"/>
      <c r="R270" s="147"/>
      <c r="S270" s="148"/>
      <c r="T270" s="149" t="s">
        <v>78</v>
      </c>
      <c r="U270" s="147" t="s">
        <v>78</v>
      </c>
      <c r="V270" s="147"/>
      <c r="W270" s="147"/>
      <c r="X270" s="148"/>
    </row>
    <row r="271" spans="1:24" ht="11.1" customHeight="1" x14ac:dyDescent="0.2">
      <c r="A271" s="558"/>
      <c r="B271" s="126" t="s">
        <v>415</v>
      </c>
      <c r="C271" s="126" t="s">
        <v>424</v>
      </c>
      <c r="D271" s="126" t="s">
        <v>890</v>
      </c>
      <c r="E271" s="130"/>
      <c r="F271" s="128"/>
      <c r="G271" s="128"/>
      <c r="H271" s="128"/>
      <c r="I271" s="129"/>
      <c r="J271" s="146"/>
      <c r="K271" s="147"/>
      <c r="L271" s="147"/>
      <c r="M271" s="147"/>
      <c r="N271" s="148"/>
      <c r="O271" s="146"/>
      <c r="P271" s="147"/>
      <c r="Q271" s="147"/>
      <c r="R271" s="147"/>
      <c r="S271" s="148"/>
      <c r="T271" s="149" t="s">
        <v>78</v>
      </c>
      <c r="U271" s="147" t="s">
        <v>78</v>
      </c>
      <c r="V271" s="147"/>
      <c r="W271" s="147"/>
      <c r="X271" s="148"/>
    </row>
    <row r="272" spans="1:24" ht="11.1" customHeight="1" x14ac:dyDescent="0.2">
      <c r="A272" s="558"/>
      <c r="B272" s="126" t="s">
        <v>415</v>
      </c>
      <c r="C272" s="126" t="s">
        <v>421</v>
      </c>
      <c r="D272" s="126" t="s">
        <v>421</v>
      </c>
      <c r="E272" s="130"/>
      <c r="F272" s="128"/>
      <c r="G272" s="128"/>
      <c r="H272" s="128"/>
      <c r="I272" s="129"/>
      <c r="J272" s="146"/>
      <c r="K272" s="147"/>
      <c r="L272" s="147"/>
      <c r="M272" s="147"/>
      <c r="N272" s="148"/>
      <c r="O272" s="146"/>
      <c r="P272" s="147"/>
      <c r="Q272" s="147"/>
      <c r="R272" s="147"/>
      <c r="S272" s="148"/>
      <c r="T272" s="149"/>
      <c r="U272" s="147"/>
      <c r="V272" s="147" t="s">
        <v>78</v>
      </c>
      <c r="W272" s="147"/>
      <c r="X272" s="148"/>
    </row>
    <row r="273" spans="1:24" ht="11.1" customHeight="1" x14ac:dyDescent="0.2">
      <c r="A273" s="558"/>
      <c r="B273" s="126" t="s">
        <v>415</v>
      </c>
      <c r="C273" s="126" t="s">
        <v>417</v>
      </c>
      <c r="D273" s="126" t="s">
        <v>417</v>
      </c>
      <c r="E273" s="130"/>
      <c r="F273" s="128"/>
      <c r="G273" s="128"/>
      <c r="H273" s="128"/>
      <c r="I273" s="129"/>
      <c r="J273" s="146"/>
      <c r="K273" s="147"/>
      <c r="L273" s="147"/>
      <c r="M273" s="147"/>
      <c r="N273" s="148"/>
      <c r="O273" s="146"/>
      <c r="P273" s="147"/>
      <c r="Q273" s="147"/>
      <c r="R273" s="147"/>
      <c r="S273" s="148"/>
      <c r="T273" s="149"/>
      <c r="U273" s="147"/>
      <c r="V273" s="147" t="s">
        <v>78</v>
      </c>
      <c r="W273" s="147"/>
      <c r="X273" s="148"/>
    </row>
    <row r="274" spans="1:24" ht="11.1" customHeight="1" x14ac:dyDescent="0.2">
      <c r="A274" s="558"/>
      <c r="B274" s="126" t="s">
        <v>415</v>
      </c>
      <c r="C274" s="126" t="s">
        <v>417</v>
      </c>
      <c r="D274" s="126" t="s">
        <v>891</v>
      </c>
      <c r="E274" s="130"/>
      <c r="F274" s="128"/>
      <c r="G274" s="128"/>
      <c r="H274" s="128"/>
      <c r="I274" s="129"/>
      <c r="J274" s="146"/>
      <c r="K274" s="147"/>
      <c r="L274" s="147"/>
      <c r="M274" s="147"/>
      <c r="N274" s="148"/>
      <c r="O274" s="146"/>
      <c r="P274" s="147"/>
      <c r="Q274" s="147"/>
      <c r="R274" s="147"/>
      <c r="S274" s="148"/>
      <c r="T274" s="149"/>
      <c r="U274" s="147"/>
      <c r="V274" s="147"/>
      <c r="W274" s="147" t="s">
        <v>78</v>
      </c>
      <c r="X274" s="148"/>
    </row>
    <row r="275" spans="1:24" ht="11.1" customHeight="1" x14ac:dyDescent="0.2">
      <c r="A275" s="558"/>
      <c r="B275" s="126" t="s">
        <v>415</v>
      </c>
      <c r="C275" s="126" t="s">
        <v>892</v>
      </c>
      <c r="D275" s="126" t="s">
        <v>892</v>
      </c>
      <c r="E275" s="130"/>
      <c r="F275" s="128"/>
      <c r="G275" s="128"/>
      <c r="H275" s="128"/>
      <c r="I275" s="129"/>
      <c r="J275" s="146"/>
      <c r="K275" s="147"/>
      <c r="L275" s="147"/>
      <c r="M275" s="147"/>
      <c r="N275" s="148"/>
      <c r="O275" s="146"/>
      <c r="P275" s="147"/>
      <c r="Q275" s="147"/>
      <c r="R275" s="147"/>
      <c r="S275" s="148"/>
      <c r="T275" s="149" t="s">
        <v>78</v>
      </c>
      <c r="U275" s="147" t="s">
        <v>78</v>
      </c>
      <c r="V275" s="147" t="s">
        <v>78</v>
      </c>
      <c r="W275" s="147"/>
      <c r="X275" s="148"/>
    </row>
    <row r="276" spans="1:24" ht="11.1" customHeight="1" thickBot="1" x14ac:dyDescent="0.25">
      <c r="A276" s="558"/>
      <c r="B276" s="126" t="s">
        <v>415</v>
      </c>
      <c r="C276" s="126" t="s">
        <v>892</v>
      </c>
      <c r="D276" s="126" t="s">
        <v>413</v>
      </c>
      <c r="E276" s="130"/>
      <c r="F276" s="128"/>
      <c r="G276" s="128"/>
      <c r="H276" s="128"/>
      <c r="I276" s="129"/>
      <c r="J276" s="146"/>
      <c r="K276" s="147"/>
      <c r="L276" s="147"/>
      <c r="M276" s="147"/>
      <c r="N276" s="148"/>
      <c r="O276" s="146"/>
      <c r="P276" s="147"/>
      <c r="Q276" s="147"/>
      <c r="R276" s="147"/>
      <c r="S276" s="148"/>
      <c r="T276" s="149"/>
      <c r="U276" s="147"/>
      <c r="V276" s="147" t="s">
        <v>78</v>
      </c>
      <c r="W276" s="147"/>
      <c r="X276" s="148"/>
    </row>
    <row r="277" spans="1:24" ht="11.1" customHeight="1" x14ac:dyDescent="0.2">
      <c r="A277" s="557" t="s">
        <v>222</v>
      </c>
      <c r="B277" s="150" t="s">
        <v>690</v>
      </c>
      <c r="C277" s="151" t="s">
        <v>510</v>
      </c>
      <c r="D277" s="150" t="s">
        <v>510</v>
      </c>
      <c r="E277" s="118"/>
      <c r="F277" s="119"/>
      <c r="G277" s="119"/>
      <c r="H277" s="119"/>
      <c r="I277" s="120"/>
      <c r="J277" s="118"/>
      <c r="K277" s="119" t="s">
        <v>78</v>
      </c>
      <c r="L277" s="119"/>
      <c r="M277" s="119"/>
      <c r="N277" s="120"/>
      <c r="O277" s="118"/>
      <c r="P277" s="119"/>
      <c r="Q277" s="119"/>
      <c r="R277" s="119"/>
      <c r="S277" s="120"/>
      <c r="T277" s="145"/>
      <c r="U277" s="119"/>
      <c r="V277" s="119"/>
      <c r="W277" s="119"/>
      <c r="X277" s="120"/>
    </row>
    <row r="278" spans="1:24" ht="11.1" customHeight="1" x14ac:dyDescent="0.2">
      <c r="A278" s="558"/>
      <c r="B278" s="152" t="s">
        <v>690</v>
      </c>
      <c r="C278" s="153" t="s">
        <v>509</v>
      </c>
      <c r="D278" s="152" t="s">
        <v>509</v>
      </c>
      <c r="E278" s="154"/>
      <c r="F278" s="155"/>
      <c r="G278" s="155"/>
      <c r="H278" s="155"/>
      <c r="I278" s="156"/>
      <c r="J278" s="157"/>
      <c r="K278" s="155"/>
      <c r="L278" s="158"/>
      <c r="M278" s="158" t="s">
        <v>78</v>
      </c>
      <c r="N278" s="159" t="s">
        <v>78</v>
      </c>
      <c r="O278" s="130"/>
      <c r="P278" s="155"/>
      <c r="Q278" s="155"/>
      <c r="R278" s="155"/>
      <c r="S278" s="156"/>
      <c r="T278" s="160"/>
      <c r="U278" s="158"/>
      <c r="V278" s="158"/>
      <c r="W278" s="158"/>
      <c r="X278" s="159"/>
    </row>
    <row r="279" spans="1:24" ht="11.1" customHeight="1" x14ac:dyDescent="0.2">
      <c r="A279" s="558"/>
      <c r="B279" s="152" t="s">
        <v>690</v>
      </c>
      <c r="C279" s="153" t="s">
        <v>507</v>
      </c>
      <c r="D279" s="152" t="s">
        <v>893</v>
      </c>
      <c r="E279" s="154"/>
      <c r="F279" s="155"/>
      <c r="G279" s="155"/>
      <c r="H279" s="155"/>
      <c r="I279" s="156"/>
      <c r="J279" s="157"/>
      <c r="K279" s="155"/>
      <c r="L279" s="158" t="s">
        <v>78</v>
      </c>
      <c r="M279" s="158"/>
      <c r="N279" s="159"/>
      <c r="O279" s="161"/>
      <c r="P279" s="158"/>
      <c r="Q279" s="158"/>
      <c r="R279" s="128"/>
      <c r="S279" s="129"/>
      <c r="T279" s="162"/>
      <c r="U279" s="158"/>
      <c r="V279" s="158"/>
      <c r="W279" s="158"/>
      <c r="X279" s="159"/>
    </row>
    <row r="280" spans="1:24" ht="11.1" customHeight="1" x14ac:dyDescent="0.2">
      <c r="A280" s="558"/>
      <c r="B280" s="152" t="s">
        <v>690</v>
      </c>
      <c r="C280" s="153" t="s">
        <v>507</v>
      </c>
      <c r="D280" s="152" t="s">
        <v>894</v>
      </c>
      <c r="E280" s="154"/>
      <c r="F280" s="155"/>
      <c r="G280" s="155"/>
      <c r="H280" s="155"/>
      <c r="I280" s="156"/>
      <c r="J280" s="157"/>
      <c r="K280" s="155"/>
      <c r="L280" s="158" t="s">
        <v>78</v>
      </c>
      <c r="M280" s="158"/>
      <c r="N280" s="159"/>
      <c r="O280" s="161"/>
      <c r="P280" s="158"/>
      <c r="Q280" s="158"/>
      <c r="R280" s="128"/>
      <c r="S280" s="129"/>
      <c r="T280" s="162"/>
      <c r="U280" s="155"/>
      <c r="V280" s="155"/>
      <c r="W280" s="155"/>
      <c r="X280" s="156"/>
    </row>
    <row r="281" spans="1:24" ht="11.1" customHeight="1" x14ac:dyDescent="0.2">
      <c r="A281" s="558"/>
      <c r="B281" s="152" t="s">
        <v>690</v>
      </c>
      <c r="C281" s="153" t="s">
        <v>502</v>
      </c>
      <c r="D281" s="152" t="s">
        <v>504</v>
      </c>
      <c r="E281" s="154"/>
      <c r="F281" s="155"/>
      <c r="G281" s="155"/>
      <c r="H281" s="155"/>
      <c r="I281" s="156"/>
      <c r="J281" s="157"/>
      <c r="K281" s="155"/>
      <c r="L281" s="158"/>
      <c r="M281" s="158" t="s">
        <v>78</v>
      </c>
      <c r="N281" s="159" t="s">
        <v>78</v>
      </c>
      <c r="O281" s="161"/>
      <c r="P281" s="158"/>
      <c r="Q281" s="158"/>
      <c r="R281" s="158"/>
      <c r="S281" s="159"/>
      <c r="T281" s="135"/>
      <c r="U281" s="158"/>
      <c r="V281" s="158"/>
      <c r="W281" s="158"/>
      <c r="X281" s="159"/>
    </row>
    <row r="282" spans="1:24" ht="11.1" customHeight="1" x14ac:dyDescent="0.2">
      <c r="A282" s="558"/>
      <c r="B282" s="152" t="s">
        <v>690</v>
      </c>
      <c r="C282" s="153" t="s">
        <v>502</v>
      </c>
      <c r="D282" s="152" t="s">
        <v>502</v>
      </c>
      <c r="E282" s="130"/>
      <c r="F282" s="155"/>
      <c r="G282" s="155"/>
      <c r="H282" s="155"/>
      <c r="I282" s="156" t="s">
        <v>78</v>
      </c>
      <c r="J282" s="157" t="s">
        <v>78</v>
      </c>
      <c r="K282" s="155" t="s">
        <v>78</v>
      </c>
      <c r="L282" s="158" t="s">
        <v>78</v>
      </c>
      <c r="M282" s="158"/>
      <c r="N282" s="159"/>
      <c r="O282" s="161"/>
      <c r="P282" s="158"/>
      <c r="Q282" s="158"/>
      <c r="R282" s="158"/>
      <c r="S282" s="159"/>
      <c r="T282" s="162"/>
      <c r="U282" s="158"/>
      <c r="V282" s="158"/>
      <c r="W282" s="158"/>
      <c r="X282" s="159"/>
    </row>
    <row r="283" spans="1:24" ht="11.1" customHeight="1" x14ac:dyDescent="0.2">
      <c r="A283" s="558"/>
      <c r="B283" s="152" t="s">
        <v>690</v>
      </c>
      <c r="C283" s="153" t="s">
        <v>502</v>
      </c>
      <c r="D283" s="152" t="s">
        <v>503</v>
      </c>
      <c r="E283" s="157"/>
      <c r="F283" s="128"/>
      <c r="G283" s="155"/>
      <c r="H283" s="155"/>
      <c r="I283" s="156"/>
      <c r="J283" s="157"/>
      <c r="K283" s="155"/>
      <c r="L283" s="158" t="s">
        <v>78</v>
      </c>
      <c r="M283" s="158"/>
      <c r="N283" s="159"/>
      <c r="O283" s="161"/>
      <c r="P283" s="158"/>
      <c r="Q283" s="158"/>
      <c r="R283" s="158"/>
      <c r="S283" s="159"/>
      <c r="T283" s="162"/>
      <c r="U283" s="158"/>
      <c r="V283" s="158"/>
      <c r="W283" s="158"/>
      <c r="X283" s="159"/>
    </row>
    <row r="284" spans="1:24" ht="11.1" customHeight="1" x14ac:dyDescent="0.2">
      <c r="A284" s="558"/>
      <c r="B284" s="152" t="s">
        <v>690</v>
      </c>
      <c r="C284" s="153" t="s">
        <v>502</v>
      </c>
      <c r="D284" s="152" t="s">
        <v>895</v>
      </c>
      <c r="E284" s="161"/>
      <c r="F284" s="158"/>
      <c r="G284" s="158"/>
      <c r="H284" s="128"/>
      <c r="I284" s="129"/>
      <c r="J284" s="157"/>
      <c r="K284" s="155"/>
      <c r="L284" s="158"/>
      <c r="M284" s="158" t="s">
        <v>78</v>
      </c>
      <c r="N284" s="159" t="s">
        <v>78</v>
      </c>
      <c r="O284" s="161"/>
      <c r="P284" s="158"/>
      <c r="Q284" s="158"/>
      <c r="R284" s="158"/>
      <c r="S284" s="159"/>
      <c r="T284" s="162"/>
      <c r="U284" s="158"/>
      <c r="V284" s="158"/>
      <c r="W284" s="158"/>
      <c r="X284" s="159"/>
    </row>
    <row r="285" spans="1:24" ht="11.1" customHeight="1" x14ac:dyDescent="0.2">
      <c r="A285" s="558"/>
      <c r="B285" s="152" t="s">
        <v>690</v>
      </c>
      <c r="C285" s="153" t="s">
        <v>500</v>
      </c>
      <c r="D285" s="152" t="s">
        <v>500</v>
      </c>
      <c r="E285" s="154"/>
      <c r="F285" s="155"/>
      <c r="G285" s="155"/>
      <c r="H285" s="155"/>
      <c r="I285" s="156"/>
      <c r="J285" s="157"/>
      <c r="K285" s="155" t="s">
        <v>78</v>
      </c>
      <c r="L285" s="158" t="s">
        <v>78</v>
      </c>
      <c r="M285" s="128"/>
      <c r="N285" s="129"/>
      <c r="O285" s="157"/>
      <c r="P285" s="155"/>
      <c r="Q285" s="155"/>
      <c r="R285" s="155"/>
      <c r="S285" s="156"/>
      <c r="T285" s="160"/>
      <c r="U285" s="158"/>
      <c r="V285" s="158"/>
      <c r="W285" s="158"/>
      <c r="X285" s="159"/>
    </row>
    <row r="286" spans="1:24" ht="11.1" customHeight="1" x14ac:dyDescent="0.2">
      <c r="A286" s="558"/>
      <c r="B286" s="152" t="s">
        <v>690</v>
      </c>
      <c r="C286" s="153" t="s">
        <v>497</v>
      </c>
      <c r="D286" s="152" t="s">
        <v>497</v>
      </c>
      <c r="E286" s="154"/>
      <c r="F286" s="155"/>
      <c r="G286" s="155"/>
      <c r="H286" s="155"/>
      <c r="I286" s="156"/>
      <c r="J286" s="157"/>
      <c r="K286" s="155"/>
      <c r="L286" s="158"/>
      <c r="M286" s="128" t="s">
        <v>78</v>
      </c>
      <c r="N286" s="129" t="s">
        <v>78</v>
      </c>
      <c r="O286" s="161"/>
      <c r="P286" s="158"/>
      <c r="Q286" s="158"/>
      <c r="R286" s="158"/>
      <c r="S286" s="159"/>
      <c r="T286" s="162"/>
      <c r="U286" s="158"/>
      <c r="V286" s="158"/>
      <c r="W286" s="158"/>
      <c r="X286" s="159"/>
    </row>
    <row r="287" spans="1:24" ht="11.1" customHeight="1" x14ac:dyDescent="0.2">
      <c r="A287" s="558"/>
      <c r="B287" s="152" t="s">
        <v>690</v>
      </c>
      <c r="C287" s="153" t="s">
        <v>497</v>
      </c>
      <c r="D287" s="152" t="s">
        <v>896</v>
      </c>
      <c r="E287" s="154"/>
      <c r="F287" s="155"/>
      <c r="G287" s="155"/>
      <c r="H287" s="155"/>
      <c r="I287" s="156"/>
      <c r="J287" s="157"/>
      <c r="K287" s="155"/>
      <c r="L287" s="158"/>
      <c r="M287" s="158" t="s">
        <v>78</v>
      </c>
      <c r="N287" s="159" t="s">
        <v>78</v>
      </c>
      <c r="O287" s="130"/>
      <c r="P287" s="158"/>
      <c r="Q287" s="158"/>
      <c r="R287" s="158"/>
      <c r="S287" s="159"/>
      <c r="T287" s="162"/>
      <c r="U287" s="158"/>
      <c r="V287" s="158"/>
      <c r="W287" s="158"/>
      <c r="X287" s="159"/>
    </row>
    <row r="288" spans="1:24" ht="11.1" customHeight="1" x14ac:dyDescent="0.2">
      <c r="A288" s="558"/>
      <c r="B288" s="152" t="s">
        <v>690</v>
      </c>
      <c r="C288" s="153" t="s">
        <v>497</v>
      </c>
      <c r="D288" s="152" t="s">
        <v>335</v>
      </c>
      <c r="E288" s="154"/>
      <c r="F288" s="155"/>
      <c r="G288" s="155"/>
      <c r="H288" s="155"/>
      <c r="I288" s="156"/>
      <c r="J288" s="157"/>
      <c r="K288" s="155"/>
      <c r="L288" s="158"/>
      <c r="M288" s="158" t="s">
        <v>78</v>
      </c>
      <c r="N288" s="159" t="s">
        <v>78</v>
      </c>
      <c r="O288" s="130"/>
      <c r="P288" s="158"/>
      <c r="Q288" s="158"/>
      <c r="R288" s="158"/>
      <c r="S288" s="159"/>
      <c r="T288" s="162"/>
      <c r="U288" s="158"/>
      <c r="V288" s="158"/>
      <c r="W288" s="158"/>
      <c r="X288" s="159"/>
    </row>
    <row r="289" spans="1:24" ht="11.1" customHeight="1" x14ac:dyDescent="0.2">
      <c r="A289" s="558"/>
      <c r="B289" s="152" t="s">
        <v>897</v>
      </c>
      <c r="C289" s="153" t="s">
        <v>898</v>
      </c>
      <c r="D289" s="152" t="s">
        <v>899</v>
      </c>
      <c r="E289" s="154"/>
      <c r="F289" s="155"/>
      <c r="G289" s="155"/>
      <c r="H289" s="155"/>
      <c r="I289" s="156"/>
      <c r="J289" s="157" t="s">
        <v>78</v>
      </c>
      <c r="K289" s="155" t="s">
        <v>78</v>
      </c>
      <c r="L289" s="158"/>
      <c r="M289" s="158"/>
      <c r="N289" s="159"/>
      <c r="O289" s="161"/>
      <c r="P289" s="158"/>
      <c r="Q289" s="128"/>
      <c r="R289" s="158"/>
      <c r="S289" s="159"/>
      <c r="T289" s="162"/>
      <c r="U289" s="158"/>
      <c r="V289" s="158"/>
      <c r="W289" s="158"/>
      <c r="X289" s="159"/>
    </row>
    <row r="290" spans="1:24" ht="11.1" customHeight="1" x14ac:dyDescent="0.2">
      <c r="A290" s="558"/>
      <c r="B290" s="163" t="s">
        <v>897</v>
      </c>
      <c r="C290" s="153" t="s">
        <v>900</v>
      </c>
      <c r="D290" s="152" t="s">
        <v>901</v>
      </c>
      <c r="E290" s="154"/>
      <c r="F290" s="155"/>
      <c r="G290" s="155"/>
      <c r="H290" s="155"/>
      <c r="I290" s="156"/>
      <c r="J290" s="157"/>
      <c r="K290" s="155"/>
      <c r="L290" s="158"/>
      <c r="M290" s="158"/>
      <c r="N290" s="159"/>
      <c r="O290" s="161"/>
      <c r="P290" s="158" t="s">
        <v>78</v>
      </c>
      <c r="Q290" s="128" t="s">
        <v>78</v>
      </c>
      <c r="R290" s="158" t="s">
        <v>78</v>
      </c>
      <c r="S290" s="159" t="s">
        <v>78</v>
      </c>
      <c r="T290" s="162"/>
      <c r="U290" s="155"/>
      <c r="V290" s="155"/>
      <c r="W290" s="155"/>
      <c r="X290" s="156"/>
    </row>
    <row r="291" spans="1:24" ht="11.1" customHeight="1" x14ac:dyDescent="0.2">
      <c r="A291" s="558"/>
      <c r="B291" s="163" t="s">
        <v>897</v>
      </c>
      <c r="C291" s="153" t="s">
        <v>902</v>
      </c>
      <c r="D291" s="163" t="s">
        <v>328</v>
      </c>
      <c r="E291" s="154"/>
      <c r="F291" s="155"/>
      <c r="G291" s="155"/>
      <c r="H291" s="155" t="s">
        <v>78</v>
      </c>
      <c r="I291" s="156" t="s">
        <v>78</v>
      </c>
      <c r="J291" s="157"/>
      <c r="K291" s="155"/>
      <c r="L291" s="158"/>
      <c r="M291" s="158" t="s">
        <v>78</v>
      </c>
      <c r="N291" s="159" t="s">
        <v>78</v>
      </c>
      <c r="O291" s="161"/>
      <c r="P291" s="158"/>
      <c r="Q291" s="158"/>
      <c r="R291" s="158"/>
      <c r="S291" s="159"/>
      <c r="T291" s="135" t="s">
        <v>78</v>
      </c>
      <c r="U291" s="158" t="s">
        <v>78</v>
      </c>
      <c r="V291" s="158"/>
      <c r="W291" s="158"/>
      <c r="X291" s="159"/>
    </row>
    <row r="292" spans="1:24" ht="11.1" customHeight="1" x14ac:dyDescent="0.2">
      <c r="A292" s="558"/>
      <c r="B292" s="163" t="s">
        <v>897</v>
      </c>
      <c r="C292" s="153" t="s">
        <v>902</v>
      </c>
      <c r="D292" s="163" t="s">
        <v>903</v>
      </c>
      <c r="E292" s="154" t="s">
        <v>78</v>
      </c>
      <c r="F292" s="155" t="s">
        <v>78</v>
      </c>
      <c r="G292" s="155" t="s">
        <v>78</v>
      </c>
      <c r="H292" s="155"/>
      <c r="I292" s="156"/>
      <c r="J292" s="157"/>
      <c r="K292" s="155"/>
      <c r="L292" s="158" t="s">
        <v>78</v>
      </c>
      <c r="M292" s="158" t="s">
        <v>78</v>
      </c>
      <c r="N292" s="159" t="s">
        <v>78</v>
      </c>
      <c r="O292" s="161" t="s">
        <v>78</v>
      </c>
      <c r="P292" s="158"/>
      <c r="Q292" s="158"/>
      <c r="R292" s="158"/>
      <c r="S292" s="159"/>
      <c r="T292" s="135"/>
      <c r="U292" s="158"/>
      <c r="V292" s="158" t="s">
        <v>78</v>
      </c>
      <c r="W292" s="158" t="s">
        <v>78</v>
      </c>
      <c r="X292" s="159" t="s">
        <v>78</v>
      </c>
    </row>
    <row r="293" spans="1:24" ht="11.1" customHeight="1" x14ac:dyDescent="0.2">
      <c r="A293" s="558"/>
      <c r="B293" s="163" t="s">
        <v>306</v>
      </c>
      <c r="C293" s="153" t="s">
        <v>904</v>
      </c>
      <c r="D293" s="163" t="s">
        <v>904</v>
      </c>
      <c r="E293" s="154"/>
      <c r="F293" s="155"/>
      <c r="G293" s="155"/>
      <c r="H293" s="155"/>
      <c r="I293" s="156" t="s">
        <v>78</v>
      </c>
      <c r="J293" s="157"/>
      <c r="K293" s="155"/>
      <c r="L293" s="158"/>
      <c r="M293" s="158"/>
      <c r="N293" s="159"/>
      <c r="O293" s="161"/>
      <c r="P293" s="158"/>
      <c r="Q293" s="158"/>
      <c r="R293" s="158"/>
      <c r="S293" s="159"/>
      <c r="T293" s="135"/>
      <c r="U293" s="158"/>
      <c r="V293" s="158"/>
      <c r="W293" s="158"/>
      <c r="X293" s="159"/>
    </row>
    <row r="294" spans="1:24" ht="11.1" customHeight="1" x14ac:dyDescent="0.2">
      <c r="A294" s="558"/>
      <c r="B294" s="163" t="s">
        <v>306</v>
      </c>
      <c r="C294" s="153" t="s">
        <v>739</v>
      </c>
      <c r="D294" s="163" t="s">
        <v>739</v>
      </c>
      <c r="E294" s="154"/>
      <c r="F294" s="155"/>
      <c r="G294" s="155"/>
      <c r="H294" s="155"/>
      <c r="I294" s="156"/>
      <c r="J294" s="157"/>
      <c r="K294" s="155" t="s">
        <v>78</v>
      </c>
      <c r="L294" s="158"/>
      <c r="M294" s="158"/>
      <c r="N294" s="159"/>
      <c r="O294" s="161"/>
      <c r="P294" s="158"/>
      <c r="Q294" s="158"/>
      <c r="R294" s="158"/>
      <c r="S294" s="159"/>
      <c r="T294" s="135"/>
      <c r="U294" s="158"/>
      <c r="V294" s="158"/>
      <c r="W294" s="158"/>
      <c r="X294" s="159"/>
    </row>
    <row r="295" spans="1:24" ht="11.1" customHeight="1" x14ac:dyDescent="0.2">
      <c r="A295" s="558"/>
      <c r="B295" s="163" t="s">
        <v>306</v>
      </c>
      <c r="C295" s="153" t="s">
        <v>739</v>
      </c>
      <c r="D295" s="163" t="s">
        <v>905</v>
      </c>
      <c r="E295" s="154"/>
      <c r="F295" s="155"/>
      <c r="G295" s="155"/>
      <c r="H295" s="155"/>
      <c r="I295" s="156"/>
      <c r="J295" s="157"/>
      <c r="K295" s="155"/>
      <c r="L295" s="158" t="s">
        <v>78</v>
      </c>
      <c r="M295" s="158"/>
      <c r="N295" s="159"/>
      <c r="O295" s="161"/>
      <c r="P295" s="158"/>
      <c r="Q295" s="158"/>
      <c r="R295" s="158"/>
      <c r="S295" s="159"/>
      <c r="T295" s="135"/>
      <c r="U295" s="158"/>
      <c r="V295" s="158"/>
      <c r="W295" s="158"/>
      <c r="X295" s="159"/>
    </row>
    <row r="296" spans="1:24" ht="11.1" customHeight="1" x14ac:dyDescent="0.2">
      <c r="A296" s="558"/>
      <c r="B296" s="163" t="s">
        <v>306</v>
      </c>
      <c r="C296" s="153" t="s">
        <v>707</v>
      </c>
      <c r="D296" s="163" t="s">
        <v>906</v>
      </c>
      <c r="E296" s="154"/>
      <c r="F296" s="155"/>
      <c r="G296" s="155"/>
      <c r="H296" s="155"/>
      <c r="I296" s="156" t="s">
        <v>78</v>
      </c>
      <c r="J296" s="157"/>
      <c r="K296" s="155" t="s">
        <v>78</v>
      </c>
      <c r="L296" s="158"/>
      <c r="M296" s="158" t="s">
        <v>78</v>
      </c>
      <c r="N296" s="159" t="s">
        <v>78</v>
      </c>
      <c r="O296" s="161"/>
      <c r="P296" s="158"/>
      <c r="Q296" s="158"/>
      <c r="R296" s="158"/>
      <c r="S296" s="159"/>
      <c r="T296" s="135"/>
      <c r="U296" s="158"/>
      <c r="V296" s="158"/>
      <c r="W296" s="158"/>
      <c r="X296" s="159"/>
    </row>
    <row r="297" spans="1:24" ht="11.1" customHeight="1" x14ac:dyDescent="0.2">
      <c r="A297" s="558"/>
      <c r="B297" s="163" t="s">
        <v>306</v>
      </c>
      <c r="C297" s="153" t="s">
        <v>321</v>
      </c>
      <c r="D297" s="163" t="s">
        <v>907</v>
      </c>
      <c r="E297" s="154"/>
      <c r="F297" s="155"/>
      <c r="G297" s="155"/>
      <c r="H297" s="155"/>
      <c r="I297" s="156"/>
      <c r="J297" s="157"/>
      <c r="K297" s="155"/>
      <c r="L297" s="158" t="s">
        <v>78</v>
      </c>
      <c r="M297" s="158" t="s">
        <v>78</v>
      </c>
      <c r="N297" s="159" t="s">
        <v>78</v>
      </c>
      <c r="O297" s="161"/>
      <c r="P297" s="158"/>
      <c r="Q297" s="158"/>
      <c r="R297" s="158"/>
      <c r="S297" s="159"/>
      <c r="T297" s="135"/>
      <c r="U297" s="158"/>
      <c r="V297" s="158"/>
      <c r="W297" s="158"/>
      <c r="X297" s="159"/>
    </row>
    <row r="298" spans="1:24" ht="11.1" customHeight="1" x14ac:dyDescent="0.2">
      <c r="A298" s="558"/>
      <c r="B298" s="163" t="s">
        <v>306</v>
      </c>
      <c r="C298" s="153" t="s">
        <v>321</v>
      </c>
      <c r="D298" s="163" t="s">
        <v>908</v>
      </c>
      <c r="E298" s="154"/>
      <c r="F298" s="155"/>
      <c r="G298" s="155"/>
      <c r="H298" s="155"/>
      <c r="I298" s="156"/>
      <c r="J298" s="157"/>
      <c r="K298" s="155"/>
      <c r="L298" s="158" t="s">
        <v>78</v>
      </c>
      <c r="M298" s="158"/>
      <c r="N298" s="159"/>
      <c r="O298" s="161"/>
      <c r="P298" s="158"/>
      <c r="Q298" s="158"/>
      <c r="R298" s="158"/>
      <c r="S298" s="159"/>
      <c r="T298" s="135"/>
      <c r="U298" s="158"/>
      <c r="V298" s="158"/>
      <c r="W298" s="158"/>
      <c r="X298" s="159"/>
    </row>
    <row r="299" spans="1:24" ht="11.1" customHeight="1" x14ac:dyDescent="0.2">
      <c r="A299" s="558"/>
      <c r="B299" s="163" t="s">
        <v>306</v>
      </c>
      <c r="C299" s="153" t="s">
        <v>319</v>
      </c>
      <c r="D299" s="163" t="s">
        <v>319</v>
      </c>
      <c r="E299" s="154"/>
      <c r="F299" s="155"/>
      <c r="G299" s="155"/>
      <c r="H299" s="155"/>
      <c r="I299" s="156"/>
      <c r="J299" s="157"/>
      <c r="K299" s="155"/>
      <c r="L299" s="158" t="s">
        <v>78</v>
      </c>
      <c r="M299" s="158"/>
      <c r="N299" s="159"/>
      <c r="O299" s="161"/>
      <c r="P299" s="158"/>
      <c r="Q299" s="158"/>
      <c r="R299" s="158"/>
      <c r="S299" s="159"/>
      <c r="T299" s="135"/>
      <c r="U299" s="158"/>
      <c r="V299" s="158"/>
      <c r="W299" s="158"/>
      <c r="X299" s="159"/>
    </row>
    <row r="300" spans="1:24" ht="11.1" customHeight="1" x14ac:dyDescent="0.2">
      <c r="A300" s="558"/>
      <c r="B300" s="163" t="s">
        <v>306</v>
      </c>
      <c r="C300" s="153" t="s">
        <v>315</v>
      </c>
      <c r="D300" s="163" t="s">
        <v>315</v>
      </c>
      <c r="E300" s="154" t="s">
        <v>78</v>
      </c>
      <c r="F300" s="155" t="s">
        <v>78</v>
      </c>
      <c r="G300" s="155" t="s">
        <v>78</v>
      </c>
      <c r="H300" s="155" t="s">
        <v>78</v>
      </c>
      <c r="I300" s="156"/>
      <c r="J300" s="157" t="s">
        <v>78</v>
      </c>
      <c r="K300" s="155"/>
      <c r="L300" s="158"/>
      <c r="M300" s="158"/>
      <c r="N300" s="159"/>
      <c r="O300" s="161"/>
      <c r="P300" s="158"/>
      <c r="Q300" s="158"/>
      <c r="R300" s="158"/>
      <c r="S300" s="159"/>
      <c r="T300" s="135"/>
      <c r="U300" s="158"/>
      <c r="V300" s="158" t="s">
        <v>78</v>
      </c>
      <c r="W300" s="158" t="s">
        <v>78</v>
      </c>
      <c r="X300" s="159" t="s">
        <v>78</v>
      </c>
    </row>
    <row r="301" spans="1:24" ht="11.1" customHeight="1" x14ac:dyDescent="0.2">
      <c r="A301" s="558"/>
      <c r="B301" s="163" t="s">
        <v>306</v>
      </c>
      <c r="C301" s="153" t="s">
        <v>313</v>
      </c>
      <c r="D301" s="163" t="s">
        <v>313</v>
      </c>
      <c r="E301" s="154"/>
      <c r="F301" s="155"/>
      <c r="G301" s="155"/>
      <c r="H301" s="155"/>
      <c r="I301" s="156"/>
      <c r="J301" s="157"/>
      <c r="K301" s="155"/>
      <c r="L301" s="158" t="s">
        <v>78</v>
      </c>
      <c r="M301" s="158"/>
      <c r="N301" s="159"/>
      <c r="O301" s="161"/>
      <c r="P301" s="158"/>
      <c r="Q301" s="158"/>
      <c r="R301" s="158"/>
      <c r="S301" s="159"/>
      <c r="T301" s="135"/>
      <c r="U301" s="158"/>
      <c r="V301" s="158"/>
      <c r="W301" s="158"/>
      <c r="X301" s="159"/>
    </row>
    <row r="302" spans="1:24" ht="11.1" customHeight="1" x14ac:dyDescent="0.2">
      <c r="A302" s="558"/>
      <c r="B302" s="163" t="s">
        <v>306</v>
      </c>
      <c r="C302" s="153" t="s">
        <v>313</v>
      </c>
      <c r="D302" s="163" t="s">
        <v>909</v>
      </c>
      <c r="E302" s="154"/>
      <c r="F302" s="155"/>
      <c r="G302" s="155"/>
      <c r="H302" s="155"/>
      <c r="I302" s="156"/>
      <c r="J302" s="157"/>
      <c r="K302" s="155" t="s">
        <v>78</v>
      </c>
      <c r="L302" s="158"/>
      <c r="M302" s="158"/>
      <c r="N302" s="159"/>
      <c r="O302" s="161"/>
      <c r="P302" s="158"/>
      <c r="Q302" s="158"/>
      <c r="R302" s="158"/>
      <c r="S302" s="159"/>
      <c r="T302" s="135"/>
      <c r="U302" s="158"/>
      <c r="V302" s="158"/>
      <c r="W302" s="158"/>
      <c r="X302" s="159"/>
    </row>
    <row r="303" spans="1:24" ht="11.1" customHeight="1" x14ac:dyDescent="0.2">
      <c r="A303" s="558"/>
      <c r="B303" s="163" t="s">
        <v>306</v>
      </c>
      <c r="C303" s="153" t="s">
        <v>910</v>
      </c>
      <c r="D303" s="163" t="s">
        <v>911</v>
      </c>
      <c r="E303" s="154"/>
      <c r="F303" s="155"/>
      <c r="G303" s="155"/>
      <c r="H303" s="155"/>
      <c r="I303" s="156"/>
      <c r="J303" s="157" t="s">
        <v>78</v>
      </c>
      <c r="K303" s="155"/>
      <c r="L303" s="158"/>
      <c r="M303" s="158"/>
      <c r="N303" s="159"/>
      <c r="O303" s="161"/>
      <c r="P303" s="158"/>
      <c r="Q303" s="158"/>
      <c r="R303" s="158"/>
      <c r="S303" s="159"/>
      <c r="T303" s="135"/>
      <c r="U303" s="158"/>
      <c r="V303" s="158"/>
      <c r="W303" s="158"/>
      <c r="X303" s="159"/>
    </row>
    <row r="304" spans="1:24" ht="11.1" customHeight="1" x14ac:dyDescent="0.2">
      <c r="A304" s="558"/>
      <c r="B304" s="163" t="s">
        <v>306</v>
      </c>
      <c r="C304" s="153" t="s">
        <v>312</v>
      </c>
      <c r="D304" s="163" t="s">
        <v>312</v>
      </c>
      <c r="E304" s="154"/>
      <c r="F304" s="155"/>
      <c r="G304" s="155"/>
      <c r="H304" s="155"/>
      <c r="I304" s="156"/>
      <c r="J304" s="157"/>
      <c r="K304" s="155"/>
      <c r="L304" s="158"/>
      <c r="M304" s="158" t="s">
        <v>78</v>
      </c>
      <c r="N304" s="159" t="s">
        <v>78</v>
      </c>
      <c r="O304" s="161"/>
      <c r="P304" s="158"/>
      <c r="Q304" s="158"/>
      <c r="R304" s="158"/>
      <c r="S304" s="159"/>
      <c r="T304" s="135"/>
      <c r="U304" s="158"/>
      <c r="V304" s="158"/>
      <c r="W304" s="158"/>
      <c r="X304" s="159"/>
    </row>
    <row r="305" spans="1:24" ht="11.1" customHeight="1" x14ac:dyDescent="0.2">
      <c r="A305" s="558"/>
      <c r="B305" s="163" t="s">
        <v>306</v>
      </c>
      <c r="C305" s="153" t="s">
        <v>310</v>
      </c>
      <c r="D305" s="163" t="s">
        <v>912</v>
      </c>
      <c r="E305" s="154"/>
      <c r="F305" s="155"/>
      <c r="G305" s="155"/>
      <c r="H305" s="155"/>
      <c r="I305" s="156" t="s">
        <v>78</v>
      </c>
      <c r="J305" s="157" t="s">
        <v>78</v>
      </c>
      <c r="K305" s="155"/>
      <c r="L305" s="158"/>
      <c r="M305" s="158"/>
      <c r="N305" s="159"/>
      <c r="O305" s="161"/>
      <c r="P305" s="158"/>
      <c r="Q305" s="158"/>
      <c r="R305" s="158"/>
      <c r="S305" s="159"/>
      <c r="T305" s="135"/>
      <c r="U305" s="158"/>
      <c r="V305" s="158"/>
      <c r="W305" s="158"/>
      <c r="X305" s="159"/>
    </row>
    <row r="306" spans="1:24" ht="11.1" customHeight="1" x14ac:dyDescent="0.2">
      <c r="A306" s="558"/>
      <c r="B306" s="163" t="s">
        <v>306</v>
      </c>
      <c r="C306" s="153" t="s">
        <v>913</v>
      </c>
      <c r="D306" s="163" t="s">
        <v>913</v>
      </c>
      <c r="E306" s="154"/>
      <c r="F306" s="155"/>
      <c r="G306" s="155"/>
      <c r="H306" s="155"/>
      <c r="I306" s="156"/>
      <c r="J306" s="157" t="s">
        <v>78</v>
      </c>
      <c r="K306" s="155"/>
      <c r="L306" s="158"/>
      <c r="M306" s="158"/>
      <c r="N306" s="159"/>
      <c r="O306" s="161"/>
      <c r="P306" s="158"/>
      <c r="Q306" s="158"/>
      <c r="R306" s="158"/>
      <c r="S306" s="159"/>
      <c r="T306" s="135"/>
      <c r="U306" s="158"/>
      <c r="V306" s="158"/>
      <c r="W306" s="158"/>
      <c r="X306" s="159"/>
    </row>
    <row r="307" spans="1:24" ht="11.1" customHeight="1" x14ac:dyDescent="0.2">
      <c r="A307" s="558"/>
      <c r="B307" s="163" t="s">
        <v>306</v>
      </c>
      <c r="C307" s="153" t="s">
        <v>914</v>
      </c>
      <c r="D307" s="163" t="s">
        <v>914</v>
      </c>
      <c r="E307" s="154"/>
      <c r="F307" s="155"/>
      <c r="G307" s="155"/>
      <c r="H307" s="155"/>
      <c r="I307" s="156"/>
      <c r="J307" s="157"/>
      <c r="K307" s="155"/>
      <c r="L307" s="158" t="s">
        <v>78</v>
      </c>
      <c r="M307" s="158"/>
      <c r="N307" s="159"/>
      <c r="O307" s="161"/>
      <c r="P307" s="158"/>
      <c r="Q307" s="158"/>
      <c r="R307" s="158"/>
      <c r="S307" s="159"/>
      <c r="T307" s="135"/>
      <c r="U307" s="158"/>
      <c r="V307" s="158"/>
      <c r="W307" s="158"/>
      <c r="X307" s="159"/>
    </row>
    <row r="308" spans="1:24" ht="11.1" customHeight="1" x14ac:dyDescent="0.2">
      <c r="A308" s="558"/>
      <c r="B308" s="163" t="s">
        <v>709</v>
      </c>
      <c r="C308" s="153" t="s">
        <v>710</v>
      </c>
      <c r="D308" s="163" t="s">
        <v>710</v>
      </c>
      <c r="E308" s="154"/>
      <c r="F308" s="155"/>
      <c r="G308" s="155"/>
      <c r="H308" s="155"/>
      <c r="I308" s="156"/>
      <c r="J308" s="157" t="s">
        <v>78</v>
      </c>
      <c r="K308" s="155"/>
      <c r="L308" s="158"/>
      <c r="M308" s="158"/>
      <c r="N308" s="159"/>
      <c r="O308" s="161"/>
      <c r="P308" s="158"/>
      <c r="Q308" s="158"/>
      <c r="R308" s="158"/>
      <c r="S308" s="159"/>
      <c r="T308" s="135"/>
      <c r="U308" s="158"/>
      <c r="V308" s="158"/>
      <c r="W308" s="158"/>
      <c r="X308" s="159"/>
    </row>
    <row r="309" spans="1:24" ht="11.1" customHeight="1" x14ac:dyDescent="0.2">
      <c r="A309" s="558"/>
      <c r="B309" s="163" t="s">
        <v>709</v>
      </c>
      <c r="C309" s="153" t="s">
        <v>302</v>
      </c>
      <c r="D309" s="163" t="s">
        <v>302</v>
      </c>
      <c r="E309" s="154"/>
      <c r="F309" s="155"/>
      <c r="G309" s="155"/>
      <c r="H309" s="155"/>
      <c r="I309" s="156" t="s">
        <v>78</v>
      </c>
      <c r="J309" s="157" t="s">
        <v>78</v>
      </c>
      <c r="K309" s="155"/>
      <c r="L309" s="158"/>
      <c r="M309" s="158"/>
      <c r="N309" s="159"/>
      <c r="O309" s="161"/>
      <c r="P309" s="158"/>
      <c r="Q309" s="158"/>
      <c r="R309" s="158"/>
      <c r="S309" s="159"/>
      <c r="T309" s="135"/>
      <c r="U309" s="158"/>
      <c r="V309" s="158"/>
      <c r="W309" s="158"/>
      <c r="X309" s="159"/>
    </row>
    <row r="310" spans="1:24" ht="11.1" customHeight="1" x14ac:dyDescent="0.2">
      <c r="A310" s="558"/>
      <c r="B310" s="163" t="s">
        <v>709</v>
      </c>
      <c r="C310" s="153" t="s">
        <v>300</v>
      </c>
      <c r="D310" s="163" t="s">
        <v>299</v>
      </c>
      <c r="E310" s="154"/>
      <c r="F310" s="155"/>
      <c r="G310" s="155"/>
      <c r="H310" s="155"/>
      <c r="I310" s="156"/>
      <c r="J310" s="157"/>
      <c r="K310" s="155"/>
      <c r="L310" s="158"/>
      <c r="M310" s="158"/>
      <c r="N310" s="159"/>
      <c r="O310" s="161" t="s">
        <v>78</v>
      </c>
      <c r="P310" s="158" t="s">
        <v>78</v>
      </c>
      <c r="Q310" s="158"/>
      <c r="R310" s="158"/>
      <c r="S310" s="159"/>
      <c r="T310" s="135"/>
      <c r="U310" s="158"/>
      <c r="V310" s="158"/>
      <c r="W310" s="158"/>
      <c r="X310" s="159"/>
    </row>
    <row r="311" spans="1:24" ht="11.1" customHeight="1" x14ac:dyDescent="0.2">
      <c r="A311" s="558"/>
      <c r="B311" s="163" t="s">
        <v>709</v>
      </c>
      <c r="C311" s="153" t="s">
        <v>715</v>
      </c>
      <c r="D311" s="163" t="s">
        <v>715</v>
      </c>
      <c r="E311" s="154"/>
      <c r="F311" s="155"/>
      <c r="G311" s="155"/>
      <c r="H311" s="155"/>
      <c r="I311" s="156"/>
      <c r="J311" s="157" t="s">
        <v>78</v>
      </c>
      <c r="K311" s="155"/>
      <c r="L311" s="158"/>
      <c r="M311" s="158"/>
      <c r="N311" s="159"/>
      <c r="O311" s="161"/>
      <c r="P311" s="158"/>
      <c r="Q311" s="158"/>
      <c r="R311" s="158"/>
      <c r="S311" s="159"/>
      <c r="T311" s="135"/>
      <c r="U311" s="158"/>
      <c r="V311" s="158"/>
      <c r="W311" s="158"/>
      <c r="X311" s="159"/>
    </row>
    <row r="312" spans="1:24" ht="11.1" customHeight="1" x14ac:dyDescent="0.2">
      <c r="A312" s="558"/>
      <c r="B312" s="163" t="s">
        <v>709</v>
      </c>
      <c r="C312" s="153" t="s">
        <v>297</v>
      </c>
      <c r="D312" s="163" t="s">
        <v>297</v>
      </c>
      <c r="E312" s="154"/>
      <c r="F312" s="155"/>
      <c r="G312" s="155"/>
      <c r="H312" s="155"/>
      <c r="I312" s="156"/>
      <c r="J312" s="157" t="s">
        <v>78</v>
      </c>
      <c r="K312" s="155"/>
      <c r="L312" s="158"/>
      <c r="M312" s="158"/>
      <c r="N312" s="159"/>
      <c r="O312" s="161"/>
      <c r="P312" s="158"/>
      <c r="Q312" s="158"/>
      <c r="R312" s="158"/>
      <c r="S312" s="159"/>
      <c r="T312" s="135"/>
      <c r="U312" s="158"/>
      <c r="V312" s="158"/>
      <c r="W312" s="158"/>
      <c r="X312" s="159"/>
    </row>
    <row r="313" spans="1:24" ht="11.1" customHeight="1" x14ac:dyDescent="0.2">
      <c r="A313" s="558"/>
      <c r="B313" s="163" t="s">
        <v>709</v>
      </c>
      <c r="C313" s="153" t="s">
        <v>712</v>
      </c>
      <c r="D313" s="163" t="s">
        <v>486</v>
      </c>
      <c r="E313" s="154"/>
      <c r="F313" s="155"/>
      <c r="G313" s="155"/>
      <c r="H313" s="155"/>
      <c r="I313" s="156"/>
      <c r="J313" s="157" t="s">
        <v>78</v>
      </c>
      <c r="K313" s="155"/>
      <c r="L313" s="158"/>
      <c r="M313" s="158"/>
      <c r="N313" s="159"/>
      <c r="O313" s="161"/>
      <c r="P313" s="158"/>
      <c r="Q313" s="158"/>
      <c r="R313" s="158"/>
      <c r="S313" s="159"/>
      <c r="T313" s="135"/>
      <c r="U313" s="158"/>
      <c r="V313" s="158"/>
      <c r="W313" s="158"/>
      <c r="X313" s="159"/>
    </row>
    <row r="314" spans="1:24" ht="11.1" customHeight="1" x14ac:dyDescent="0.2">
      <c r="A314" s="558"/>
      <c r="B314" s="163" t="s">
        <v>709</v>
      </c>
      <c r="C314" s="153" t="s">
        <v>296</v>
      </c>
      <c r="D314" s="163" t="s">
        <v>296</v>
      </c>
      <c r="E314" s="154"/>
      <c r="F314" s="155"/>
      <c r="G314" s="155"/>
      <c r="H314" s="155"/>
      <c r="I314" s="156"/>
      <c r="J314" s="157"/>
      <c r="K314" s="155" t="s">
        <v>78</v>
      </c>
      <c r="L314" s="158"/>
      <c r="M314" s="158"/>
      <c r="N314" s="159"/>
      <c r="O314" s="161" t="s">
        <v>78</v>
      </c>
      <c r="P314" s="158"/>
      <c r="Q314" s="158"/>
      <c r="R314" s="158"/>
      <c r="S314" s="159"/>
      <c r="T314" s="135"/>
      <c r="U314" s="158"/>
      <c r="V314" s="158"/>
      <c r="W314" s="158"/>
      <c r="X314" s="159"/>
    </row>
    <row r="315" spans="1:24" ht="11.1" customHeight="1" x14ac:dyDescent="0.2">
      <c r="A315" s="558"/>
      <c r="B315" s="163" t="s">
        <v>709</v>
      </c>
      <c r="C315" s="153" t="s">
        <v>296</v>
      </c>
      <c r="D315" s="163" t="s">
        <v>295</v>
      </c>
      <c r="E315" s="154"/>
      <c r="F315" s="155"/>
      <c r="G315" s="155"/>
      <c r="H315" s="155"/>
      <c r="I315" s="156"/>
      <c r="J315" s="157"/>
      <c r="K315" s="155" t="s">
        <v>78</v>
      </c>
      <c r="L315" s="158"/>
      <c r="M315" s="158"/>
      <c r="N315" s="159"/>
      <c r="O315" s="161"/>
      <c r="P315" s="158"/>
      <c r="Q315" s="158"/>
      <c r="R315" s="158"/>
      <c r="S315" s="159"/>
      <c r="T315" s="135"/>
      <c r="U315" s="158"/>
      <c r="V315" s="158"/>
      <c r="W315" s="158"/>
      <c r="X315" s="159"/>
    </row>
    <row r="316" spans="1:24" ht="11.1" customHeight="1" x14ac:dyDescent="0.2">
      <c r="A316" s="558"/>
      <c r="B316" s="163" t="s">
        <v>709</v>
      </c>
      <c r="C316" s="153" t="s">
        <v>294</v>
      </c>
      <c r="D316" s="163" t="s">
        <v>293</v>
      </c>
      <c r="E316" s="154"/>
      <c r="F316" s="155"/>
      <c r="G316" s="155"/>
      <c r="H316" s="155"/>
      <c r="I316" s="156"/>
      <c r="J316" s="157" t="s">
        <v>78</v>
      </c>
      <c r="K316" s="155" t="s">
        <v>78</v>
      </c>
      <c r="L316" s="158"/>
      <c r="M316" s="158"/>
      <c r="N316" s="159"/>
      <c r="O316" s="161"/>
      <c r="P316" s="158"/>
      <c r="Q316" s="158"/>
      <c r="R316" s="158"/>
      <c r="S316" s="159"/>
      <c r="T316" s="135"/>
      <c r="U316" s="158"/>
      <c r="V316" s="158"/>
      <c r="W316" s="158"/>
      <c r="X316" s="159"/>
    </row>
    <row r="317" spans="1:24" ht="11.1" customHeight="1" x14ac:dyDescent="0.2">
      <c r="A317" s="558"/>
      <c r="B317" s="163" t="s">
        <v>709</v>
      </c>
      <c r="C317" s="153" t="s">
        <v>292</v>
      </c>
      <c r="D317" s="163" t="s">
        <v>292</v>
      </c>
      <c r="E317" s="154"/>
      <c r="F317" s="155"/>
      <c r="G317" s="155"/>
      <c r="H317" s="155"/>
      <c r="I317" s="156"/>
      <c r="J317" s="157"/>
      <c r="K317" s="155"/>
      <c r="L317" s="158"/>
      <c r="M317" s="158"/>
      <c r="N317" s="159"/>
      <c r="O317" s="161" t="s">
        <v>78</v>
      </c>
      <c r="P317" s="158"/>
      <c r="Q317" s="158"/>
      <c r="R317" s="158"/>
      <c r="S317" s="159"/>
      <c r="T317" s="135"/>
      <c r="U317" s="158"/>
      <c r="V317" s="158"/>
      <c r="W317" s="158"/>
      <c r="X317" s="159"/>
    </row>
    <row r="318" spans="1:24" ht="11.1" customHeight="1" x14ac:dyDescent="0.2">
      <c r="A318" s="558"/>
      <c r="B318" s="163" t="s">
        <v>709</v>
      </c>
      <c r="C318" s="153" t="s">
        <v>291</v>
      </c>
      <c r="D318" s="163" t="s">
        <v>291</v>
      </c>
      <c r="E318" s="154"/>
      <c r="F318" s="155"/>
      <c r="G318" s="155"/>
      <c r="H318" s="155"/>
      <c r="I318" s="156"/>
      <c r="J318" s="157"/>
      <c r="K318" s="155" t="s">
        <v>78</v>
      </c>
      <c r="L318" s="158"/>
      <c r="M318" s="158"/>
      <c r="N318" s="159"/>
      <c r="O318" s="161"/>
      <c r="P318" s="158"/>
      <c r="Q318" s="158"/>
      <c r="R318" s="158"/>
      <c r="S318" s="159"/>
      <c r="T318" s="135"/>
      <c r="U318" s="158"/>
      <c r="V318" s="158"/>
      <c r="W318" s="158"/>
      <c r="X318" s="159"/>
    </row>
    <row r="319" spans="1:24" ht="11.1" customHeight="1" x14ac:dyDescent="0.2">
      <c r="A319" s="558"/>
      <c r="B319" s="163" t="s">
        <v>709</v>
      </c>
      <c r="C319" s="153" t="s">
        <v>291</v>
      </c>
      <c r="D319" s="163" t="s">
        <v>915</v>
      </c>
      <c r="E319" s="154"/>
      <c r="F319" s="155"/>
      <c r="G319" s="155"/>
      <c r="H319" s="155"/>
      <c r="I319" s="156"/>
      <c r="J319" s="157"/>
      <c r="K319" s="155" t="s">
        <v>78</v>
      </c>
      <c r="L319" s="158"/>
      <c r="M319" s="158" t="s">
        <v>78</v>
      </c>
      <c r="N319" s="159" t="s">
        <v>78</v>
      </c>
      <c r="O319" s="161"/>
      <c r="P319" s="158"/>
      <c r="Q319" s="158"/>
      <c r="R319" s="158"/>
      <c r="S319" s="159"/>
      <c r="T319" s="135"/>
      <c r="U319" s="158"/>
      <c r="V319" s="158"/>
      <c r="W319" s="158"/>
      <c r="X319" s="159"/>
    </row>
    <row r="320" spans="1:24" ht="11.1" customHeight="1" x14ac:dyDescent="0.2">
      <c r="A320" s="558"/>
      <c r="B320" s="163" t="s">
        <v>709</v>
      </c>
      <c r="C320" s="153" t="s">
        <v>289</v>
      </c>
      <c r="D320" s="163" t="s">
        <v>916</v>
      </c>
      <c r="E320" s="154"/>
      <c r="F320" s="155"/>
      <c r="G320" s="155"/>
      <c r="H320" s="155"/>
      <c r="I320" s="156"/>
      <c r="J320" s="157" t="s">
        <v>78</v>
      </c>
      <c r="K320" s="155"/>
      <c r="L320" s="158"/>
      <c r="M320" s="158"/>
      <c r="N320" s="159"/>
      <c r="O320" s="161"/>
      <c r="P320" s="158"/>
      <c r="Q320" s="158"/>
      <c r="R320" s="158"/>
      <c r="S320" s="159"/>
      <c r="T320" s="135"/>
      <c r="U320" s="158"/>
      <c r="V320" s="158"/>
      <c r="W320" s="158"/>
      <c r="X320" s="159"/>
    </row>
    <row r="321" spans="1:24" ht="11.1" customHeight="1" x14ac:dyDescent="0.2">
      <c r="A321" s="558"/>
      <c r="B321" s="163" t="s">
        <v>709</v>
      </c>
      <c r="C321" s="153" t="s">
        <v>289</v>
      </c>
      <c r="D321" s="163" t="s">
        <v>289</v>
      </c>
      <c r="E321" s="154"/>
      <c r="F321" s="155"/>
      <c r="G321" s="155"/>
      <c r="H321" s="155"/>
      <c r="I321" s="156" t="s">
        <v>78</v>
      </c>
      <c r="J321" s="157"/>
      <c r="K321" s="155"/>
      <c r="L321" s="158"/>
      <c r="M321" s="158" t="s">
        <v>78</v>
      </c>
      <c r="N321" s="159" t="s">
        <v>78</v>
      </c>
      <c r="O321" s="161"/>
      <c r="P321" s="158"/>
      <c r="Q321" s="158"/>
      <c r="R321" s="158"/>
      <c r="S321" s="159"/>
      <c r="T321" s="135"/>
      <c r="U321" s="158"/>
      <c r="V321" s="158"/>
      <c r="W321" s="158"/>
      <c r="X321" s="159"/>
    </row>
    <row r="322" spans="1:24" ht="11.1" customHeight="1" x14ac:dyDescent="0.2">
      <c r="A322" s="558"/>
      <c r="B322" s="163" t="s">
        <v>649</v>
      </c>
      <c r="C322" s="153" t="s">
        <v>917</v>
      </c>
      <c r="D322" s="163" t="s">
        <v>918</v>
      </c>
      <c r="E322" s="154"/>
      <c r="F322" s="155"/>
      <c r="G322" s="155"/>
      <c r="H322" s="155"/>
      <c r="I322" s="156"/>
      <c r="J322" s="157"/>
      <c r="K322" s="155"/>
      <c r="L322" s="158"/>
      <c r="M322" s="158"/>
      <c r="N322" s="159"/>
      <c r="O322" s="161"/>
      <c r="P322" s="158" t="s">
        <v>78</v>
      </c>
      <c r="Q322" s="158"/>
      <c r="R322" s="158"/>
      <c r="S322" s="159"/>
      <c r="T322" s="135"/>
      <c r="U322" s="158"/>
      <c r="V322" s="158"/>
      <c r="W322" s="158"/>
      <c r="X322" s="159"/>
    </row>
    <row r="323" spans="1:24" ht="11.1" customHeight="1" x14ac:dyDescent="0.2">
      <c r="A323" s="558"/>
      <c r="B323" s="163" t="s">
        <v>649</v>
      </c>
      <c r="C323" s="153" t="s">
        <v>287</v>
      </c>
      <c r="D323" s="163" t="s">
        <v>919</v>
      </c>
      <c r="E323" s="154"/>
      <c r="F323" s="155"/>
      <c r="G323" s="155"/>
      <c r="H323" s="155"/>
      <c r="I323" s="156"/>
      <c r="J323" s="157"/>
      <c r="K323" s="155"/>
      <c r="L323" s="158"/>
      <c r="M323" s="158"/>
      <c r="N323" s="159"/>
      <c r="O323" s="161"/>
      <c r="P323" s="158"/>
      <c r="Q323" s="158"/>
      <c r="R323" s="158" t="s">
        <v>78</v>
      </c>
      <c r="S323" s="159" t="s">
        <v>78</v>
      </c>
      <c r="T323" s="135"/>
      <c r="U323" s="158"/>
      <c r="V323" s="158"/>
      <c r="W323" s="158"/>
      <c r="X323" s="159"/>
    </row>
    <row r="324" spans="1:24" ht="11.1" customHeight="1" x14ac:dyDescent="0.2">
      <c r="A324" s="558"/>
      <c r="B324" s="163" t="s">
        <v>649</v>
      </c>
      <c r="C324" s="153" t="s">
        <v>287</v>
      </c>
      <c r="D324" s="163" t="s">
        <v>287</v>
      </c>
      <c r="E324" s="154"/>
      <c r="F324" s="155"/>
      <c r="G324" s="155"/>
      <c r="H324" s="155"/>
      <c r="I324" s="156"/>
      <c r="J324" s="157"/>
      <c r="K324" s="155"/>
      <c r="L324" s="158"/>
      <c r="M324" s="158"/>
      <c r="N324" s="159"/>
      <c r="O324" s="161"/>
      <c r="P324" s="158"/>
      <c r="Q324" s="158" t="s">
        <v>78</v>
      </c>
      <c r="R324" s="158"/>
      <c r="S324" s="159"/>
      <c r="T324" s="135"/>
      <c r="U324" s="158"/>
      <c r="V324" s="158"/>
      <c r="W324" s="158"/>
      <c r="X324" s="159"/>
    </row>
    <row r="325" spans="1:24" ht="11.1" customHeight="1" x14ac:dyDescent="0.2">
      <c r="A325" s="558"/>
      <c r="B325" s="163" t="s">
        <v>649</v>
      </c>
      <c r="C325" s="153" t="s">
        <v>287</v>
      </c>
      <c r="D325" s="163" t="s">
        <v>920</v>
      </c>
      <c r="E325" s="154"/>
      <c r="F325" s="155"/>
      <c r="G325" s="155"/>
      <c r="H325" s="155"/>
      <c r="I325" s="156"/>
      <c r="J325" s="157"/>
      <c r="K325" s="155"/>
      <c r="L325" s="158"/>
      <c r="M325" s="158"/>
      <c r="N325" s="159"/>
      <c r="O325" s="161"/>
      <c r="P325" s="158"/>
      <c r="Q325" s="158" t="s">
        <v>78</v>
      </c>
      <c r="R325" s="158"/>
      <c r="S325" s="159"/>
      <c r="T325" s="135"/>
      <c r="U325" s="158"/>
      <c r="V325" s="158"/>
      <c r="W325" s="158"/>
      <c r="X325" s="159"/>
    </row>
    <row r="326" spans="1:24" ht="11.1" customHeight="1" x14ac:dyDescent="0.2">
      <c r="A326" s="558"/>
      <c r="B326" s="163" t="s">
        <v>649</v>
      </c>
      <c r="C326" s="153" t="s">
        <v>287</v>
      </c>
      <c r="D326" s="163" t="s">
        <v>293</v>
      </c>
      <c r="E326" s="154"/>
      <c r="F326" s="155"/>
      <c r="G326" s="155"/>
      <c r="H326" s="155"/>
      <c r="I326" s="156"/>
      <c r="J326" s="157"/>
      <c r="K326" s="155"/>
      <c r="L326" s="158"/>
      <c r="M326" s="158"/>
      <c r="N326" s="159"/>
      <c r="O326" s="161"/>
      <c r="P326" s="158"/>
      <c r="Q326" s="158"/>
      <c r="R326" s="158" t="s">
        <v>78</v>
      </c>
      <c r="S326" s="159" t="s">
        <v>78</v>
      </c>
      <c r="T326" s="135"/>
      <c r="U326" s="158"/>
      <c r="V326" s="158"/>
      <c r="W326" s="158"/>
      <c r="X326" s="159"/>
    </row>
    <row r="327" spans="1:24" ht="11.1" customHeight="1" x14ac:dyDescent="0.2">
      <c r="A327" s="558"/>
      <c r="B327" s="163" t="s">
        <v>649</v>
      </c>
      <c r="C327" s="153" t="s">
        <v>286</v>
      </c>
      <c r="D327" s="163" t="s">
        <v>286</v>
      </c>
      <c r="E327" s="154"/>
      <c r="F327" s="155"/>
      <c r="G327" s="155"/>
      <c r="H327" s="155"/>
      <c r="I327" s="156"/>
      <c r="J327" s="157"/>
      <c r="K327" s="155"/>
      <c r="L327" s="158"/>
      <c r="M327" s="158"/>
      <c r="N327" s="159"/>
      <c r="O327" s="161"/>
      <c r="P327" s="158" t="s">
        <v>78</v>
      </c>
      <c r="Q327" s="158"/>
      <c r="R327" s="158"/>
      <c r="S327" s="159"/>
      <c r="T327" s="135"/>
      <c r="U327" s="158"/>
      <c r="V327" s="158"/>
      <c r="W327" s="158"/>
      <c r="X327" s="159"/>
    </row>
    <row r="328" spans="1:24" ht="11.1" customHeight="1" x14ac:dyDescent="0.2">
      <c r="A328" s="558"/>
      <c r="B328" s="163" t="s">
        <v>649</v>
      </c>
      <c r="C328" s="153" t="s">
        <v>284</v>
      </c>
      <c r="D328" s="163" t="s">
        <v>284</v>
      </c>
      <c r="E328" s="154"/>
      <c r="F328" s="155"/>
      <c r="G328" s="155"/>
      <c r="H328" s="155"/>
      <c r="I328" s="156"/>
      <c r="J328" s="157"/>
      <c r="K328" s="155"/>
      <c r="L328" s="158"/>
      <c r="M328" s="158"/>
      <c r="N328" s="159"/>
      <c r="O328" s="161"/>
      <c r="P328" s="158"/>
      <c r="Q328" s="158" t="s">
        <v>78</v>
      </c>
      <c r="R328" s="158"/>
      <c r="S328" s="159"/>
      <c r="T328" s="135"/>
      <c r="U328" s="158"/>
      <c r="V328" s="158"/>
      <c r="W328" s="158"/>
      <c r="X328" s="159"/>
    </row>
    <row r="329" spans="1:24" ht="11.1" customHeight="1" x14ac:dyDescent="0.2">
      <c r="A329" s="558"/>
      <c r="B329" s="163" t="s">
        <v>649</v>
      </c>
      <c r="C329" s="153" t="s">
        <v>650</v>
      </c>
      <c r="D329" s="163" t="s">
        <v>650</v>
      </c>
      <c r="E329" s="154"/>
      <c r="F329" s="155"/>
      <c r="G329" s="155"/>
      <c r="H329" s="155"/>
      <c r="I329" s="156"/>
      <c r="J329" s="157"/>
      <c r="K329" s="155"/>
      <c r="L329" s="158"/>
      <c r="M329" s="158"/>
      <c r="N329" s="159"/>
      <c r="O329" s="161"/>
      <c r="P329" s="158"/>
      <c r="Q329" s="158"/>
      <c r="R329" s="158"/>
      <c r="S329" s="159"/>
      <c r="T329" s="135" t="s">
        <v>78</v>
      </c>
      <c r="U329" s="158"/>
      <c r="V329" s="158"/>
      <c r="W329" s="158"/>
      <c r="X329" s="159"/>
    </row>
    <row r="330" spans="1:24" ht="11.1" customHeight="1" x14ac:dyDescent="0.2">
      <c r="A330" s="558"/>
      <c r="B330" s="163" t="s">
        <v>649</v>
      </c>
      <c r="C330" s="153" t="s">
        <v>283</v>
      </c>
      <c r="D330" s="163" t="s">
        <v>283</v>
      </c>
      <c r="E330" s="154"/>
      <c r="F330" s="155"/>
      <c r="G330" s="155"/>
      <c r="H330" s="155"/>
      <c r="I330" s="156"/>
      <c r="J330" s="157"/>
      <c r="K330" s="155"/>
      <c r="L330" s="158"/>
      <c r="M330" s="158"/>
      <c r="N330" s="159"/>
      <c r="O330" s="161" t="s">
        <v>78</v>
      </c>
      <c r="P330" s="158" t="s">
        <v>78</v>
      </c>
      <c r="Q330" s="158"/>
      <c r="R330" s="158"/>
      <c r="S330" s="159"/>
      <c r="T330" s="135"/>
      <c r="U330" s="158"/>
      <c r="V330" s="158"/>
      <c r="W330" s="158"/>
      <c r="X330" s="159"/>
    </row>
    <row r="331" spans="1:24" ht="11.1" customHeight="1" x14ac:dyDescent="0.2">
      <c r="A331" s="558"/>
      <c r="B331" s="163" t="s">
        <v>649</v>
      </c>
      <c r="C331" s="153" t="s">
        <v>282</v>
      </c>
      <c r="D331" s="163" t="s">
        <v>282</v>
      </c>
      <c r="E331" s="154"/>
      <c r="F331" s="155"/>
      <c r="G331" s="155"/>
      <c r="H331" s="155"/>
      <c r="I331" s="156"/>
      <c r="J331" s="157"/>
      <c r="K331" s="155"/>
      <c r="L331" s="158"/>
      <c r="M331" s="158"/>
      <c r="N331" s="159"/>
      <c r="O331" s="161" t="s">
        <v>78</v>
      </c>
      <c r="P331" s="158"/>
      <c r="Q331" s="158"/>
      <c r="R331" s="158"/>
      <c r="S331" s="159"/>
      <c r="T331" s="135"/>
      <c r="U331" s="158"/>
      <c r="V331" s="158"/>
      <c r="W331" s="158"/>
      <c r="X331" s="159"/>
    </row>
    <row r="332" spans="1:24" ht="11.1" customHeight="1" x14ac:dyDescent="0.2">
      <c r="A332" s="558"/>
      <c r="B332" s="163" t="s">
        <v>649</v>
      </c>
      <c r="C332" s="153" t="s">
        <v>921</v>
      </c>
      <c r="D332" s="163" t="s">
        <v>921</v>
      </c>
      <c r="E332" s="154"/>
      <c r="F332" s="155"/>
      <c r="G332" s="155"/>
      <c r="H332" s="155"/>
      <c r="I332" s="156"/>
      <c r="J332" s="157"/>
      <c r="K332" s="155"/>
      <c r="L332" s="158"/>
      <c r="M332" s="158"/>
      <c r="N332" s="159"/>
      <c r="O332" s="161" t="s">
        <v>78</v>
      </c>
      <c r="P332" s="158"/>
      <c r="Q332" s="158"/>
      <c r="R332" s="158"/>
      <c r="S332" s="159"/>
      <c r="T332" s="135"/>
      <c r="U332" s="158"/>
      <c r="V332" s="158"/>
      <c r="W332" s="158"/>
      <c r="X332" s="159"/>
    </row>
    <row r="333" spans="1:24" ht="11.1" customHeight="1" x14ac:dyDescent="0.2">
      <c r="A333" s="558"/>
      <c r="B333" s="163" t="s">
        <v>649</v>
      </c>
      <c r="C333" s="153" t="s">
        <v>532</v>
      </c>
      <c r="D333" s="163" t="s">
        <v>532</v>
      </c>
      <c r="E333" s="154"/>
      <c r="F333" s="155"/>
      <c r="G333" s="155"/>
      <c r="H333" s="155"/>
      <c r="I333" s="156"/>
      <c r="J333" s="157"/>
      <c r="K333" s="155"/>
      <c r="L333" s="158"/>
      <c r="M333" s="158" t="s">
        <v>78</v>
      </c>
      <c r="N333" s="159" t="s">
        <v>78</v>
      </c>
      <c r="O333" s="161"/>
      <c r="P333" s="158"/>
      <c r="Q333" s="158"/>
      <c r="R333" s="158"/>
      <c r="S333" s="159"/>
      <c r="T333" s="135"/>
      <c r="U333" s="158"/>
      <c r="V333" s="158"/>
      <c r="W333" s="158"/>
      <c r="X333" s="159"/>
    </row>
    <row r="334" spans="1:24" ht="11.1" customHeight="1" x14ac:dyDescent="0.2">
      <c r="A334" s="558"/>
      <c r="B334" s="163" t="s">
        <v>649</v>
      </c>
      <c r="C334" s="153" t="s">
        <v>279</v>
      </c>
      <c r="D334" s="163" t="s">
        <v>922</v>
      </c>
      <c r="E334" s="154"/>
      <c r="F334" s="155"/>
      <c r="G334" s="155"/>
      <c r="H334" s="155"/>
      <c r="I334" s="156"/>
      <c r="J334" s="157"/>
      <c r="K334" s="155"/>
      <c r="L334" s="158"/>
      <c r="M334" s="158"/>
      <c r="N334" s="159"/>
      <c r="O334" s="161"/>
      <c r="P334" s="158"/>
      <c r="Q334" s="158"/>
      <c r="R334" s="158" t="s">
        <v>78</v>
      </c>
      <c r="S334" s="159" t="s">
        <v>78</v>
      </c>
      <c r="T334" s="135"/>
      <c r="U334" s="158"/>
      <c r="V334" s="158"/>
      <c r="W334" s="158"/>
      <c r="X334" s="159"/>
    </row>
    <row r="335" spans="1:24" ht="11.1" customHeight="1" x14ac:dyDescent="0.2">
      <c r="A335" s="558"/>
      <c r="B335" s="163" t="s">
        <v>649</v>
      </c>
      <c r="C335" s="153" t="s">
        <v>279</v>
      </c>
      <c r="D335" s="163" t="s">
        <v>279</v>
      </c>
      <c r="E335" s="154"/>
      <c r="F335" s="155"/>
      <c r="G335" s="155"/>
      <c r="H335" s="155"/>
      <c r="I335" s="156"/>
      <c r="J335" s="157"/>
      <c r="K335" s="155"/>
      <c r="L335" s="158"/>
      <c r="M335" s="158"/>
      <c r="N335" s="159"/>
      <c r="O335" s="161" t="s">
        <v>78</v>
      </c>
      <c r="P335" s="158" t="s">
        <v>78</v>
      </c>
      <c r="Q335" s="158" t="s">
        <v>78</v>
      </c>
      <c r="R335" s="158" t="s">
        <v>78</v>
      </c>
      <c r="S335" s="159" t="s">
        <v>78</v>
      </c>
      <c r="T335" s="135"/>
      <c r="U335" s="158"/>
      <c r="V335" s="158"/>
      <c r="W335" s="158"/>
      <c r="X335" s="159"/>
    </row>
    <row r="336" spans="1:24" ht="11.1" customHeight="1" x14ac:dyDescent="0.2">
      <c r="A336" s="558"/>
      <c r="B336" s="163" t="s">
        <v>649</v>
      </c>
      <c r="C336" s="153" t="s">
        <v>279</v>
      </c>
      <c r="D336" s="163" t="s">
        <v>923</v>
      </c>
      <c r="E336" s="154"/>
      <c r="F336" s="155"/>
      <c r="G336" s="155"/>
      <c r="H336" s="155"/>
      <c r="I336" s="156"/>
      <c r="J336" s="157"/>
      <c r="K336" s="155"/>
      <c r="L336" s="158"/>
      <c r="M336" s="158"/>
      <c r="N336" s="159"/>
      <c r="O336" s="161"/>
      <c r="P336" s="158"/>
      <c r="Q336" s="158" t="s">
        <v>78</v>
      </c>
      <c r="R336" s="158"/>
      <c r="S336" s="159"/>
      <c r="T336" s="135" t="s">
        <v>78</v>
      </c>
      <c r="U336" s="158"/>
      <c r="V336" s="158"/>
      <c r="W336" s="158"/>
      <c r="X336" s="159"/>
    </row>
    <row r="337" spans="1:24" ht="11.1" customHeight="1" x14ac:dyDescent="0.2">
      <c r="A337" s="558"/>
      <c r="B337" s="163" t="s">
        <v>649</v>
      </c>
      <c r="C337" s="153" t="s">
        <v>420</v>
      </c>
      <c r="D337" s="163" t="s">
        <v>924</v>
      </c>
      <c r="E337" s="154"/>
      <c r="F337" s="155"/>
      <c r="G337" s="155"/>
      <c r="H337" s="155"/>
      <c r="I337" s="156"/>
      <c r="J337" s="157"/>
      <c r="K337" s="155"/>
      <c r="L337" s="158"/>
      <c r="M337" s="158"/>
      <c r="N337" s="159"/>
      <c r="O337" s="161"/>
      <c r="P337" s="158"/>
      <c r="Q337" s="158"/>
      <c r="R337" s="158"/>
      <c r="S337" s="159"/>
      <c r="T337" s="135" t="s">
        <v>78</v>
      </c>
      <c r="U337" s="158"/>
      <c r="V337" s="158"/>
      <c r="W337" s="158"/>
      <c r="X337" s="159"/>
    </row>
    <row r="338" spans="1:24" ht="11.1" customHeight="1" x14ac:dyDescent="0.2">
      <c r="A338" s="558"/>
      <c r="B338" s="163" t="s">
        <v>268</v>
      </c>
      <c r="C338" s="153" t="s">
        <v>275</v>
      </c>
      <c r="D338" s="163" t="s">
        <v>275</v>
      </c>
      <c r="E338" s="154"/>
      <c r="F338" s="155"/>
      <c r="G338" s="155"/>
      <c r="H338" s="155"/>
      <c r="I338" s="156"/>
      <c r="J338" s="157"/>
      <c r="K338" s="155"/>
      <c r="L338" s="158"/>
      <c r="M338" s="158" t="s">
        <v>78</v>
      </c>
      <c r="N338" s="159" t="s">
        <v>78</v>
      </c>
      <c r="O338" s="161" t="s">
        <v>78</v>
      </c>
      <c r="P338" s="158" t="s">
        <v>78</v>
      </c>
      <c r="Q338" s="158" t="s">
        <v>78</v>
      </c>
      <c r="R338" s="158" t="s">
        <v>78</v>
      </c>
      <c r="S338" s="159" t="s">
        <v>78</v>
      </c>
      <c r="T338" s="135" t="s">
        <v>78</v>
      </c>
      <c r="U338" s="158"/>
      <c r="V338" s="158"/>
      <c r="W338" s="158"/>
      <c r="X338" s="159"/>
    </row>
    <row r="339" spans="1:24" ht="11.1" customHeight="1" x14ac:dyDescent="0.2">
      <c r="A339" s="558"/>
      <c r="B339" s="163" t="s">
        <v>268</v>
      </c>
      <c r="C339" s="153" t="s">
        <v>272</v>
      </c>
      <c r="D339" s="163" t="s">
        <v>274</v>
      </c>
      <c r="E339" s="154"/>
      <c r="F339" s="155"/>
      <c r="G339" s="155"/>
      <c r="H339" s="155"/>
      <c r="I339" s="156"/>
      <c r="J339" s="157"/>
      <c r="K339" s="155"/>
      <c r="L339" s="158"/>
      <c r="M339" s="158"/>
      <c r="N339" s="159"/>
      <c r="O339" s="161"/>
      <c r="P339" s="158"/>
      <c r="Q339" s="158" t="s">
        <v>78</v>
      </c>
      <c r="R339" s="158" t="s">
        <v>78</v>
      </c>
      <c r="S339" s="159" t="s">
        <v>78</v>
      </c>
      <c r="T339" s="135"/>
      <c r="U339" s="158"/>
      <c r="V339" s="158"/>
      <c r="W339" s="158"/>
      <c r="X339" s="159"/>
    </row>
    <row r="340" spans="1:24" ht="11.1" customHeight="1" x14ac:dyDescent="0.2">
      <c r="A340" s="558"/>
      <c r="B340" s="163" t="s">
        <v>268</v>
      </c>
      <c r="C340" s="153" t="s">
        <v>272</v>
      </c>
      <c r="D340" s="163" t="s">
        <v>925</v>
      </c>
      <c r="E340" s="154"/>
      <c r="F340" s="155"/>
      <c r="G340" s="155"/>
      <c r="H340" s="155"/>
      <c r="I340" s="156"/>
      <c r="J340" s="157"/>
      <c r="K340" s="155"/>
      <c r="L340" s="158"/>
      <c r="M340" s="158"/>
      <c r="N340" s="159"/>
      <c r="O340" s="161"/>
      <c r="P340" s="158" t="s">
        <v>78</v>
      </c>
      <c r="Q340" s="158" t="s">
        <v>78</v>
      </c>
      <c r="R340" s="158"/>
      <c r="S340" s="159"/>
      <c r="T340" s="135"/>
      <c r="U340" s="158"/>
      <c r="V340" s="158"/>
      <c r="W340" s="158"/>
      <c r="X340" s="159"/>
    </row>
    <row r="341" spans="1:24" ht="11.1" customHeight="1" x14ac:dyDescent="0.2">
      <c r="A341" s="558"/>
      <c r="B341" s="163" t="s">
        <v>268</v>
      </c>
      <c r="C341" s="153" t="s">
        <v>272</v>
      </c>
      <c r="D341" s="163" t="s">
        <v>272</v>
      </c>
      <c r="E341" s="154"/>
      <c r="F341" s="155"/>
      <c r="G341" s="155"/>
      <c r="H341" s="155"/>
      <c r="I341" s="156"/>
      <c r="J341" s="157"/>
      <c r="K341" s="155"/>
      <c r="L341" s="158"/>
      <c r="M341" s="158"/>
      <c r="N341" s="159"/>
      <c r="O341" s="161"/>
      <c r="P341" s="158"/>
      <c r="Q341" s="158"/>
      <c r="R341" s="158" t="s">
        <v>78</v>
      </c>
      <c r="S341" s="159" t="s">
        <v>78</v>
      </c>
      <c r="T341" s="135" t="s">
        <v>78</v>
      </c>
      <c r="U341" s="158"/>
      <c r="V341" s="158"/>
      <c r="W341" s="158"/>
      <c r="X341" s="159"/>
    </row>
    <row r="342" spans="1:24" ht="11.1" customHeight="1" x14ac:dyDescent="0.2">
      <c r="A342" s="558"/>
      <c r="B342" s="163" t="s">
        <v>268</v>
      </c>
      <c r="C342" s="153" t="s">
        <v>268</v>
      </c>
      <c r="D342" s="163" t="s">
        <v>704</v>
      </c>
      <c r="E342" s="154"/>
      <c r="F342" s="155"/>
      <c r="G342" s="155"/>
      <c r="H342" s="155"/>
      <c r="I342" s="156"/>
      <c r="J342" s="157" t="s">
        <v>78</v>
      </c>
      <c r="K342" s="155"/>
      <c r="L342" s="158"/>
      <c r="M342" s="158"/>
      <c r="N342" s="159"/>
      <c r="O342" s="161"/>
      <c r="P342" s="158"/>
      <c r="Q342" s="158"/>
      <c r="R342" s="158"/>
      <c r="S342" s="159"/>
      <c r="T342" s="135"/>
      <c r="U342" s="158"/>
      <c r="V342" s="158"/>
      <c r="W342" s="158"/>
      <c r="X342" s="159"/>
    </row>
    <row r="343" spans="1:24" ht="11.1" customHeight="1" x14ac:dyDescent="0.2">
      <c r="A343" s="558"/>
      <c r="B343" s="163" t="s">
        <v>268</v>
      </c>
      <c r="C343" s="153" t="s">
        <v>268</v>
      </c>
      <c r="D343" s="163" t="s">
        <v>271</v>
      </c>
      <c r="E343" s="154"/>
      <c r="F343" s="155"/>
      <c r="G343" s="155"/>
      <c r="H343" s="155"/>
      <c r="I343" s="156" t="s">
        <v>78</v>
      </c>
      <c r="J343" s="157" t="s">
        <v>78</v>
      </c>
      <c r="K343" s="155"/>
      <c r="L343" s="158"/>
      <c r="M343" s="158"/>
      <c r="N343" s="159"/>
      <c r="O343" s="161"/>
      <c r="P343" s="158"/>
      <c r="Q343" s="158"/>
      <c r="R343" s="158"/>
      <c r="S343" s="159"/>
      <c r="T343" s="135"/>
      <c r="U343" s="158"/>
      <c r="V343" s="158"/>
      <c r="W343" s="158"/>
      <c r="X343" s="159"/>
    </row>
    <row r="344" spans="1:24" ht="11.1" customHeight="1" x14ac:dyDescent="0.2">
      <c r="A344" s="558"/>
      <c r="B344" s="163" t="s">
        <v>268</v>
      </c>
      <c r="C344" s="153" t="s">
        <v>268</v>
      </c>
      <c r="D344" s="163" t="s">
        <v>270</v>
      </c>
      <c r="E344" s="154"/>
      <c r="F344" s="155"/>
      <c r="G344" s="155"/>
      <c r="H344" s="155"/>
      <c r="I344" s="156"/>
      <c r="J344" s="157"/>
      <c r="K344" s="155" t="s">
        <v>78</v>
      </c>
      <c r="L344" s="158" t="s">
        <v>78</v>
      </c>
      <c r="M344" s="158"/>
      <c r="N344" s="159"/>
      <c r="O344" s="161"/>
      <c r="P344" s="158"/>
      <c r="Q344" s="158"/>
      <c r="R344" s="158" t="s">
        <v>78</v>
      </c>
      <c r="S344" s="159" t="s">
        <v>78</v>
      </c>
      <c r="T344" s="135" t="s">
        <v>78</v>
      </c>
      <c r="U344" s="158"/>
      <c r="V344" s="158"/>
      <c r="W344" s="158"/>
      <c r="X344" s="159"/>
    </row>
    <row r="345" spans="1:24" ht="11.1" customHeight="1" x14ac:dyDescent="0.2">
      <c r="A345" s="558"/>
      <c r="B345" s="163" t="s">
        <v>268</v>
      </c>
      <c r="C345" s="153" t="s">
        <v>268</v>
      </c>
      <c r="D345" s="163" t="s">
        <v>269</v>
      </c>
      <c r="E345" s="154"/>
      <c r="F345" s="155"/>
      <c r="G345" s="155"/>
      <c r="H345" s="155"/>
      <c r="I345" s="156"/>
      <c r="J345" s="157"/>
      <c r="K345" s="155"/>
      <c r="L345" s="158"/>
      <c r="M345" s="158"/>
      <c r="N345" s="159"/>
      <c r="O345" s="161"/>
      <c r="P345" s="158"/>
      <c r="Q345" s="158" t="s">
        <v>78</v>
      </c>
      <c r="R345" s="158"/>
      <c r="S345" s="159"/>
      <c r="T345" s="135"/>
      <c r="U345" s="158"/>
      <c r="V345" s="158"/>
      <c r="W345" s="158"/>
      <c r="X345" s="159"/>
    </row>
    <row r="346" spans="1:24" ht="11.1" customHeight="1" x14ac:dyDescent="0.2">
      <c r="A346" s="558"/>
      <c r="B346" s="163" t="s">
        <v>268</v>
      </c>
      <c r="C346" s="153" t="s">
        <v>268</v>
      </c>
      <c r="D346" s="163" t="s">
        <v>926</v>
      </c>
      <c r="E346" s="154"/>
      <c r="F346" s="155"/>
      <c r="G346" s="155"/>
      <c r="H346" s="155"/>
      <c r="I346" s="156"/>
      <c r="J346" s="157"/>
      <c r="K346" s="155"/>
      <c r="L346" s="158"/>
      <c r="M346" s="158"/>
      <c r="N346" s="159"/>
      <c r="O346" s="161"/>
      <c r="P346" s="158" t="s">
        <v>78</v>
      </c>
      <c r="Q346" s="158"/>
      <c r="R346" s="158"/>
      <c r="S346" s="159"/>
      <c r="T346" s="135"/>
      <c r="U346" s="158"/>
      <c r="V346" s="158"/>
      <c r="W346" s="158"/>
      <c r="X346" s="159"/>
    </row>
    <row r="347" spans="1:24" ht="11.1" customHeight="1" x14ac:dyDescent="0.2">
      <c r="A347" s="558"/>
      <c r="B347" s="163" t="s">
        <v>268</v>
      </c>
      <c r="C347" s="153" t="s">
        <v>268</v>
      </c>
      <c r="D347" s="163" t="s">
        <v>268</v>
      </c>
      <c r="E347" s="154"/>
      <c r="F347" s="155"/>
      <c r="G347" s="155"/>
      <c r="H347" s="155"/>
      <c r="I347" s="156"/>
      <c r="J347" s="157" t="s">
        <v>78</v>
      </c>
      <c r="K347" s="155" t="s">
        <v>78</v>
      </c>
      <c r="L347" s="158"/>
      <c r="M347" s="158"/>
      <c r="N347" s="159"/>
      <c r="O347" s="161"/>
      <c r="P347" s="158"/>
      <c r="Q347" s="158"/>
      <c r="R347" s="158"/>
      <c r="S347" s="159"/>
      <c r="T347" s="135"/>
      <c r="U347" s="158"/>
      <c r="V347" s="158"/>
      <c r="W347" s="158"/>
      <c r="X347" s="159"/>
    </row>
    <row r="348" spans="1:24" ht="11.1" customHeight="1" x14ac:dyDescent="0.2">
      <c r="A348" s="558"/>
      <c r="B348" s="163" t="s">
        <v>654</v>
      </c>
      <c r="C348" s="153" t="s">
        <v>266</v>
      </c>
      <c r="D348" s="163" t="s">
        <v>266</v>
      </c>
      <c r="E348" s="154"/>
      <c r="F348" s="155"/>
      <c r="G348" s="155"/>
      <c r="H348" s="155"/>
      <c r="I348" s="156"/>
      <c r="J348" s="157"/>
      <c r="K348" s="155"/>
      <c r="L348" s="158"/>
      <c r="M348" s="158"/>
      <c r="N348" s="159"/>
      <c r="O348" s="161"/>
      <c r="P348" s="158"/>
      <c r="Q348" s="158"/>
      <c r="R348" s="158" t="s">
        <v>78</v>
      </c>
      <c r="S348" s="159" t="s">
        <v>78</v>
      </c>
      <c r="T348" s="162" t="s">
        <v>78</v>
      </c>
      <c r="U348" s="128"/>
      <c r="V348" s="158"/>
      <c r="W348" s="158"/>
      <c r="X348" s="159"/>
    </row>
    <row r="349" spans="1:24" ht="11.1" customHeight="1" x14ac:dyDescent="0.2">
      <c r="A349" s="558"/>
      <c r="B349" s="163" t="s">
        <v>654</v>
      </c>
      <c r="C349" s="153" t="s">
        <v>266</v>
      </c>
      <c r="D349" s="163" t="s">
        <v>265</v>
      </c>
      <c r="E349" s="164"/>
      <c r="F349" s="165"/>
      <c r="G349" s="165"/>
      <c r="H349" s="165"/>
      <c r="I349" s="166"/>
      <c r="J349" s="164"/>
      <c r="K349" s="165"/>
      <c r="L349" s="165"/>
      <c r="M349" s="165"/>
      <c r="N349" s="166"/>
      <c r="O349" s="164"/>
      <c r="P349" s="165"/>
      <c r="Q349" s="165"/>
      <c r="R349" s="165" t="s">
        <v>78</v>
      </c>
      <c r="S349" s="166" t="s">
        <v>78</v>
      </c>
      <c r="T349" s="167"/>
      <c r="U349" s="165"/>
      <c r="V349" s="128"/>
      <c r="W349" s="158"/>
      <c r="X349" s="159"/>
    </row>
    <row r="350" spans="1:24" ht="11.1" customHeight="1" x14ac:dyDescent="0.2">
      <c r="A350" s="558"/>
      <c r="B350" s="163" t="s">
        <v>654</v>
      </c>
      <c r="C350" s="153" t="s">
        <v>262</v>
      </c>
      <c r="D350" s="163" t="s">
        <v>927</v>
      </c>
      <c r="E350" s="164"/>
      <c r="F350" s="165"/>
      <c r="G350" s="165"/>
      <c r="H350" s="165"/>
      <c r="I350" s="166"/>
      <c r="J350" s="164"/>
      <c r="K350" s="165"/>
      <c r="L350" s="165"/>
      <c r="M350" s="165"/>
      <c r="N350" s="166"/>
      <c r="O350" s="164"/>
      <c r="P350" s="165" t="s">
        <v>78</v>
      </c>
      <c r="Q350" s="165"/>
      <c r="R350" s="165"/>
      <c r="S350" s="166"/>
      <c r="T350" s="167"/>
      <c r="U350" s="165"/>
      <c r="V350" s="165"/>
      <c r="W350" s="128"/>
      <c r="X350" s="129"/>
    </row>
    <row r="351" spans="1:24" ht="11.1" customHeight="1" x14ac:dyDescent="0.2">
      <c r="A351" s="558"/>
      <c r="B351" s="152" t="s">
        <v>654</v>
      </c>
      <c r="C351" s="153" t="s">
        <v>262</v>
      </c>
      <c r="D351" s="152" t="s">
        <v>928</v>
      </c>
      <c r="E351" s="157"/>
      <c r="F351" s="128"/>
      <c r="G351" s="155"/>
      <c r="H351" s="155"/>
      <c r="I351" s="156"/>
      <c r="J351" s="157"/>
      <c r="K351" s="155"/>
      <c r="L351" s="158"/>
      <c r="M351" s="158"/>
      <c r="N351" s="159"/>
      <c r="O351" s="161" t="s">
        <v>78</v>
      </c>
      <c r="P351" s="158"/>
      <c r="Q351" s="158" t="s">
        <v>78</v>
      </c>
      <c r="R351" s="158" t="s">
        <v>78</v>
      </c>
      <c r="S351" s="159" t="s">
        <v>78</v>
      </c>
      <c r="T351" s="162"/>
      <c r="U351" s="158"/>
      <c r="V351" s="158"/>
      <c r="W351" s="158"/>
      <c r="X351" s="159"/>
    </row>
    <row r="352" spans="1:24" ht="11.1" customHeight="1" x14ac:dyDescent="0.2">
      <c r="A352" s="558"/>
      <c r="B352" s="152" t="s">
        <v>654</v>
      </c>
      <c r="C352" s="153" t="s">
        <v>262</v>
      </c>
      <c r="D352" s="152" t="s">
        <v>929</v>
      </c>
      <c r="E352" s="161"/>
      <c r="F352" s="128"/>
      <c r="G352" s="158"/>
      <c r="H352" s="158"/>
      <c r="I352" s="156"/>
      <c r="J352" s="157"/>
      <c r="K352" s="155"/>
      <c r="L352" s="158"/>
      <c r="M352" s="158"/>
      <c r="N352" s="159"/>
      <c r="O352" s="161"/>
      <c r="P352" s="158" t="s">
        <v>78</v>
      </c>
      <c r="Q352" s="158" t="s">
        <v>78</v>
      </c>
      <c r="R352" s="158"/>
      <c r="S352" s="159"/>
      <c r="T352" s="162"/>
      <c r="U352" s="158"/>
      <c r="V352" s="158"/>
      <c r="W352" s="158"/>
      <c r="X352" s="159"/>
    </row>
    <row r="353" spans="1:24" ht="11.1" customHeight="1" x14ac:dyDescent="0.2">
      <c r="A353" s="558"/>
      <c r="B353" s="152" t="s">
        <v>654</v>
      </c>
      <c r="C353" s="153" t="s">
        <v>262</v>
      </c>
      <c r="D353" s="152" t="s">
        <v>656</v>
      </c>
      <c r="E353" s="161"/>
      <c r="F353" s="158"/>
      <c r="G353" s="128"/>
      <c r="H353" s="158"/>
      <c r="I353" s="156"/>
      <c r="J353" s="157"/>
      <c r="K353" s="155"/>
      <c r="L353" s="158"/>
      <c r="M353" s="158"/>
      <c r="N353" s="159"/>
      <c r="O353" s="161"/>
      <c r="P353" s="158"/>
      <c r="Q353" s="158" t="s">
        <v>78</v>
      </c>
      <c r="R353" s="158"/>
      <c r="S353" s="159"/>
      <c r="T353" s="162"/>
      <c r="U353" s="158"/>
      <c r="V353" s="158"/>
      <c r="W353" s="158"/>
      <c r="X353" s="159"/>
    </row>
    <row r="354" spans="1:24" ht="11.1" customHeight="1" thickBot="1" x14ac:dyDescent="0.25">
      <c r="A354" s="559"/>
      <c r="B354" s="168" t="s">
        <v>654</v>
      </c>
      <c r="C354" s="169" t="s">
        <v>262</v>
      </c>
      <c r="D354" s="168" t="s">
        <v>264</v>
      </c>
      <c r="E354" s="170"/>
      <c r="F354" s="171"/>
      <c r="G354" s="171"/>
      <c r="H354" s="172"/>
      <c r="I354" s="173"/>
      <c r="J354" s="174"/>
      <c r="K354" s="175"/>
      <c r="L354" s="171"/>
      <c r="M354" s="171"/>
      <c r="N354" s="176"/>
      <c r="O354" s="170" t="s">
        <v>78</v>
      </c>
      <c r="P354" s="171" t="s">
        <v>78</v>
      </c>
      <c r="Q354" s="171" t="s">
        <v>78</v>
      </c>
      <c r="R354" s="171" t="s">
        <v>78</v>
      </c>
      <c r="S354" s="176" t="s">
        <v>78</v>
      </c>
      <c r="T354" s="177" t="s">
        <v>78</v>
      </c>
      <c r="U354" s="171"/>
      <c r="V354" s="171"/>
      <c r="W354" s="171"/>
      <c r="X354" s="176"/>
    </row>
  </sheetData>
  <sheetProtection algorithmName="SHA-512" hashValue="QuCGZtOgPZsZn8iA31prGX5tQ4SlHGrWN1JJw/PPO9l9Xd9fOif3YRsXo+RnWoGY1pafU5MSwCWqO4qDzkxuTA==" saltValue="5zymMOvx+Sfnl8gRenBEtg==" spinCount="100000" sheet="1" objects="1" scenarios="1" selectLockedCells="1" selectUnlockedCells="1"/>
  <mergeCells count="8">
    <mergeCell ref="T6:X6"/>
    <mergeCell ref="A7:A106"/>
    <mergeCell ref="A107:A203"/>
    <mergeCell ref="A204:A276"/>
    <mergeCell ref="A277:A354"/>
    <mergeCell ref="E6:I6"/>
    <mergeCell ref="J6:N6"/>
    <mergeCell ref="O6:S6"/>
  </mergeCells>
  <conditionalFormatting sqref="E1:X1048576">
    <cfRule type="cellIs" dxfId="0" priority="1" operator="equal">
      <formula>"x"</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IPC</vt:lpstr>
      <vt:lpstr>INPP</vt:lpstr>
      <vt:lpstr>IPCO</vt:lpstr>
      <vt:lpstr>ENESEM</vt:lpstr>
      <vt:lpstr>ACOV</vt:lpstr>
      <vt:lpstr>ACT_ENDI</vt:lpstr>
      <vt:lpstr>ENDI</vt:lpstr>
      <vt:lpstr>ENEMDU</vt:lpstr>
      <vt:lpstr>ACOV!Área_de_impresión</vt:lpstr>
      <vt:lpstr>ENESEM!Área_de_impresión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2026-07-02T23:42:45Z</dcterms:modified>
</cp:coreProperties>
</file>