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250" activeTab="0"/>
  </bookViews>
  <sheets>
    <sheet name="Indice" sheetId="3" r:id="rId1"/>
    <sheet name=" 1.1 NBI_nacional" sheetId="5" r:id="rId2"/>
    <sheet name=" 1.2 NBI_urbano" sheetId="6" r:id="rId3"/>
    <sheet name=" 1.3 NBI_rural" sheetId="7" r:id="rId4"/>
    <sheet name="1.4. test_NBI" sheetId="1" r:id="rId5"/>
    <sheet name="2. Glosario" sheetId="4" r:id="rId6"/>
  </sheets>
  <externalReferences>
    <externalReference r:id="rId9"/>
    <externalReference r:id="rId10"/>
  </externalReferences>
  <definedNames>
    <definedName name="adecuado" localSheetId="2">#REF!</definedName>
    <definedName name="adecuado" localSheetId="3">#REF!</definedName>
    <definedName name="adecuado">#REF!</definedName>
    <definedName name="_xlnm.Print_Area" localSheetId="1">' 1.1 NBI_nacional'!$A$1:$F$20</definedName>
    <definedName name="_xlnm.Print_Area" localSheetId="2">' 1.2 NBI_urbano'!$A$1:$F$20</definedName>
    <definedName name="_xlnm.Print_Area" localSheetId="3">' 1.3 NBI_rural'!$A$1:$F$20</definedName>
    <definedName name="atk_15">'[1]atkinson(1,5)'!$B$5:$Q$70</definedName>
    <definedName name="des_e">'[2]des_e'!$B$5:$Q$60</definedName>
    <definedName name="desempleo" localSheetId="2">#REF!</definedName>
    <definedName name="desempleo" localSheetId="3">#REF!</definedName>
    <definedName name="desempleo">#REF!</definedName>
    <definedName name="gini">'[1]gini'!$B$5:$Q$70</definedName>
    <definedName name="inadecuado" localSheetId="2">#REF!</definedName>
    <definedName name="inadecuado" localSheetId="3">#REF!</definedName>
    <definedName name="inadecuado">#REF!</definedName>
    <definedName name="lineas">'[1]lineas'!$B$7:$O$604</definedName>
    <definedName name="nbi">#REF!</definedName>
    <definedName name="no_remu" localSheetId="2">#REF!</definedName>
    <definedName name="no_remu" localSheetId="3">#REF!</definedName>
    <definedName name="no_remu">#REF!</definedName>
    <definedName name="otro_ina" localSheetId="2">#REF!</definedName>
    <definedName name="otro_ina" localSheetId="3">#REF!</definedName>
    <definedName name="otro_ina">#REF!</definedName>
    <definedName name="pleno" localSheetId="2">#REF!</definedName>
    <definedName name="pleno" localSheetId="3">#REF!</definedName>
    <definedName name="pleno">#REF!</definedName>
    <definedName name="pleno_e">'[2]pleno_e'!$B$5:$Q$60</definedName>
    <definedName name="pob_fgt0">'[1]pob(fgt0)'!$B$5:$Q$70</definedName>
    <definedName name="pob_fgt1">'[1]pob(fgt1)'!$B$5:$Q$70</definedName>
    <definedName name="pob_fgt2">'[1]pob(fgt2)'!$B$5:$Q$70</definedName>
    <definedName name="s">#REF!</definedName>
    <definedName name="sub_e">'[2]sub_e'!$B$5:$Q$60</definedName>
    <definedName name="subocupado" localSheetId="2">#REF!</definedName>
    <definedName name="subocupado" localSheetId="3">#REF!</definedName>
    <definedName name="subocupado">#REF!</definedName>
    <definedName name="suempleo" localSheetId="2">#REF!</definedName>
    <definedName name="suempleo" localSheetId="3">#REF!</definedName>
    <definedName name="suempleo">#REF!</definedName>
    <definedName name="theil">'[1]theil'!$B$5:$Q$70</definedName>
    <definedName name="xpob_fgt0">'[1]xpob(fgt0)'!$B$5:$Q$71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<sst xmlns="http://schemas.openxmlformats.org/spreadsheetml/2006/main" count="55" uniqueCount="32">
  <si>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Nacional</t>
  </si>
  <si>
    <t xml:space="preserve">Diferencia </t>
  </si>
  <si>
    <t>Urbano</t>
  </si>
  <si>
    <t>Rural</t>
  </si>
  <si>
    <t xml:space="preserve">Contenido </t>
  </si>
  <si>
    <t xml:space="preserve">1. </t>
  </si>
  <si>
    <t>Glosario de téminos</t>
  </si>
  <si>
    <t>Pobreza por Necesidades Básicas Insatisfechas (NBI)</t>
  </si>
  <si>
    <t>1.1. Pobreza por Necesidades Básicas Insatisfechas (NBI) a nivel nacional</t>
  </si>
  <si>
    <t>2.</t>
  </si>
  <si>
    <t xml:space="preserve">Índice </t>
  </si>
  <si>
    <t>Diciembre</t>
  </si>
  <si>
    <t xml:space="preserve">  </t>
  </si>
  <si>
    <t>1.2. Pobreza por Necesidades Básicas Insatisfechas (NBI) a nivel urbano</t>
  </si>
  <si>
    <t>1.3. Pobreza por Necesidades Básicas Insatisfechas (NBI) a nivel rural</t>
  </si>
  <si>
    <t xml:space="preserve">                          Pobreza por Necesidades Básicas Insatisfechas</t>
  </si>
  <si>
    <t xml:space="preserve">                                         Encuesta Nacional de Empleo Desempleo y Subempleo (ENEMDU)</t>
  </si>
  <si>
    <r>
      <rPr>
        <b/>
        <sz val="10"/>
        <color theme="1"/>
        <rFont val="Century Gothic"/>
        <family val="2"/>
      </rPr>
      <t>Pobreza por Necesidades Básicas Insatisfechas.-</t>
    </r>
    <r>
      <rPr>
        <sz val="10"/>
        <color theme="1"/>
        <rFont val="Century Gothic"/>
        <family val="2"/>
      </rPr>
      <t xml:space="preserve"> Una persona es pobre por necesidades básicas insatisfechas si pertenece a un hogar que presenta carencias en la satisfacción de al menos una de sus necesidades básicas representadas en cinco componentes: i) calidad de la vivienda, ii) hacinamiento, iii) acceso a servicios básicos, iv) acceso a educación y v) capacidad económica. </t>
    </r>
  </si>
  <si>
    <r>
      <rPr>
        <b/>
        <sz val="10"/>
        <color theme="1"/>
        <rFont val="Century Gothic"/>
        <family val="2"/>
      </rPr>
      <t>Intervalo de confianza.-</t>
    </r>
    <r>
      <rPr>
        <sz val="10"/>
        <color theme="1"/>
        <rFont val="Century Gothic"/>
        <family val="2"/>
      </rPr>
      <t xml:space="preserve"> Al estimar un parametro poblacional, un intervalo de confianza es un rango de valores donde se encuentra el verdadero valor del parámetro bajo una probabilidad detereminada. </t>
    </r>
  </si>
  <si>
    <r>
      <rPr>
        <b/>
        <sz val="10"/>
        <color theme="1"/>
        <rFont val="Century Gothic"/>
        <family val="2"/>
      </rPr>
      <t>P-valor.-</t>
    </r>
    <r>
      <rPr>
        <sz val="10"/>
        <color theme="1"/>
        <rFont val="Century Gothic"/>
        <family val="2"/>
      </rPr>
      <t xml:space="preserve"> En inferencia estadistica, corresponde al valor minimo por el cual no se podria rechazar la hipotesis nula.</t>
    </r>
  </si>
  <si>
    <r>
      <t>Tasa</t>
    </r>
    <r>
      <rPr>
        <vertAlign val="superscript"/>
        <sz val="10"/>
        <color theme="0"/>
        <rFont val="Century Gothic"/>
        <family val="2"/>
      </rPr>
      <t xml:space="preserve"> (1)</t>
    </r>
  </si>
  <si>
    <r>
      <rPr>
        <b/>
        <sz val="9"/>
        <color theme="1"/>
        <rFont val="Century Gothic"/>
        <family val="2"/>
      </rPr>
      <t>Fuente:</t>
    </r>
    <r>
      <rPr>
        <sz val="9"/>
        <color theme="1"/>
        <rFont val="Century Gothic"/>
        <family val="2"/>
      </rPr>
      <t xml:space="preserve"> Encuesta Nacional de Empleo, Desempleo y Subempleo - ENEMDU.</t>
    </r>
  </si>
  <si>
    <r>
      <rPr>
        <b/>
        <sz val="9"/>
        <color theme="1"/>
        <rFont val="Century Gothic"/>
        <family val="2"/>
      </rPr>
      <t>Notas:</t>
    </r>
    <r>
      <rPr>
        <sz val="9"/>
        <color theme="1"/>
        <rFont val="Century Gothic"/>
        <family val="2"/>
      </rPr>
      <t xml:space="preserve">  (1) Los datos se encuentran expresados en porcentajes.</t>
    </r>
  </si>
  <si>
    <r>
      <rPr>
        <b/>
        <sz val="9"/>
        <color theme="1"/>
        <rFont val="Century Gothic"/>
        <family val="2"/>
      </rPr>
      <t>Fuente:</t>
    </r>
    <r>
      <rPr>
        <sz val="9"/>
        <color theme="1"/>
        <rFont val="Century Gothic"/>
        <family val="2"/>
      </rPr>
      <t xml:space="preserve"> Encuesta Nacional de Empleo, Desempleo y Subempleo - ENEMDU </t>
    </r>
  </si>
  <si>
    <t xml:space="preserve">              (2) La metodología es replicable desde el 2008</t>
  </si>
  <si>
    <t>Std. Dev</t>
  </si>
  <si>
    <t>Lím. Inf</t>
  </si>
  <si>
    <t>Lím. Sup</t>
  </si>
  <si>
    <t>p-valor</t>
  </si>
  <si>
    <t>Desagregación</t>
  </si>
  <si>
    <t>Periodo</t>
  </si>
  <si>
    <t>1.4. Test de hipótesis para diferencia de pobreza por NBI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</si>
</sst>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00&quot;&quot;;\-#,##0.000&quot;&quot;"/>
    <numFmt numFmtId="165" formatCode="0.0000"/>
    <numFmt numFmtId="166" formatCode="_(* #,##0_);_(* \(#,##0\);_(* &quot;-&quot;??_);_(@_)"/>
    <numFmt numFmtId="167" formatCode="0.0"/>
    <numFmt numFmtId="168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u val="single"/>
      <sz val="11"/>
      <color theme="10"/>
      <name val="Calibri"/>
      <family val="2"/>
    </font>
    <font>
      <b/>
      <sz val="16"/>
      <color theme="3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sz val="13"/>
      <name val="Arial Narrow"/>
      <family val="2"/>
    </font>
    <font>
      <sz val="11"/>
      <color theme="1"/>
      <name val="Arial"/>
      <family val="2"/>
    </font>
    <font>
      <b/>
      <sz val="14"/>
      <color theme="3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theme="4" tint="-0.4999699890613556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vertAlign val="superscript"/>
      <sz val="10"/>
      <color theme="0"/>
      <name val="Century Gothic"/>
      <family val="2"/>
    </font>
    <font>
      <sz val="10"/>
      <color indexed="8"/>
      <name val="Century Gothic"/>
      <family val="2"/>
    </font>
    <font>
      <b/>
      <sz val="12"/>
      <color theme="1"/>
      <name val="Century Gothic"/>
      <family val="2"/>
    </font>
    <font>
      <b/>
      <vertAlign val="superscript"/>
      <sz val="12"/>
      <color theme="1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/>
    </border>
    <border>
      <left/>
      <right style="medium">
        <color theme="4"/>
      </right>
      <top/>
      <bottom/>
    </border>
    <border>
      <left style="medium">
        <color theme="4"/>
      </left>
      <right/>
      <top/>
      <bottom style="medium">
        <color theme="4"/>
      </bottom>
    </border>
    <border>
      <left/>
      <right style="medium">
        <color theme="4"/>
      </right>
      <top/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8"/>
      </right>
      <top/>
      <bottom/>
    </border>
    <border>
      <left/>
      <right/>
      <top/>
      <bottom style="medium">
        <color theme="4"/>
      </bottom>
    </border>
    <border>
      <left style="medium">
        <color theme="8"/>
      </left>
      <right/>
      <top/>
      <bottom style="medium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Border="1"/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vertical="center"/>
    </xf>
    <xf numFmtId="10" fontId="0" fillId="0" borderId="0" xfId="21" applyNumberFormat="1" applyFont="1" applyAlignment="1">
      <alignment horizontal="right" vertical="center"/>
    </xf>
    <xf numFmtId="10" fontId="0" fillId="0" borderId="0" xfId="21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2" fontId="0" fillId="0" borderId="0" xfId="20" applyNumberFormat="1" applyFont="1" applyAlignment="1">
      <alignment horizontal="right" vertical="center"/>
    </xf>
    <xf numFmtId="0" fontId="6" fillId="0" borderId="0" xfId="24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vertical="center"/>
    </xf>
    <xf numFmtId="10" fontId="14" fillId="0" borderId="0" xfId="21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7" fillId="0" borderId="5" xfId="24" applyFont="1" applyBorder="1" applyAlignment="1" applyProtection="1">
      <alignment vertical="center"/>
      <protection/>
    </xf>
    <xf numFmtId="0" fontId="10" fillId="0" borderId="5" xfId="0" applyFont="1" applyBorder="1" applyAlignment="1">
      <alignment vertical="center"/>
    </xf>
    <xf numFmtId="0" fontId="10" fillId="0" borderId="5" xfId="24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8" fillId="0" borderId="5" xfId="24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right" vertical="center"/>
    </xf>
    <xf numFmtId="0" fontId="19" fillId="0" borderId="0" xfId="24" applyFont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5" xfId="24" applyFont="1" applyBorder="1" applyAlignment="1" applyProtection="1">
      <alignment horizontal="left" vertical="center"/>
      <protection/>
    </xf>
    <xf numFmtId="0" fontId="11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7" fontId="24" fillId="0" borderId="0" xfId="21" applyNumberFormat="1" applyFont="1" applyFill="1" applyBorder="1" applyAlignment="1" applyProtection="1">
      <alignment horizontal="right" vertical="center"/>
      <protection/>
    </xf>
    <xf numFmtId="17" fontId="24" fillId="0" borderId="12" xfId="0" applyNumberFormat="1" applyFont="1" applyFill="1" applyBorder="1" applyAlignment="1" applyProtection="1">
      <alignment horizontal="left" vertical="center"/>
      <protection/>
    </xf>
    <xf numFmtId="0" fontId="25" fillId="2" borderId="13" xfId="0" applyFont="1" applyFill="1" applyBorder="1" applyAlignment="1">
      <alignment horizontal="center" vertical="center" wrapText="1"/>
    </xf>
    <xf numFmtId="1" fontId="27" fillId="0" borderId="1" xfId="25" applyNumberFormat="1" applyFont="1" applyBorder="1" applyAlignment="1">
      <alignment horizontal="center" vertical="center" wrapText="1"/>
      <protection/>
    </xf>
    <xf numFmtId="1" fontId="27" fillId="0" borderId="1" xfId="25" applyNumberFormat="1" applyFont="1" applyFill="1" applyBorder="1" applyAlignment="1">
      <alignment horizontal="center" vertical="center" wrapText="1"/>
      <protection/>
    </xf>
    <xf numFmtId="1" fontId="27" fillId="0" borderId="14" xfId="25" applyNumberFormat="1" applyFont="1" applyFill="1" applyBorder="1" applyAlignment="1">
      <alignment horizontal="center" vertical="center" wrapText="1"/>
      <protection/>
    </xf>
    <xf numFmtId="167" fontId="20" fillId="0" borderId="12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167" fontId="24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4" applyFont="1" applyAlignment="1" applyProtection="1">
      <alignment horizontal="center" vertical="center"/>
      <protection/>
    </xf>
    <xf numFmtId="0" fontId="2" fillId="0" borderId="16" xfId="0" applyFont="1" applyBorder="1"/>
    <xf numFmtId="0" fontId="0" fillId="0" borderId="16" xfId="0" applyBorder="1"/>
    <xf numFmtId="0" fontId="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4" fontId="24" fillId="0" borderId="12" xfId="0" applyNumberFormat="1" applyFont="1" applyFill="1" applyBorder="1" applyAlignment="1" applyProtection="1">
      <alignment horizontal="center" vertical="center"/>
      <protection/>
    </xf>
    <xf numFmtId="164" fontId="2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166" fontId="25" fillId="2" borderId="17" xfId="20" applyNumberFormat="1" applyFont="1" applyFill="1" applyBorder="1" applyAlignment="1">
      <alignment horizontal="center"/>
    </xf>
    <xf numFmtId="166" fontId="25" fillId="2" borderId="18" xfId="20" applyNumberFormat="1" applyFont="1" applyFill="1" applyBorder="1" applyAlignment="1">
      <alignment horizontal="center"/>
    </xf>
    <xf numFmtId="166" fontId="25" fillId="2" borderId="19" xfId="20" applyNumberFormat="1" applyFont="1" applyFill="1" applyBorder="1" applyAlignment="1">
      <alignment horizontal="center"/>
    </xf>
    <xf numFmtId="17" fontId="24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21" applyNumberFormat="1" applyFont="1" applyAlignment="1">
      <alignment horizontal="right" vertical="center"/>
    </xf>
    <xf numFmtId="2" fontId="24" fillId="0" borderId="14" xfId="21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6" fontId="25" fillId="2" borderId="17" xfId="20" applyNumberFormat="1" applyFont="1" applyFill="1" applyBorder="1" applyAlignment="1">
      <alignment horizontal="center" vertical="center" wrapText="1"/>
    </xf>
    <xf numFmtId="166" fontId="25" fillId="2" borderId="18" xfId="20" applyNumberFormat="1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167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Border="1" applyAlignment="1">
      <alignment vertical="center"/>
    </xf>
    <xf numFmtId="168" fontId="0" fillId="0" borderId="0" xfId="0" applyNumberFormat="1" applyAlignment="1">
      <alignment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 2" xfId="22"/>
    <cellStyle name="Normal 2" xfId="23"/>
    <cellStyle name="Hipervínculo" xfId="24"/>
    <cellStyle name="Normal_Hoja2" xfId="25"/>
    <cellStyle name="Porcentaje 2" xfId="26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114300</xdr:rowOff>
    </xdr:from>
    <xdr:to>
      <xdr:col>2</xdr:col>
      <xdr:colOff>1257300</xdr:colOff>
      <xdr:row>8</xdr:row>
      <xdr:rowOff>57150</xdr:rowOff>
    </xdr:to>
    <xdr:pic>
      <xdr:nvPicPr>
        <xdr:cNvPr id="2" name="2 Imagen" descr="C:\Users\dzambonino\Documents\DIANA\1. ESTUDIOS ANÁLITICOS 2014\6. FORMATOS\Logo_in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8150" y="1133475"/>
          <a:ext cx="1438275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114300</xdr:rowOff>
    </xdr:from>
    <xdr:to>
      <xdr:col>3</xdr:col>
      <xdr:colOff>0</xdr:colOff>
      <xdr:row>4</xdr:row>
      <xdr:rowOff>66675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14300"/>
          <a:ext cx="7067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5</xdr:col>
      <xdr:colOff>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00025" y="152400"/>
          <a:ext cx="4648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200" b="1">
              <a:latin typeface="Century Gothic" panose="020B0502020202020204" pitchFamily="34" charset="0"/>
            </a:rPr>
            <a:t>Indicadores de pobreza por NBI</a:t>
          </a:r>
          <a:r>
            <a:rPr lang="es-EC" sz="1200" b="1" baseline="30000">
              <a:latin typeface="Century Gothic" panose="020B0502020202020204" pitchFamily="34" charset="0"/>
            </a:rPr>
            <a:t>(2) </a:t>
          </a:r>
          <a:r>
            <a:rPr lang="es-EC" sz="1200" b="1">
              <a:latin typeface="Century Gothic" panose="020B0502020202020204" pitchFamily="34" charset="0"/>
            </a:rPr>
            <a:t>- Nacional</a:t>
          </a:r>
          <a:endParaRPr lang="es-EC" sz="1200" b="1" baseline="300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4</xdr:col>
      <xdr:colOff>752475</xdr:colOff>
      <xdr:row>2</xdr:row>
      <xdr:rowOff>9525</xdr:rowOff>
    </xdr:to>
    <xdr:sp macro="" textlink="">
      <xdr:nvSpPr>
        <xdr:cNvPr id="2" name="1 CuadroTexto"/>
        <xdr:cNvSpPr txBox="1"/>
      </xdr:nvSpPr>
      <xdr:spPr>
        <a:xfrm>
          <a:off x="200025" y="152400"/>
          <a:ext cx="4638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200" b="1">
              <a:latin typeface="Century Gothic" panose="020B0502020202020204" pitchFamily="34" charset="0"/>
            </a:rPr>
            <a:t>Indicadores de pobreza por NBI</a:t>
          </a:r>
          <a:r>
            <a:rPr lang="es-EC" sz="1200" b="1" baseline="30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(2) </a:t>
          </a:r>
          <a:r>
            <a:rPr lang="es-EC" sz="1200" b="1">
              <a:latin typeface="Century Gothic" panose="020B0502020202020204" pitchFamily="34" charset="0"/>
            </a:rPr>
            <a:t>- Urbano</a:t>
          </a:r>
          <a:endParaRPr lang="es-EC" sz="1200" b="1" baseline="300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4</xdr:col>
      <xdr:colOff>714375</xdr:colOff>
      <xdr:row>1</xdr:row>
      <xdr:rowOff>190500</xdr:rowOff>
    </xdr:to>
    <xdr:sp macro="" textlink="">
      <xdr:nvSpPr>
        <xdr:cNvPr id="2" name="1 CuadroTexto"/>
        <xdr:cNvSpPr txBox="1"/>
      </xdr:nvSpPr>
      <xdr:spPr>
        <a:xfrm>
          <a:off x="200025" y="152400"/>
          <a:ext cx="4600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es-EC" sz="1200" b="1">
              <a:latin typeface="Century Gothic" panose="020B0502020202020204" pitchFamily="34" charset="0"/>
            </a:rPr>
            <a:t>Indicadores de pobreza por NBI</a:t>
          </a:r>
          <a:r>
            <a:rPr lang="es-EC" sz="1200" b="1" baseline="30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(2) </a:t>
          </a:r>
          <a:r>
            <a:rPr lang="es-EC" sz="1200" b="1">
              <a:latin typeface="Century Gothic" panose="020B0502020202020204" pitchFamily="34" charset="0"/>
            </a:rPr>
            <a:t>- Rural</a:t>
          </a:r>
          <a:endParaRPr lang="es-EC" sz="1200" b="1" baseline="300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200025</xdr:rowOff>
    </xdr:from>
    <xdr:to>
      <xdr:col>9</xdr:col>
      <xdr:colOff>0</xdr:colOff>
      <xdr:row>1</xdr:row>
      <xdr:rowOff>190500</xdr:rowOff>
    </xdr:to>
    <xdr:sp macro="" textlink="">
      <xdr:nvSpPr>
        <xdr:cNvPr id="2" name="1 CuadroTexto"/>
        <xdr:cNvSpPr txBox="1"/>
      </xdr:nvSpPr>
      <xdr:spPr>
        <a:xfrm>
          <a:off x="228600" y="200025"/>
          <a:ext cx="6467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200" b="1">
              <a:latin typeface="Century Gothic" panose="020B0502020202020204" pitchFamily="34" charset="0"/>
            </a:rPr>
            <a:t>Test de hipótesis para diferencia de pobreza por NBI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76200</xdr:rowOff>
    </xdr:from>
    <xdr:to>
      <xdr:col>3</xdr:col>
      <xdr:colOff>200025</xdr:colOff>
      <xdr:row>7</xdr:row>
      <xdr:rowOff>161925</xdr:rowOff>
    </xdr:to>
    <xdr:sp macro="" textlink="">
      <xdr:nvSpPr>
        <xdr:cNvPr id="2" name="6 CuadroTexto"/>
        <xdr:cNvSpPr txBox="1"/>
      </xdr:nvSpPr>
      <xdr:spPr>
        <a:xfrm>
          <a:off x="228600" y="1181100"/>
          <a:ext cx="1714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EC" sz="1200" b="1">
              <a:latin typeface="Century Gothic" panose="020B0502020202020204" pitchFamily="34" charset="0"/>
            </a:rPr>
            <a:t>Glosario</a:t>
          </a:r>
          <a:r>
            <a:rPr lang="es-EC" sz="1200" b="1" baseline="0">
              <a:latin typeface="Century Gothic" panose="020B0502020202020204" pitchFamily="34" charset="0"/>
            </a:rPr>
            <a:t> de términos </a:t>
          </a:r>
          <a:endParaRPr lang="es-EC" sz="1200" b="1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180975</xdr:rowOff>
    </xdr:from>
    <xdr:to>
      <xdr:col>10</xdr:col>
      <xdr:colOff>19050</xdr:colOff>
      <xdr:row>5</xdr:row>
      <xdr:rowOff>28575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80975"/>
          <a:ext cx="6867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oreno\Documents\DINME\COYUNTURA\POBREZA\DIC%202016\final%20final\Copia%20de%20Datos%20maestros%20CTIM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rs\Users\aescobar\AppData\Local\Microsoft\Windows\Temporary%20Internet%20Files\Content.Outlook\9222LPOU\Datos%20Maestros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Índice"/>
      <sheetName val="Panel"/>
      <sheetName val="lineas"/>
      <sheetName val="xpob(fgt0)"/>
      <sheetName val="xpob(fgt1)"/>
      <sheetName val="xpob(fgt2)"/>
      <sheetName val="pob(fgt0)"/>
      <sheetName val="pob(fgt1)"/>
      <sheetName val="pob(fgt2)"/>
      <sheetName val="gini"/>
      <sheetName val="theil"/>
      <sheetName val="atkinson(0,5)"/>
      <sheetName val="atkinson(1,0)"/>
      <sheetName val="atkinson(1,5)"/>
      <sheetName val="atkinson(2,0)"/>
      <sheetName val="pob_laboral"/>
      <sheetName val="TPEM"/>
      <sheetName val="TPM"/>
      <sheetName val="A"/>
      <sheetName val="IPM"/>
      <sheetName val="dim1"/>
      <sheetName val="dim2"/>
      <sheetName val="dim3"/>
      <sheetName val="dim4"/>
      <sheetName val="dim5"/>
      <sheetName val="nbi"/>
      <sheetName val="sector"/>
      <sheetName val="Proyección_Nacional"/>
      <sheetName val="Retroproyección"/>
      <sheetName val="Analfabetismo"/>
      <sheetName val="Poblaciones_Nacional"/>
      <sheetName val="Poblaciones_Laboral"/>
      <sheetName val="Canasta_Básica y Vital"/>
      <sheetName val="PNBV"/>
      <sheetName val="Canasta_Básica"/>
      <sheetName val="Salarios"/>
      <sheetName val="summ ipcf"/>
      <sheetName val="asist neta edu. básica"/>
      <sheetName val="asist neta bachillerato"/>
      <sheetName val="asist neta edu. superior"/>
      <sheetName val="asist neta primaria"/>
      <sheetName val="asist neta secundaria"/>
      <sheetName val="matri neta edu. básica"/>
      <sheetName val="matri neta bachillerato"/>
      <sheetName val="matri neta edu. superior"/>
      <sheetName val="matri neta primaria"/>
      <sheetName val="matri neta secundaria"/>
      <sheetName val="analfabetismo (15 años o más)"/>
      <sheetName val="analfabetismo (15 - 49 años)"/>
      <sheetName val="educ. básica completa"/>
      <sheetName val="bachillerato completo"/>
      <sheetName val="años promedio escolaridad"/>
      <sheetName val="Empleo"/>
      <sheetName val="Empleo adecuado"/>
      <sheetName val="Empleo inadecuado"/>
      <sheetName val="Subempleo"/>
      <sheetName val="Otro empleo no pleno"/>
      <sheetName val="Empleo no remunerado"/>
      <sheetName val="No clasificado"/>
      <sheetName val="Desempleo"/>
      <sheetName val="TPB"/>
      <sheetName val="TPG"/>
      <sheetName val="Con seguro IESS"/>
      <sheetName val="Sin seguro IESS"/>
      <sheetName val="Sector formal"/>
      <sheetName val="Sector informal"/>
      <sheetName val="Empleo doméstico"/>
      <sheetName val="No clasificado (secemp)"/>
      <sheetName val="Tabla completa signifi"/>
      <sheetName val="Signif_empleo"/>
    </sheetNames>
    <sheetDataSet>
      <sheetData sheetId="0"/>
      <sheetData sheetId="1"/>
      <sheetData sheetId="2"/>
      <sheetData sheetId="3">
        <row r="7">
          <cell r="B7" t="str">
            <v>MES</v>
          </cell>
          <cell r="C7" t="str">
            <v>General
(t=1994)</v>
          </cell>
          <cell r="D7" t="str">
            <v>General
t=2005</v>
          </cell>
          <cell r="E7" t="str">
            <v>Alimentos
t=2005</v>
          </cell>
          <cell r="F7" t="str">
            <v>General
t=2014</v>
          </cell>
          <cell r="G7" t="str">
            <v>Alimentos
t=2014</v>
          </cell>
          <cell r="H7" t="str">
            <v>Inflación Anual</v>
          </cell>
          <cell r="I7" t="str">
            <v>Inflación Mensual</v>
          </cell>
          <cell r="J7" t="str">
            <v>Inflación AcumulaFa</v>
          </cell>
          <cell r="K7" t="str">
            <v>L pobreza</v>
          </cell>
          <cell r="L7" t="str">
            <v>L indigencia</v>
          </cell>
          <cell r="M7" t="str">
            <v>L pobreza</v>
          </cell>
          <cell r="N7" t="str">
            <v>L indigencia</v>
          </cell>
        </row>
        <row r="8">
          <cell r="B8">
            <v>25234</v>
          </cell>
          <cell r="C8" t="str">
            <v/>
          </cell>
          <cell r="D8">
            <v>0.02233</v>
          </cell>
          <cell r="F8">
            <v>0.014904598530447183</v>
          </cell>
          <cell r="O8">
            <v>1</v>
          </cell>
        </row>
        <row r="9">
          <cell r="B9">
            <v>25262</v>
          </cell>
          <cell r="C9" t="str">
            <v/>
          </cell>
          <cell r="D9">
            <v>0.02271</v>
          </cell>
          <cell r="F9">
            <v>0.015155025004800536</v>
          </cell>
          <cell r="I9">
            <v>0.016801960404487306</v>
          </cell>
          <cell r="O9">
            <v>2</v>
          </cell>
        </row>
        <row r="10">
          <cell r="B10">
            <v>25293</v>
          </cell>
          <cell r="C10" t="str">
            <v/>
          </cell>
          <cell r="D10">
            <v>0.02313</v>
          </cell>
          <cell r="F10">
            <v>0.015437837825105705</v>
          </cell>
          <cell r="I10">
            <v>0.018661323238700383</v>
          </cell>
          <cell r="O10">
            <v>3</v>
          </cell>
        </row>
        <row r="11">
          <cell r="B11">
            <v>25323</v>
          </cell>
          <cell r="C11" t="str">
            <v/>
          </cell>
          <cell r="D11">
            <v>0.02391</v>
          </cell>
          <cell r="F11">
            <v>0.01595648989550221</v>
          </cell>
          <cell r="I11">
            <v>0.03359616004989058</v>
          </cell>
          <cell r="O11">
            <v>4</v>
          </cell>
        </row>
        <row r="12">
          <cell r="B12">
            <v>25354</v>
          </cell>
          <cell r="C12" t="str">
            <v/>
          </cell>
          <cell r="D12">
            <v>0.02299</v>
          </cell>
          <cell r="F12">
            <v>0.015343589466883132</v>
          </cell>
          <cell r="I12">
            <v>-0.03841073021904663</v>
          </cell>
          <cell r="O12">
            <v>5</v>
          </cell>
        </row>
        <row r="13">
          <cell r="B13">
            <v>25384</v>
          </cell>
          <cell r="C13" t="str">
            <v/>
          </cell>
          <cell r="D13">
            <v>0.02298</v>
          </cell>
          <cell r="F13">
            <v>0.01533539217133241</v>
          </cell>
          <cell r="I13">
            <v>-0.0005342488840968505</v>
          </cell>
          <cell r="O13">
            <v>6</v>
          </cell>
        </row>
        <row r="14">
          <cell r="B14">
            <v>25415</v>
          </cell>
          <cell r="C14" t="str">
            <v/>
          </cell>
          <cell r="D14">
            <v>0.02277</v>
          </cell>
          <cell r="F14">
            <v>0.015200258940463496</v>
          </cell>
          <cell r="I14">
            <v>-0.008811853610208153</v>
          </cell>
          <cell r="O14">
            <v>7</v>
          </cell>
        </row>
        <row r="15">
          <cell r="B15">
            <v>25446</v>
          </cell>
          <cell r="C15" t="str">
            <v/>
          </cell>
          <cell r="D15">
            <v>0.02288</v>
          </cell>
          <cell r="F15">
            <v>0.015267942298651124</v>
          </cell>
          <cell r="I15">
            <v>0.00445277665681424</v>
          </cell>
          <cell r="O15">
            <v>8</v>
          </cell>
        </row>
        <row r="16">
          <cell r="B16">
            <v>25476</v>
          </cell>
          <cell r="C16" t="str">
            <v/>
          </cell>
          <cell r="D16">
            <v>0.02299</v>
          </cell>
          <cell r="F16">
            <v>0.01534325436292061</v>
          </cell>
          <cell r="I16">
            <v>0.004932692487064229</v>
          </cell>
          <cell r="O16">
            <v>9</v>
          </cell>
        </row>
        <row r="17">
          <cell r="B17">
            <v>25507</v>
          </cell>
          <cell r="C17" t="str">
            <v/>
          </cell>
          <cell r="D17">
            <v>0.02303</v>
          </cell>
          <cell r="F17">
            <v>0.015369216907342411</v>
          </cell>
          <cell r="I17">
            <v>0.0016921145806291778</v>
          </cell>
          <cell r="O17">
            <v>10</v>
          </cell>
        </row>
        <row r="18">
          <cell r="B18">
            <v>25537</v>
          </cell>
          <cell r="C18" t="str">
            <v/>
          </cell>
          <cell r="D18">
            <v>0.02287</v>
          </cell>
          <cell r="F18">
            <v>0.0152659014396309</v>
          </cell>
          <cell r="I18">
            <v>-0.006722233691825517</v>
          </cell>
          <cell r="O18">
            <v>11</v>
          </cell>
        </row>
        <row r="19">
          <cell r="B19">
            <v>25568</v>
          </cell>
          <cell r="C19" t="str">
            <v/>
          </cell>
          <cell r="D19">
            <v>0.02341</v>
          </cell>
          <cell r="F19">
            <v>0.015621985471859784</v>
          </cell>
          <cell r="I19">
            <v>0.023325450752909715</v>
          </cell>
          <cell r="O19">
            <v>12</v>
          </cell>
        </row>
        <row r="20">
          <cell r="B20">
            <v>25599</v>
          </cell>
          <cell r="C20" t="str">
            <v/>
          </cell>
          <cell r="D20">
            <v>0.02301</v>
          </cell>
          <cell r="F20">
            <v>0.015357209123255593</v>
          </cell>
          <cell r="H20">
            <v>0.030367177746104052</v>
          </cell>
          <cell r="I20">
            <v>-0.01694895626942795</v>
          </cell>
          <cell r="O20">
            <v>13</v>
          </cell>
        </row>
        <row r="21">
          <cell r="B21">
            <v>25627</v>
          </cell>
          <cell r="C21" t="str">
            <v/>
          </cell>
          <cell r="D21">
            <v>0.02294</v>
          </cell>
          <cell r="F21">
            <v>0.015313704276517183</v>
          </cell>
          <cell r="H21">
            <v>0.01047040646032481</v>
          </cell>
          <cell r="I21">
            <v>-0.002832861517300704</v>
          </cell>
          <cell r="O21">
            <v>14</v>
          </cell>
        </row>
        <row r="22">
          <cell r="B22">
            <v>25658</v>
          </cell>
          <cell r="C22" t="str">
            <v/>
          </cell>
          <cell r="D22">
            <v>0.02333</v>
          </cell>
          <cell r="F22">
            <v>0.015574733330249852</v>
          </cell>
          <cell r="H22">
            <v>0.008867530977785056</v>
          </cell>
          <cell r="I22">
            <v>0.01704545477823704</v>
          </cell>
          <cell r="O22">
            <v>15</v>
          </cell>
        </row>
        <row r="23">
          <cell r="B23">
            <v>25688</v>
          </cell>
          <cell r="C23" t="str">
            <v/>
          </cell>
          <cell r="D23">
            <v>0.02327</v>
          </cell>
          <cell r="F23">
            <v>0.01553122849018589</v>
          </cell>
          <cell r="H23">
            <v>-0.026651312920405748</v>
          </cell>
          <cell r="I23">
            <v>-0.0027932959840452493</v>
          </cell>
          <cell r="O23">
            <v>16</v>
          </cell>
        </row>
        <row r="24">
          <cell r="B24">
            <v>25719</v>
          </cell>
          <cell r="C24" t="str">
            <v/>
          </cell>
          <cell r="D24">
            <v>0.0234</v>
          </cell>
          <cell r="F24">
            <v>0.015618238170313815</v>
          </cell>
          <cell r="H24">
            <v>0.017899899109231968</v>
          </cell>
          <cell r="I24">
            <v>0.0056022406844961565</v>
          </cell>
          <cell r="O24">
            <v>17</v>
          </cell>
        </row>
        <row r="25">
          <cell r="B25">
            <v>25749</v>
          </cell>
          <cell r="C25" t="str">
            <v/>
          </cell>
          <cell r="D25">
            <v>0.0236</v>
          </cell>
          <cell r="F25">
            <v>0.015748752697180148</v>
          </cell>
          <cell r="H25">
            <v>0.026954675904569562</v>
          </cell>
          <cell r="I25">
            <v>0.008356546074089682</v>
          </cell>
          <cell r="O25">
            <v>18</v>
          </cell>
        </row>
        <row r="26">
          <cell r="B26">
            <v>25780</v>
          </cell>
          <cell r="C26" t="str">
            <v/>
          </cell>
          <cell r="D26">
            <v>0.0236</v>
          </cell>
          <cell r="F26">
            <v>0.015748752697180148</v>
          </cell>
          <cell r="H26">
            <v>0.036084500853899706</v>
          </cell>
          <cell r="I26">
            <v>0</v>
          </cell>
          <cell r="O26">
            <v>19</v>
          </cell>
        </row>
        <row r="27">
          <cell r="B27">
            <v>25811</v>
          </cell>
          <cell r="C27" t="str">
            <v/>
          </cell>
          <cell r="D27">
            <v>0.02457</v>
          </cell>
          <cell r="F27">
            <v>0.016401325318162924</v>
          </cell>
          <cell r="H27">
            <v>0.07423285976211287</v>
          </cell>
          <cell r="I27">
            <v>0.041436463796883476</v>
          </cell>
          <cell r="O27">
            <v>20</v>
          </cell>
        </row>
        <row r="28">
          <cell r="B28">
            <v>25841</v>
          </cell>
          <cell r="C28" t="str">
            <v/>
          </cell>
          <cell r="D28">
            <v>0.02549</v>
          </cell>
          <cell r="F28">
            <v>0.017010393105756184</v>
          </cell>
          <cell r="H28">
            <v>0.108656136657975</v>
          </cell>
          <cell r="I28">
            <v>0.037135278752063655</v>
          </cell>
          <cell r="O28">
            <v>21</v>
          </cell>
        </row>
        <row r="29">
          <cell r="B29">
            <v>25872</v>
          </cell>
          <cell r="C29" t="str">
            <v/>
          </cell>
          <cell r="D29">
            <v>0.02542</v>
          </cell>
          <cell r="F29">
            <v>0.01696688826569222</v>
          </cell>
          <cell r="H29">
            <v>0.10395268464111185</v>
          </cell>
          <cell r="I29">
            <v>-0.0025575446606957548</v>
          </cell>
          <cell r="O29">
            <v>22</v>
          </cell>
        </row>
        <row r="30">
          <cell r="B30">
            <v>25902</v>
          </cell>
          <cell r="C30" t="str">
            <v/>
          </cell>
          <cell r="D30">
            <v>0.02575</v>
          </cell>
          <cell r="F30">
            <v>0.01718441247268648</v>
          </cell>
          <cell r="H30">
            <v>0.12567296079057919</v>
          </cell>
          <cell r="I30">
            <v>0.012820512729732655</v>
          </cell>
          <cell r="O30">
            <v>23</v>
          </cell>
        </row>
        <row r="31">
          <cell r="B31">
            <v>25933</v>
          </cell>
          <cell r="C31" t="str">
            <v/>
          </cell>
          <cell r="D31">
            <v>0.02588</v>
          </cell>
          <cell r="F31">
            <v>0.017271422152814405</v>
          </cell>
          <cell r="H31">
            <v>0.10558431794254239</v>
          </cell>
          <cell r="I31">
            <v>0.005063290948481451</v>
          </cell>
          <cell r="O31">
            <v>24</v>
          </cell>
        </row>
        <row r="32">
          <cell r="B32">
            <v>25964</v>
          </cell>
          <cell r="C32" t="str">
            <v/>
          </cell>
          <cell r="D32">
            <v>0.02581</v>
          </cell>
          <cell r="F32">
            <v>0.017227917312750442</v>
          </cell>
          <cell r="H32">
            <v>0.12181303090168999</v>
          </cell>
          <cell r="I32">
            <v>-0.002518891593236485</v>
          </cell>
          <cell r="O32">
            <v>25</v>
          </cell>
        </row>
        <row r="33">
          <cell r="B33">
            <v>25992</v>
          </cell>
          <cell r="C33" t="str">
            <v/>
          </cell>
          <cell r="D33">
            <v>0.02568</v>
          </cell>
          <cell r="F33">
            <v>0.01714090763262252</v>
          </cell>
          <cell r="H33">
            <v>0.11931818214011514</v>
          </cell>
          <cell r="I33">
            <v>-0.0050505048607080065</v>
          </cell>
          <cell r="O33">
            <v>26</v>
          </cell>
        </row>
        <row r="34">
          <cell r="B34">
            <v>26023</v>
          </cell>
          <cell r="C34" t="str">
            <v/>
          </cell>
          <cell r="D34">
            <v>0.0262</v>
          </cell>
          <cell r="F34">
            <v>0.017488946366483113</v>
          </cell>
          <cell r="H34">
            <v>0.12290502801196615</v>
          </cell>
          <cell r="I34">
            <v>0.02030456853977826</v>
          </cell>
          <cell r="O34">
            <v>27</v>
          </cell>
        </row>
        <row r="35">
          <cell r="B35">
            <v>26053</v>
          </cell>
          <cell r="C35" t="str">
            <v/>
          </cell>
          <cell r="D35">
            <v>0.02653</v>
          </cell>
          <cell r="F35">
            <v>0.017706470573477368</v>
          </cell>
          <cell r="H35">
            <v>0.14005602226932687</v>
          </cell>
          <cell r="I35">
            <v>0.012437810856984042</v>
          </cell>
          <cell r="O35">
            <v>28</v>
          </cell>
        </row>
        <row r="36">
          <cell r="B36">
            <v>26084</v>
          </cell>
          <cell r="C36" t="str">
            <v/>
          </cell>
          <cell r="D36">
            <v>0.02633</v>
          </cell>
          <cell r="F36">
            <v>0.017575956046611035</v>
          </cell>
          <cell r="H36">
            <v>0.12534818940194736</v>
          </cell>
          <cell r="I36">
            <v>-0.007371007470107117</v>
          </cell>
          <cell r="O36">
            <v>29</v>
          </cell>
        </row>
        <row r="37">
          <cell r="B37">
            <v>26114</v>
          </cell>
          <cell r="C37" t="str">
            <v/>
          </cell>
          <cell r="D37">
            <v>0.0262</v>
          </cell>
          <cell r="F37">
            <v>0.017488946366483113</v>
          </cell>
          <cell r="H37">
            <v>0.11049723763930527</v>
          </cell>
          <cell r="I37">
            <v>-0.004950494863390307</v>
          </cell>
          <cell r="O37">
            <v>30</v>
          </cell>
        </row>
        <row r="38">
          <cell r="B38">
            <v>26145</v>
          </cell>
          <cell r="C38" t="str">
            <v/>
          </cell>
          <cell r="D38">
            <v>0.02653</v>
          </cell>
          <cell r="F38">
            <v>0.017706470573477368</v>
          </cell>
          <cell r="H38">
            <v>0.12430939223826622</v>
          </cell>
          <cell r="I38">
            <v>0.012437810856984042</v>
          </cell>
          <cell r="O38">
            <v>31</v>
          </cell>
        </row>
        <row r="39">
          <cell r="B39">
            <v>26176</v>
          </cell>
          <cell r="C39" t="str">
            <v/>
          </cell>
          <cell r="D39">
            <v>0.02666</v>
          </cell>
          <cell r="F39">
            <v>0.017793480253605297</v>
          </cell>
          <cell r="H39">
            <v>0.0848806366824937</v>
          </cell>
          <cell r="I39">
            <v>0.004914004728771922</v>
          </cell>
          <cell r="O39">
            <v>32</v>
          </cell>
        </row>
        <row r="40">
          <cell r="B40">
            <v>26206</v>
          </cell>
          <cell r="C40" t="str">
            <v/>
          </cell>
          <cell r="D40">
            <v>0.02666</v>
          </cell>
          <cell r="F40">
            <v>0.017793480253605297</v>
          </cell>
          <cell r="H40">
            <v>0.04603580546202207</v>
          </cell>
          <cell r="I40">
            <v>0</v>
          </cell>
          <cell r="O40">
            <v>33</v>
          </cell>
        </row>
        <row r="41">
          <cell r="B41">
            <v>26237</v>
          </cell>
          <cell r="C41" t="str">
            <v/>
          </cell>
          <cell r="D41">
            <v>0.02679</v>
          </cell>
          <cell r="F41">
            <v>0.017880489940407668</v>
          </cell>
          <cell r="H41">
            <v>0.053846153779581886</v>
          </cell>
          <cell r="I41">
            <v>0.004889975741802457</v>
          </cell>
          <cell r="O41">
            <v>34</v>
          </cell>
        </row>
        <row r="42">
          <cell r="B42">
            <v>26267</v>
          </cell>
          <cell r="C42" t="str">
            <v/>
          </cell>
          <cell r="D42">
            <v>0.02699</v>
          </cell>
          <cell r="F42">
            <v>0.018011004460599552</v>
          </cell>
          <cell r="H42">
            <v>0.04810126556417842</v>
          </cell>
          <cell r="I42">
            <v>0.007299269797799996</v>
          </cell>
          <cell r="O42">
            <v>35</v>
          </cell>
        </row>
        <row r="43">
          <cell r="B43">
            <v>26298</v>
          </cell>
          <cell r="C43" t="str">
            <v/>
          </cell>
          <cell r="D43">
            <v>0.02751</v>
          </cell>
          <cell r="F43">
            <v>0.018359043194460144</v>
          </cell>
          <cell r="H43">
            <v>0.062972292149579</v>
          </cell>
          <cell r="I43">
            <v>0.019323671515486744</v>
          </cell>
          <cell r="O43">
            <v>36</v>
          </cell>
        </row>
        <row r="44">
          <cell r="B44">
            <v>26329</v>
          </cell>
          <cell r="C44" t="str">
            <v/>
          </cell>
          <cell r="D44">
            <v>0.02757</v>
          </cell>
          <cell r="F44">
            <v>0.018402548041198553</v>
          </cell>
          <cell r="H44">
            <v>0.06818181833150325</v>
          </cell>
          <cell r="I44">
            <v>0.0023696685212623685</v>
          </cell>
          <cell r="O44">
            <v>37</v>
          </cell>
        </row>
        <row r="45">
          <cell r="B45">
            <v>26358</v>
          </cell>
          <cell r="C45" t="str">
            <v/>
          </cell>
          <cell r="D45">
            <v>0.02796</v>
          </cell>
          <cell r="F45">
            <v>0.018663577088256774</v>
          </cell>
          <cell r="H45">
            <v>0.08883248706948947</v>
          </cell>
          <cell r="I45">
            <v>0.014184396990777837</v>
          </cell>
          <cell r="O45">
            <v>38</v>
          </cell>
        </row>
        <row r="46">
          <cell r="B46">
            <v>26389</v>
          </cell>
          <cell r="C46" t="str">
            <v/>
          </cell>
          <cell r="D46">
            <v>0.02835</v>
          </cell>
          <cell r="F46">
            <v>0.018924606141989445</v>
          </cell>
          <cell r="H46">
            <v>0.08208955219038912</v>
          </cell>
          <cell r="I46">
            <v>0.013986014176077288</v>
          </cell>
          <cell r="O46">
            <v>39</v>
          </cell>
        </row>
        <row r="47">
          <cell r="B47">
            <v>26419</v>
          </cell>
          <cell r="C47" t="str">
            <v/>
          </cell>
          <cell r="D47">
            <v>0.02803</v>
          </cell>
          <cell r="F47">
            <v>0.01870708192832074</v>
          </cell>
          <cell r="H47">
            <v>0.05651105626562268</v>
          </cell>
          <cell r="I47">
            <v>-0.01149425314517205</v>
          </cell>
          <cell r="O47">
            <v>40</v>
          </cell>
        </row>
        <row r="48">
          <cell r="B48">
            <v>26450</v>
          </cell>
          <cell r="C48" t="str">
            <v/>
          </cell>
          <cell r="D48">
            <v>0.0279</v>
          </cell>
          <cell r="F48">
            <v>0.018620072248192815</v>
          </cell>
          <cell r="H48">
            <v>0.059405940639178194</v>
          </cell>
          <cell r="I48">
            <v>-0.004651162616452801</v>
          </cell>
          <cell r="O48">
            <v>41</v>
          </cell>
        </row>
        <row r="49">
          <cell r="B49">
            <v>26480</v>
          </cell>
          <cell r="C49" t="str">
            <v/>
          </cell>
          <cell r="D49">
            <v>0.02861</v>
          </cell>
          <cell r="F49">
            <v>0.01909862550891974</v>
          </cell>
          <cell r="H49">
            <v>0.0920398009523041</v>
          </cell>
          <cell r="I49">
            <v>0.02570093468747803</v>
          </cell>
          <cell r="O49">
            <v>42</v>
          </cell>
        </row>
        <row r="50">
          <cell r="B50">
            <v>26511</v>
          </cell>
          <cell r="C50" t="str">
            <v/>
          </cell>
          <cell r="D50">
            <v>0.02888</v>
          </cell>
          <cell r="F50">
            <v>0.019272644875850037</v>
          </cell>
          <cell r="H50">
            <v>0.08845208851043701</v>
          </cell>
          <cell r="I50">
            <v>0.009111617317645338</v>
          </cell>
          <cell r="O50">
            <v>43</v>
          </cell>
        </row>
        <row r="51">
          <cell r="B51">
            <v>26542</v>
          </cell>
          <cell r="C51" t="str">
            <v/>
          </cell>
          <cell r="D51">
            <v>0.02874</v>
          </cell>
          <cell r="F51">
            <v>0.019185635189047666</v>
          </cell>
          <cell r="H51">
            <v>0.07823960886798928</v>
          </cell>
          <cell r="I51">
            <v>-0.004514672862124913</v>
          </cell>
          <cell r="O51">
            <v>44</v>
          </cell>
        </row>
        <row r="52">
          <cell r="B52">
            <v>26572</v>
          </cell>
          <cell r="C52" t="str">
            <v/>
          </cell>
          <cell r="D52">
            <v>0.02894</v>
          </cell>
          <cell r="F52">
            <v>0.019316149715914</v>
          </cell>
          <cell r="H52">
            <v>0.08557457229313983</v>
          </cell>
          <cell r="I52">
            <v>0.006802721180732093</v>
          </cell>
          <cell r="O52">
            <v>45</v>
          </cell>
        </row>
        <row r="53">
          <cell r="B53">
            <v>26603</v>
          </cell>
          <cell r="C53" t="str">
            <v/>
          </cell>
          <cell r="D53">
            <v>0.02874</v>
          </cell>
          <cell r="F53">
            <v>0.019185635189047666</v>
          </cell>
          <cell r="H53">
            <v>0.07299270059096834</v>
          </cell>
          <cell r="I53">
            <v>-0.006756756847810436</v>
          </cell>
          <cell r="O53">
            <v>46</v>
          </cell>
        </row>
        <row r="54">
          <cell r="B54">
            <v>26633</v>
          </cell>
          <cell r="C54" t="str">
            <v/>
          </cell>
          <cell r="D54">
            <v>0.02901</v>
          </cell>
          <cell r="F54">
            <v>0.019359654555977962</v>
          </cell>
          <cell r="H54">
            <v>0.07487922721515532</v>
          </cell>
          <cell r="I54">
            <v>0.009070294791680237</v>
          </cell>
          <cell r="O54">
            <v>47</v>
          </cell>
        </row>
        <row r="55">
          <cell r="B55">
            <v>26664</v>
          </cell>
          <cell r="C55" t="str">
            <v/>
          </cell>
          <cell r="D55">
            <v>0.02907</v>
          </cell>
          <cell r="F55">
            <v>0.019403159396041925</v>
          </cell>
          <cell r="H55">
            <v>0.056872037966381773</v>
          </cell>
          <cell r="I55">
            <v>0.0022471909267889794</v>
          </cell>
          <cell r="O55">
            <v>48</v>
          </cell>
        </row>
        <row r="56">
          <cell r="B56">
            <v>26695</v>
          </cell>
          <cell r="C56" t="str">
            <v/>
          </cell>
          <cell r="D56">
            <v>0.02966</v>
          </cell>
          <cell r="F56">
            <v>0.019794702976640925</v>
          </cell>
          <cell r="H56">
            <v>0.07565011825132568</v>
          </cell>
          <cell r="I56">
            <v>0.02017937247265371</v>
          </cell>
          <cell r="O56">
            <v>49</v>
          </cell>
        </row>
        <row r="57">
          <cell r="B57">
            <v>26723</v>
          </cell>
          <cell r="C57" t="str">
            <v/>
          </cell>
          <cell r="D57">
            <v>0.02992</v>
          </cell>
          <cell r="F57">
            <v>0.01996872234357122</v>
          </cell>
          <cell r="H57">
            <v>0.06993007016514813</v>
          </cell>
          <cell r="I57">
            <v>0.00879120879639622</v>
          </cell>
          <cell r="O57">
            <v>50</v>
          </cell>
        </row>
        <row r="58">
          <cell r="B58">
            <v>26754</v>
          </cell>
          <cell r="C58" t="str">
            <v/>
          </cell>
          <cell r="D58">
            <v>0.03077</v>
          </cell>
          <cell r="F58">
            <v>0.020534285284426072</v>
          </cell>
          <cell r="H58">
            <v>0.08505747122869373</v>
          </cell>
          <cell r="I58">
            <v>0.028322440020151298</v>
          </cell>
          <cell r="O58">
            <v>51</v>
          </cell>
        </row>
        <row r="59">
          <cell r="B59">
            <v>26784</v>
          </cell>
          <cell r="C59" t="str">
            <v/>
          </cell>
          <cell r="D59">
            <v>0.03142</v>
          </cell>
          <cell r="F59">
            <v>0.02096933369841459</v>
          </cell>
          <cell r="H59">
            <v>0.12093023266600528</v>
          </cell>
          <cell r="I59">
            <v>0.02118644052921937</v>
          </cell>
          <cell r="O59">
            <v>52</v>
          </cell>
        </row>
        <row r="60">
          <cell r="B60">
            <v>26815</v>
          </cell>
          <cell r="C60" t="str">
            <v/>
          </cell>
          <cell r="D60">
            <v>0.03161</v>
          </cell>
          <cell r="F60">
            <v>0.021099848225280923</v>
          </cell>
          <cell r="H60">
            <v>0.13317757009932035</v>
          </cell>
          <cell r="I60">
            <v>0.006224066474568108</v>
          </cell>
          <cell r="O60">
            <v>53</v>
          </cell>
        </row>
        <row r="61">
          <cell r="B61">
            <v>26845</v>
          </cell>
          <cell r="C61" t="str">
            <v/>
          </cell>
          <cell r="D61">
            <v>0.03181</v>
          </cell>
          <cell r="F61">
            <v>0.02123036275214726</v>
          </cell>
          <cell r="H61">
            <v>0.11161731205378744</v>
          </cell>
          <cell r="I61">
            <v>0.006185567093793601</v>
          </cell>
          <cell r="O61">
            <v>54</v>
          </cell>
        </row>
        <row r="62">
          <cell r="B62">
            <v>26876</v>
          </cell>
          <cell r="C62" t="str">
            <v/>
          </cell>
          <cell r="D62">
            <v>0.03187</v>
          </cell>
          <cell r="F62">
            <v>0.021273867592211223</v>
          </cell>
          <cell r="H62">
            <v>0.10383747167306845</v>
          </cell>
          <cell r="I62">
            <v>0.00204918025056178</v>
          </cell>
          <cell r="O62">
            <v>55</v>
          </cell>
        </row>
        <row r="63">
          <cell r="B63">
            <v>26907</v>
          </cell>
          <cell r="C63" t="str">
            <v/>
          </cell>
          <cell r="D63">
            <v>0.03213</v>
          </cell>
          <cell r="F63">
            <v>0.02144788695914152</v>
          </cell>
          <cell r="H63">
            <v>0.11791383229184327</v>
          </cell>
          <cell r="I63">
            <v>0.00817995910597883</v>
          </cell>
          <cell r="O63">
            <v>56</v>
          </cell>
        </row>
        <row r="64">
          <cell r="B64">
            <v>26937</v>
          </cell>
          <cell r="C64" t="str">
            <v/>
          </cell>
          <cell r="D64">
            <v>0.03266</v>
          </cell>
          <cell r="F64">
            <v>0.021795925693002108</v>
          </cell>
          <cell r="H64">
            <v>0.12837837838071295</v>
          </cell>
          <cell r="I64">
            <v>0.016227180538745226</v>
          </cell>
          <cell r="O64">
            <v>57</v>
          </cell>
        </row>
        <row r="65">
          <cell r="B65">
            <v>26968</v>
          </cell>
          <cell r="C65" t="str">
            <v/>
          </cell>
          <cell r="D65">
            <v>0.03344</v>
          </cell>
          <cell r="F65">
            <v>0.022317983793793</v>
          </cell>
          <cell r="H65">
            <v>0.16326530625024446</v>
          </cell>
          <cell r="I65">
            <v>0.023952095824886485</v>
          </cell>
          <cell r="O65">
            <v>58</v>
          </cell>
        </row>
        <row r="66">
          <cell r="B66">
            <v>26998</v>
          </cell>
          <cell r="C66" t="str">
            <v/>
          </cell>
          <cell r="D66">
            <v>0.03376</v>
          </cell>
          <cell r="F66">
            <v>0.02253550800078726</v>
          </cell>
          <cell r="H66">
            <v>0.1640449438612861</v>
          </cell>
          <cell r="I66">
            <v>0.009746588625750136</v>
          </cell>
          <cell r="O66">
            <v>59</v>
          </cell>
        </row>
        <row r="67">
          <cell r="B67">
            <v>27029</v>
          </cell>
          <cell r="C67" t="str">
            <v/>
          </cell>
          <cell r="D67">
            <v>0.03422</v>
          </cell>
          <cell r="F67">
            <v>0.022840041894583888</v>
          </cell>
          <cell r="H67">
            <v>0.17713004508137253</v>
          </cell>
          <cell r="I67">
            <v>0.013513513597563056</v>
          </cell>
          <cell r="O67">
            <v>60</v>
          </cell>
        </row>
        <row r="68">
          <cell r="B68">
            <v>27060</v>
          </cell>
          <cell r="C68" t="str">
            <v/>
          </cell>
          <cell r="D68">
            <v>0.03481</v>
          </cell>
          <cell r="F68">
            <v>0.023231585468508446</v>
          </cell>
          <cell r="H68">
            <v>0.17362637347593812</v>
          </cell>
          <cell r="I68">
            <v>0.017142857081072427</v>
          </cell>
          <cell r="O68">
            <v>61</v>
          </cell>
        </row>
        <row r="69">
          <cell r="B69">
            <v>27088</v>
          </cell>
          <cell r="C69" t="str">
            <v/>
          </cell>
          <cell r="D69">
            <v>0.03605</v>
          </cell>
          <cell r="F69">
            <v>0.024058177463095964</v>
          </cell>
          <cell r="H69">
            <v>0.20479302827510706</v>
          </cell>
          <cell r="I69">
            <v>0.03558052444195012</v>
          </cell>
          <cell r="O69">
            <v>62</v>
          </cell>
        </row>
        <row r="70">
          <cell r="B70">
            <v>27119</v>
          </cell>
          <cell r="C70" t="str">
            <v/>
          </cell>
          <cell r="D70">
            <v>0.03813</v>
          </cell>
          <cell r="F70">
            <v>0.025450332391863884</v>
          </cell>
          <cell r="H70">
            <v>0.23940677941035113</v>
          </cell>
          <cell r="I70">
            <v>0.05786618420715433</v>
          </cell>
          <cell r="O70">
            <v>63</v>
          </cell>
        </row>
        <row r="71">
          <cell r="B71">
            <v>27149</v>
          </cell>
          <cell r="C71" t="str">
            <v/>
          </cell>
          <cell r="D71">
            <v>0.04002</v>
          </cell>
          <cell r="F71">
            <v>0.02671197280711437</v>
          </cell>
          <cell r="H71">
            <v>0.273858921379746</v>
          </cell>
          <cell r="I71">
            <v>0.04957264981159199</v>
          </cell>
          <cell r="O71">
            <v>64</v>
          </cell>
        </row>
        <row r="72">
          <cell r="B72">
            <v>27180</v>
          </cell>
          <cell r="C72" t="str">
            <v/>
          </cell>
          <cell r="D72">
            <v>0.03937</v>
          </cell>
          <cell r="F72">
            <v>0.026276924386451406</v>
          </cell>
          <cell r="H72">
            <v>0.245360824679655</v>
          </cell>
          <cell r="I72">
            <v>-0.01628664508624739</v>
          </cell>
          <cell r="O72">
            <v>65</v>
          </cell>
        </row>
        <row r="73">
          <cell r="B73">
            <v>27210</v>
          </cell>
          <cell r="C73" t="str">
            <v/>
          </cell>
          <cell r="D73">
            <v>0.03891</v>
          </cell>
          <cell r="F73">
            <v>0.025972390492654776</v>
          </cell>
          <cell r="H73">
            <v>0.2233606554851684</v>
          </cell>
          <cell r="I73">
            <v>-0.011589404045842206</v>
          </cell>
          <cell r="O73">
            <v>66</v>
          </cell>
        </row>
        <row r="74">
          <cell r="B74">
            <v>27241</v>
          </cell>
          <cell r="C74" t="str">
            <v/>
          </cell>
          <cell r="D74">
            <v>0.03891</v>
          </cell>
          <cell r="F74">
            <v>0.025972390492654776</v>
          </cell>
          <cell r="H74">
            <v>0.2208588955476894</v>
          </cell>
          <cell r="I74">
            <v>0</v>
          </cell>
          <cell r="O74">
            <v>67</v>
          </cell>
        </row>
        <row r="75">
          <cell r="B75">
            <v>27272</v>
          </cell>
          <cell r="C75" t="str">
            <v/>
          </cell>
          <cell r="D75">
            <v>0.03956</v>
          </cell>
          <cell r="F75">
            <v>0.026407438913317743</v>
          </cell>
          <cell r="H75">
            <v>0.2312373225215253</v>
          </cell>
          <cell r="I75">
            <v>0.016750418902950124</v>
          </cell>
          <cell r="O75">
            <v>68</v>
          </cell>
        </row>
        <row r="76">
          <cell r="B76">
            <v>27302</v>
          </cell>
          <cell r="C76" t="str">
            <v/>
          </cell>
          <cell r="D76">
            <v>0.04048</v>
          </cell>
          <cell r="F76">
            <v>0.02701650669423655</v>
          </cell>
          <cell r="H76">
            <v>0.23952095794263895</v>
          </cell>
          <cell r="I76">
            <v>0.02306425030151799</v>
          </cell>
          <cell r="O76">
            <v>69</v>
          </cell>
        </row>
        <row r="77">
          <cell r="B77">
            <v>27333</v>
          </cell>
          <cell r="C77" t="str">
            <v/>
          </cell>
          <cell r="D77">
            <v>0.04048</v>
          </cell>
          <cell r="F77">
            <v>0.02701650669423655</v>
          </cell>
          <cell r="H77">
            <v>0.21052631563207275</v>
          </cell>
          <cell r="I77">
            <v>0</v>
          </cell>
          <cell r="O77">
            <v>70</v>
          </cell>
        </row>
        <row r="78">
          <cell r="B78">
            <v>27363</v>
          </cell>
          <cell r="C78" t="str">
            <v/>
          </cell>
          <cell r="D78">
            <v>0.04172</v>
          </cell>
          <cell r="F78">
            <v>0.027843098688824074</v>
          </cell>
          <cell r="H78">
            <v>0.2355212355475368</v>
          </cell>
          <cell r="I78">
            <v>0.030595813290837576</v>
          </cell>
          <cell r="O78">
            <v>71</v>
          </cell>
        </row>
        <row r="79">
          <cell r="B79">
            <v>27394</v>
          </cell>
          <cell r="C79" t="str">
            <v/>
          </cell>
          <cell r="D79">
            <v>0.04185</v>
          </cell>
          <cell r="F79">
            <v>0.027930108368951996</v>
          </cell>
          <cell r="H79">
            <v>0.22285714263839101</v>
          </cell>
          <cell r="I79">
            <v>0.0031249998823890423</v>
          </cell>
          <cell r="O79">
            <v>72</v>
          </cell>
        </row>
        <row r="80">
          <cell r="B80">
            <v>27425</v>
          </cell>
          <cell r="C80" t="str">
            <v/>
          </cell>
          <cell r="D80">
            <v>0.04302</v>
          </cell>
          <cell r="F80">
            <v>0.028713195523475555</v>
          </cell>
          <cell r="H80">
            <v>0.23595505620559992</v>
          </cell>
          <cell r="I80">
            <v>0.028037383320505253</v>
          </cell>
          <cell r="O80">
            <v>73</v>
          </cell>
        </row>
        <row r="81">
          <cell r="B81">
            <v>27453</v>
          </cell>
          <cell r="C81" t="str">
            <v/>
          </cell>
          <cell r="D81">
            <v>0.0438</v>
          </cell>
          <cell r="F81">
            <v>0.029235253624266443</v>
          </cell>
          <cell r="H81">
            <v>0.21518987334397435</v>
          </cell>
          <cell r="I81">
            <v>0.018181818194497372</v>
          </cell>
          <cell r="O81">
            <v>74</v>
          </cell>
        </row>
        <row r="82">
          <cell r="B82">
            <v>27484</v>
          </cell>
          <cell r="C82" t="str">
            <v/>
          </cell>
          <cell r="D82">
            <v>0.04465</v>
          </cell>
          <cell r="F82">
            <v>0.029800816565121294</v>
          </cell>
          <cell r="H82">
            <v>0.1709401710858676</v>
          </cell>
          <cell r="I82">
            <v>0.019345238051412382</v>
          </cell>
          <cell r="O82">
            <v>75</v>
          </cell>
        </row>
        <row r="83">
          <cell r="B83">
            <v>27514</v>
          </cell>
          <cell r="C83" t="str">
            <v/>
          </cell>
          <cell r="D83">
            <v>0.04484</v>
          </cell>
          <cell r="F83">
            <v>0.029931331091987628</v>
          </cell>
          <cell r="H83">
            <v>0.12052117258878861</v>
          </cell>
          <cell r="I83">
            <v>0.004379562102975627</v>
          </cell>
          <cell r="O83">
            <v>76</v>
          </cell>
        </row>
        <row r="84">
          <cell r="B84">
            <v>27545</v>
          </cell>
          <cell r="C84" t="str">
            <v/>
          </cell>
          <cell r="D84">
            <v>0.04432</v>
          </cell>
          <cell r="F84">
            <v>0.029583292358127036</v>
          </cell>
          <cell r="H84">
            <v>0.12582781466541876</v>
          </cell>
          <cell r="I84">
            <v>-0.011627906984522964</v>
          </cell>
          <cell r="O84">
            <v>77</v>
          </cell>
        </row>
        <row r="85">
          <cell r="B85">
            <v>27575</v>
          </cell>
          <cell r="C85" t="str">
            <v/>
          </cell>
          <cell r="D85">
            <v>0.04458</v>
          </cell>
          <cell r="F85">
            <v>0.029757311725057335</v>
          </cell>
          <cell r="H85">
            <v>0.1457286434020376</v>
          </cell>
          <cell r="I85">
            <v>0.0058823529451580295</v>
          </cell>
          <cell r="O85">
            <v>78</v>
          </cell>
        </row>
        <row r="86">
          <cell r="B86">
            <v>27606</v>
          </cell>
          <cell r="C86" t="str">
            <v/>
          </cell>
          <cell r="D86">
            <v>0.04458</v>
          </cell>
          <cell r="F86">
            <v>0.029757311725057335</v>
          </cell>
          <cell r="H86">
            <v>0.1457286434020376</v>
          </cell>
          <cell r="I86">
            <v>0</v>
          </cell>
          <cell r="O86">
            <v>79</v>
          </cell>
        </row>
        <row r="87">
          <cell r="B87">
            <v>27637</v>
          </cell>
          <cell r="C87" t="str">
            <v/>
          </cell>
          <cell r="D87">
            <v>0.04478</v>
          </cell>
          <cell r="F87">
            <v>0.02988782624524922</v>
          </cell>
          <cell r="H87">
            <v>0.13179571647806615</v>
          </cell>
          <cell r="I87">
            <v>0.00438596474700985</v>
          </cell>
          <cell r="O87">
            <v>80</v>
          </cell>
        </row>
        <row r="88">
          <cell r="B88">
            <v>27667</v>
          </cell>
          <cell r="C88" t="str">
            <v/>
          </cell>
          <cell r="D88">
            <v>0.04543</v>
          </cell>
          <cell r="F88">
            <v>0.030322874665912186</v>
          </cell>
          <cell r="H88">
            <v>0.122383252916299</v>
          </cell>
          <cell r="I88">
            <v>0.014556040880762254</v>
          </cell>
          <cell r="O88">
            <v>81</v>
          </cell>
        </row>
        <row r="89">
          <cell r="B89">
            <v>27698</v>
          </cell>
          <cell r="C89" t="str">
            <v/>
          </cell>
          <cell r="D89">
            <v>0.0453</v>
          </cell>
          <cell r="F89">
            <v>0.03023586497910981</v>
          </cell>
          <cell r="H89">
            <v>0.11916264087392346</v>
          </cell>
          <cell r="I89">
            <v>-0.002869440571219681</v>
          </cell>
          <cell r="O89">
            <v>82</v>
          </cell>
        </row>
        <row r="90">
          <cell r="B90">
            <v>27728</v>
          </cell>
          <cell r="C90" t="str">
            <v/>
          </cell>
          <cell r="D90">
            <v>0.04576</v>
          </cell>
          <cell r="F90">
            <v>0.03054039887290644</v>
          </cell>
          <cell r="H90">
            <v>0.09687499994980928</v>
          </cell>
          <cell r="I90">
            <v>0.010071942509567295</v>
          </cell>
          <cell r="O90">
            <v>83</v>
          </cell>
        </row>
        <row r="91">
          <cell r="B91">
            <v>27759</v>
          </cell>
          <cell r="C91" t="str">
            <v/>
          </cell>
          <cell r="D91">
            <v>0.04641</v>
          </cell>
          <cell r="F91">
            <v>0.030975447293569405</v>
          </cell>
          <cell r="H91">
            <v>0.10903426812345293</v>
          </cell>
          <cell r="I91">
            <v>0.014245014365182745</v>
          </cell>
          <cell r="O91">
            <v>84</v>
          </cell>
        </row>
        <row r="92">
          <cell r="B92">
            <v>27790</v>
          </cell>
          <cell r="C92" t="str">
            <v/>
          </cell>
          <cell r="D92">
            <v>0.04719</v>
          </cell>
          <cell r="F92">
            <v>0.031497505387685844</v>
          </cell>
          <cell r="H92">
            <v>0.096969696804867</v>
          </cell>
          <cell r="I92">
            <v>0.016853932379688994</v>
          </cell>
          <cell r="O92">
            <v>85</v>
          </cell>
        </row>
        <row r="93">
          <cell r="B93">
            <v>27819</v>
          </cell>
          <cell r="C93" t="str">
            <v/>
          </cell>
          <cell r="D93">
            <v>0.04739</v>
          </cell>
          <cell r="F93">
            <v>0.031628019914552184</v>
          </cell>
          <cell r="H93">
            <v>0.08184523798006829</v>
          </cell>
          <cell r="I93">
            <v>0.004143646465328202</v>
          </cell>
          <cell r="O93">
            <v>86</v>
          </cell>
        </row>
        <row r="94">
          <cell r="B94">
            <v>27850</v>
          </cell>
          <cell r="C94" t="str">
            <v/>
          </cell>
          <cell r="D94">
            <v>0.04752</v>
          </cell>
          <cell r="F94">
            <v>0.031715029601354555</v>
          </cell>
          <cell r="H94">
            <v>0.0642335766890913</v>
          </cell>
          <cell r="I94">
            <v>0.002751031744555637</v>
          </cell>
          <cell r="O94">
            <v>87</v>
          </cell>
        </row>
        <row r="95">
          <cell r="B95">
            <v>27880</v>
          </cell>
          <cell r="C95" t="str">
            <v/>
          </cell>
          <cell r="D95">
            <v>0.04771</v>
          </cell>
          <cell r="F95">
            <v>0.03184554412154644</v>
          </cell>
          <cell r="H95">
            <v>0.06395348819188447</v>
          </cell>
          <cell r="I95">
            <v>0.004115226182425304</v>
          </cell>
          <cell r="O95">
            <v>88</v>
          </cell>
        </row>
        <row r="96">
          <cell r="B96">
            <v>27911</v>
          </cell>
          <cell r="C96" t="str">
            <v/>
          </cell>
          <cell r="D96">
            <v>0.04778</v>
          </cell>
          <cell r="F96">
            <v>0.03188904896828485</v>
          </cell>
          <cell r="H96">
            <v>0.07794117646693861</v>
          </cell>
          <cell r="I96">
            <v>0.0013661203769155662</v>
          </cell>
          <cell r="O96">
            <v>89</v>
          </cell>
        </row>
        <row r="97">
          <cell r="B97">
            <v>27941</v>
          </cell>
          <cell r="C97" t="str">
            <v/>
          </cell>
          <cell r="D97">
            <v>0.04889</v>
          </cell>
          <cell r="F97">
            <v>0.03262863127607</v>
          </cell>
          <cell r="H97">
            <v>0.09649122802295512</v>
          </cell>
          <cell r="I97">
            <v>0.023192360127161405</v>
          </cell>
          <cell r="O97">
            <v>90</v>
          </cell>
        </row>
        <row r="98">
          <cell r="B98">
            <v>27972</v>
          </cell>
          <cell r="C98" t="str">
            <v/>
          </cell>
          <cell r="D98">
            <v>0.04967</v>
          </cell>
          <cell r="F98">
            <v>0.03315068937686089</v>
          </cell>
          <cell r="H98">
            <v>0.11403508768388296</v>
          </cell>
          <cell r="I98">
            <v>0.01600000001145523</v>
          </cell>
          <cell r="O98">
            <v>91</v>
          </cell>
        </row>
        <row r="99">
          <cell r="B99">
            <v>28003</v>
          </cell>
          <cell r="C99" t="str">
            <v/>
          </cell>
          <cell r="D99">
            <v>0.04954</v>
          </cell>
          <cell r="F99">
            <v>0.033063679690058516</v>
          </cell>
          <cell r="H99">
            <v>0.10625909755862924</v>
          </cell>
          <cell r="I99">
            <v>-0.0026246720185283236</v>
          </cell>
          <cell r="O99">
            <v>92</v>
          </cell>
        </row>
        <row r="100">
          <cell r="B100">
            <v>28033</v>
          </cell>
          <cell r="C100" t="str">
            <v/>
          </cell>
          <cell r="D100">
            <v>0.05039</v>
          </cell>
          <cell r="F100">
            <v>0.03362924263091337</v>
          </cell>
          <cell r="H100">
            <v>0.10903873730408789</v>
          </cell>
          <cell r="I100">
            <v>0.01710526312124003</v>
          </cell>
          <cell r="O100">
            <v>93</v>
          </cell>
        </row>
        <row r="101">
          <cell r="B101">
            <v>28064</v>
          </cell>
          <cell r="C101" t="str">
            <v/>
          </cell>
          <cell r="D101">
            <v>0.05169</v>
          </cell>
          <cell r="F101">
            <v>0.03449933946556485</v>
          </cell>
          <cell r="H101">
            <v>0.1410071942509568</v>
          </cell>
          <cell r="I101">
            <v>0.02587322123786553</v>
          </cell>
          <cell r="O101">
            <v>94</v>
          </cell>
        </row>
        <row r="102">
          <cell r="B102">
            <v>28094</v>
          </cell>
          <cell r="C102" t="str">
            <v/>
          </cell>
          <cell r="D102">
            <v>0.05195</v>
          </cell>
          <cell r="F102">
            <v>0.034673358832495144</v>
          </cell>
          <cell r="H102">
            <v>0.13532763526723973</v>
          </cell>
          <cell r="I102">
            <v>0.00504413619582461</v>
          </cell>
          <cell r="O102">
            <v>95</v>
          </cell>
        </row>
        <row r="103">
          <cell r="B103">
            <v>28125</v>
          </cell>
          <cell r="C103" t="str">
            <v/>
          </cell>
          <cell r="D103">
            <v>0.05247</v>
          </cell>
          <cell r="F103">
            <v>0.035021397566355736</v>
          </cell>
          <cell r="H103">
            <v>0.13061797734318054</v>
          </cell>
          <cell r="I103">
            <v>0.010037641162540552</v>
          </cell>
          <cell r="O103">
            <v>96</v>
          </cell>
        </row>
        <row r="104">
          <cell r="B104">
            <v>28156</v>
          </cell>
          <cell r="C104" t="str">
            <v/>
          </cell>
          <cell r="D104">
            <v>0.05312</v>
          </cell>
          <cell r="F104">
            <v>0.0354564459870187</v>
          </cell>
          <cell r="H104">
            <v>0.12569060789432007</v>
          </cell>
          <cell r="I104">
            <v>0.01242236035379994</v>
          </cell>
          <cell r="O104">
            <v>97</v>
          </cell>
        </row>
        <row r="105">
          <cell r="B105">
            <v>28184</v>
          </cell>
          <cell r="C105" t="str">
            <v/>
          </cell>
          <cell r="D105">
            <v>0.05319</v>
          </cell>
          <cell r="F105">
            <v>0.03549995082708266</v>
          </cell>
          <cell r="H105">
            <v>0.12242090788456174</v>
          </cell>
          <cell r="I105">
            <v>0.001226993818835948</v>
          </cell>
          <cell r="O105">
            <v>98</v>
          </cell>
        </row>
        <row r="106">
          <cell r="B106">
            <v>28215</v>
          </cell>
          <cell r="C106" t="str">
            <v/>
          </cell>
          <cell r="D106">
            <v>0.05358</v>
          </cell>
          <cell r="F106">
            <v>0.03576097987414088</v>
          </cell>
          <cell r="H106">
            <v>0.1275720162850967</v>
          </cell>
          <cell r="I106">
            <v>0.007352941087993962</v>
          </cell>
          <cell r="O106">
            <v>99</v>
          </cell>
        </row>
        <row r="107">
          <cell r="B107">
            <v>28245</v>
          </cell>
          <cell r="C107" t="str">
            <v/>
          </cell>
          <cell r="D107">
            <v>0.0543</v>
          </cell>
          <cell r="F107">
            <v>0.036239533134867816</v>
          </cell>
          <cell r="H107">
            <v>0.13797814213978007</v>
          </cell>
          <cell r="I107">
            <v>0.013381995191719545</v>
          </cell>
          <cell r="O107">
            <v>100</v>
          </cell>
        </row>
        <row r="108">
          <cell r="B108">
            <v>28276</v>
          </cell>
          <cell r="C108" t="str">
            <v/>
          </cell>
          <cell r="D108">
            <v>0.05469</v>
          </cell>
          <cell r="F108">
            <v>0.03650056218860048</v>
          </cell>
          <cell r="H108">
            <v>0.14461118689685593</v>
          </cell>
          <cell r="I108">
            <v>0.007202881250186921</v>
          </cell>
          <cell r="O108">
            <v>101</v>
          </cell>
        </row>
        <row r="109">
          <cell r="B109">
            <v>28306</v>
          </cell>
          <cell r="C109" t="str">
            <v/>
          </cell>
          <cell r="D109">
            <v>0.05508</v>
          </cell>
          <cell r="F109">
            <v>0.0367615912356587</v>
          </cell>
          <cell r="H109">
            <v>0.12666666660393544</v>
          </cell>
          <cell r="I109">
            <v>0.0071513705928545005</v>
          </cell>
          <cell r="O109">
            <v>102</v>
          </cell>
        </row>
        <row r="110">
          <cell r="B110">
            <v>28337</v>
          </cell>
          <cell r="C110" t="str">
            <v/>
          </cell>
          <cell r="D110">
            <v>0.05534</v>
          </cell>
          <cell r="F110">
            <v>0.036935610602589</v>
          </cell>
          <cell r="H110">
            <v>0.11417322827590973</v>
          </cell>
          <cell r="I110">
            <v>0.004733727814303764</v>
          </cell>
          <cell r="O110">
            <v>103</v>
          </cell>
        </row>
        <row r="111">
          <cell r="B111">
            <v>28368</v>
          </cell>
          <cell r="C111" t="str">
            <v/>
          </cell>
          <cell r="D111">
            <v>0.05619</v>
          </cell>
          <cell r="F111">
            <v>0.03750117354344385</v>
          </cell>
          <cell r="H111">
            <v>0.13421052632322672</v>
          </cell>
          <cell r="I111">
            <v>0.015312131886489184</v>
          </cell>
          <cell r="O111">
            <v>104</v>
          </cell>
        </row>
        <row r="112">
          <cell r="B112">
            <v>28398</v>
          </cell>
          <cell r="C112" t="str">
            <v/>
          </cell>
          <cell r="D112">
            <v>0.05736</v>
          </cell>
          <cell r="F112">
            <v>0.03828426069796741</v>
          </cell>
          <cell r="H112">
            <v>0.13842173367219868</v>
          </cell>
          <cell r="I112">
            <v>0.020881670639356798</v>
          </cell>
          <cell r="O112">
            <v>105</v>
          </cell>
        </row>
        <row r="113">
          <cell r="B113">
            <v>28429</v>
          </cell>
          <cell r="C113" t="str">
            <v/>
          </cell>
          <cell r="D113">
            <v>0.05866</v>
          </cell>
          <cell r="F113">
            <v>0.03915435753261889</v>
          </cell>
          <cell r="H113">
            <v>0.134930643286675</v>
          </cell>
          <cell r="I113">
            <v>0.022727272743121717</v>
          </cell>
          <cell r="O113">
            <v>106</v>
          </cell>
        </row>
        <row r="114">
          <cell r="B114">
            <v>28459</v>
          </cell>
          <cell r="C114" t="str">
            <v/>
          </cell>
          <cell r="D114">
            <v>0.05834</v>
          </cell>
          <cell r="F114">
            <v>0.03893683331895018</v>
          </cell>
          <cell r="H114">
            <v>0.12296110414487449</v>
          </cell>
          <cell r="I114">
            <v>-0.005555555687192374</v>
          </cell>
          <cell r="O114">
            <v>107</v>
          </cell>
        </row>
        <row r="115">
          <cell r="B115">
            <v>28490</v>
          </cell>
          <cell r="C115" t="str">
            <v/>
          </cell>
          <cell r="D115">
            <v>0.05899</v>
          </cell>
          <cell r="F115">
            <v>0.039371881739613146</v>
          </cell>
          <cell r="H115">
            <v>0.12422360258508992</v>
          </cell>
          <cell r="I115">
            <v>0.011173184452348087</v>
          </cell>
          <cell r="O115">
            <v>108</v>
          </cell>
        </row>
        <row r="116">
          <cell r="B116">
            <v>28521</v>
          </cell>
          <cell r="C116" t="str">
            <v/>
          </cell>
          <cell r="D116">
            <v>0.06016</v>
          </cell>
          <cell r="F116">
            <v>0.040154968887462256</v>
          </cell>
          <cell r="H116">
            <v>0.13251533732861376</v>
          </cell>
          <cell r="I116">
            <v>0.019889502691999197</v>
          </cell>
          <cell r="O116">
            <v>109</v>
          </cell>
        </row>
        <row r="117">
          <cell r="B117">
            <v>28549</v>
          </cell>
          <cell r="C117" t="str">
            <v/>
          </cell>
          <cell r="D117">
            <v>0.06075</v>
          </cell>
          <cell r="F117">
            <v>0.04054651246138681</v>
          </cell>
          <cell r="H117">
            <v>0.14215686266399452</v>
          </cell>
          <cell r="I117">
            <v>0.009750812533858245</v>
          </cell>
          <cell r="O117">
            <v>110</v>
          </cell>
        </row>
        <row r="118">
          <cell r="B118">
            <v>28580</v>
          </cell>
          <cell r="C118" t="str">
            <v/>
          </cell>
          <cell r="D118">
            <v>0.0616</v>
          </cell>
          <cell r="F118">
            <v>0.04111207540891611</v>
          </cell>
          <cell r="H118">
            <v>0.1496350366686863</v>
          </cell>
          <cell r="I118">
            <v>0.013948497989016755</v>
          </cell>
          <cell r="O118">
            <v>111</v>
          </cell>
        </row>
        <row r="119">
          <cell r="B119">
            <v>28610</v>
          </cell>
          <cell r="C119" t="str">
            <v/>
          </cell>
          <cell r="D119">
            <v>0.06231</v>
          </cell>
          <cell r="F119">
            <v>0.04159062866296859</v>
          </cell>
          <cell r="H119">
            <v>0.14765906360289788</v>
          </cell>
          <cell r="I119">
            <v>0.011640211526482428</v>
          </cell>
          <cell r="O119">
            <v>112</v>
          </cell>
        </row>
        <row r="120">
          <cell r="B120">
            <v>28641</v>
          </cell>
          <cell r="C120" t="str">
            <v/>
          </cell>
          <cell r="D120">
            <v>0.06264</v>
          </cell>
          <cell r="F120">
            <v>0.04180815287663729</v>
          </cell>
          <cell r="H120">
            <v>0.14541120382234624</v>
          </cell>
          <cell r="I120">
            <v>0.005230125647568857</v>
          </cell>
          <cell r="O120">
            <v>113</v>
          </cell>
        </row>
        <row r="121">
          <cell r="B121">
            <v>28671</v>
          </cell>
          <cell r="C121" t="str">
            <v/>
          </cell>
          <cell r="D121">
            <v>0.06323</v>
          </cell>
          <cell r="F121">
            <v>0.04219969645056185</v>
          </cell>
          <cell r="H121">
            <v>0.14792899415159685</v>
          </cell>
          <cell r="I121">
            <v>0.009365244503383748</v>
          </cell>
          <cell r="O121">
            <v>114</v>
          </cell>
        </row>
        <row r="122">
          <cell r="B122">
            <v>28702</v>
          </cell>
          <cell r="C122" t="str">
            <v/>
          </cell>
          <cell r="D122">
            <v>0.06355</v>
          </cell>
          <cell r="F122">
            <v>0.04241722065755611</v>
          </cell>
          <cell r="H122">
            <v>0.1484098940165586</v>
          </cell>
          <cell r="I122">
            <v>0.005154639139385789</v>
          </cell>
          <cell r="O122">
            <v>115</v>
          </cell>
        </row>
        <row r="123">
          <cell r="B123">
            <v>28733</v>
          </cell>
          <cell r="C123" t="str">
            <v/>
          </cell>
          <cell r="D123">
            <v>0.06336</v>
          </cell>
          <cell r="F123">
            <v>0.04228670613068977</v>
          </cell>
          <cell r="H123">
            <v>0.12761020882991947</v>
          </cell>
          <cell r="I123">
            <v>-0.003076923118561067</v>
          </cell>
          <cell r="O123">
            <v>116</v>
          </cell>
        </row>
        <row r="124">
          <cell r="B124">
            <v>28763</v>
          </cell>
          <cell r="C124" t="str">
            <v/>
          </cell>
          <cell r="D124">
            <v>0.06414</v>
          </cell>
          <cell r="F124">
            <v>0.04280876423148067</v>
          </cell>
          <cell r="H124">
            <v>0.11818181808989395</v>
          </cell>
          <cell r="I124">
            <v>0.012345679022088912</v>
          </cell>
          <cell r="O124">
            <v>117</v>
          </cell>
        </row>
        <row r="125">
          <cell r="B125">
            <v>28794</v>
          </cell>
          <cell r="C125" t="str">
            <v/>
          </cell>
          <cell r="D125">
            <v>0.06427</v>
          </cell>
          <cell r="F125">
            <v>0.04289577391828304</v>
          </cell>
          <cell r="H125">
            <v>0.09555555553547865</v>
          </cell>
          <cell r="I125">
            <v>0.0020325204047442653</v>
          </cell>
          <cell r="O125">
            <v>118</v>
          </cell>
        </row>
        <row r="126">
          <cell r="B126">
            <v>28824</v>
          </cell>
          <cell r="C126" t="str">
            <v/>
          </cell>
          <cell r="D126">
            <v>0.06512</v>
          </cell>
          <cell r="F126">
            <v>0.04346133685913788</v>
          </cell>
          <cell r="H126">
            <v>0.11620111741305031</v>
          </cell>
          <cell r="I126">
            <v>0.013184584148831262</v>
          </cell>
          <cell r="O126">
            <v>119</v>
          </cell>
        </row>
        <row r="127">
          <cell r="B127">
            <v>28855</v>
          </cell>
          <cell r="C127" t="str">
            <v/>
          </cell>
          <cell r="D127">
            <v>0.06531</v>
          </cell>
          <cell r="F127">
            <v>0.043591851386004216</v>
          </cell>
          <cell r="H127">
            <v>0.10718232047683006</v>
          </cell>
          <cell r="I127">
            <v>0.0030030030435866</v>
          </cell>
          <cell r="O127">
            <v>120</v>
          </cell>
        </row>
        <row r="128">
          <cell r="B128">
            <v>28886</v>
          </cell>
          <cell r="C128" t="str">
            <v/>
          </cell>
          <cell r="D128">
            <v>0.06642</v>
          </cell>
          <cell r="F128">
            <v>0.04433143369378937</v>
          </cell>
          <cell r="H128">
            <v>0.10400866747106727</v>
          </cell>
          <cell r="I128">
            <v>0.016966067837683247</v>
          </cell>
          <cell r="O128">
            <v>121</v>
          </cell>
        </row>
        <row r="129">
          <cell r="B129">
            <v>28914</v>
          </cell>
          <cell r="C129" t="str">
            <v/>
          </cell>
          <cell r="D129">
            <v>0.0672</v>
          </cell>
          <cell r="F129">
            <v>0.04485349179458025</v>
          </cell>
          <cell r="H129">
            <v>0.10622317609424624</v>
          </cell>
          <cell r="I129">
            <v>0.01177625123511445</v>
          </cell>
          <cell r="O129">
            <v>122</v>
          </cell>
        </row>
        <row r="130">
          <cell r="B130">
            <v>28945</v>
          </cell>
          <cell r="C130" t="str">
            <v/>
          </cell>
          <cell r="D130">
            <v>0.06851</v>
          </cell>
          <cell r="F130">
            <v>0.04572358862923174</v>
          </cell>
          <cell r="H130">
            <v>0.1121693121655327</v>
          </cell>
          <cell r="I130">
            <v>0.01939864210876495</v>
          </cell>
          <cell r="O130">
            <v>123</v>
          </cell>
        </row>
        <row r="131">
          <cell r="B131">
            <v>28975</v>
          </cell>
          <cell r="C131" t="str">
            <v/>
          </cell>
          <cell r="D131">
            <v>0.06851</v>
          </cell>
          <cell r="F131">
            <v>0.04572358862923174</v>
          </cell>
          <cell r="H131">
            <v>0.09937238505709463</v>
          </cell>
          <cell r="I131">
            <v>0</v>
          </cell>
          <cell r="O131">
            <v>124</v>
          </cell>
        </row>
        <row r="132">
          <cell r="B132">
            <v>29006</v>
          </cell>
          <cell r="C132" t="str">
            <v/>
          </cell>
          <cell r="D132">
            <v>0.06961</v>
          </cell>
          <cell r="F132">
            <v>0.04646317093701689</v>
          </cell>
          <cell r="H132">
            <v>0.1113423516727729</v>
          </cell>
          <cell r="I132">
            <v>0.01617507133533103</v>
          </cell>
          <cell r="O132">
            <v>125</v>
          </cell>
        </row>
        <row r="133">
          <cell r="B133">
            <v>29036</v>
          </cell>
          <cell r="C133" t="str">
            <v/>
          </cell>
          <cell r="D133">
            <v>0.06995</v>
          </cell>
          <cell r="F133">
            <v>0.04668504562868498</v>
          </cell>
          <cell r="H133">
            <v>0.10628865976270348</v>
          </cell>
          <cell r="I133">
            <v>0.004775280877167204</v>
          </cell>
          <cell r="O133">
            <v>126</v>
          </cell>
        </row>
        <row r="134">
          <cell r="B134">
            <v>29067</v>
          </cell>
          <cell r="C134" t="str">
            <v/>
          </cell>
          <cell r="D134">
            <v>0.07013</v>
          </cell>
          <cell r="F134">
            <v>0.04681120967087748</v>
          </cell>
          <cell r="H134">
            <v>0.10358974362783079</v>
          </cell>
          <cell r="I134">
            <v>0.0027024508703698854</v>
          </cell>
          <cell r="O134">
            <v>127</v>
          </cell>
        </row>
        <row r="135">
          <cell r="B135">
            <v>29098</v>
          </cell>
          <cell r="C135" t="str">
            <v/>
          </cell>
          <cell r="D135">
            <v>0.06987</v>
          </cell>
          <cell r="F135">
            <v>0.04663719030394718</v>
          </cell>
          <cell r="H135">
            <v>0.1028806585174064</v>
          </cell>
          <cell r="I135">
            <v>-0.003717472121609331</v>
          </cell>
          <cell r="O135">
            <v>128</v>
          </cell>
        </row>
        <row r="136">
          <cell r="B136">
            <v>29128</v>
          </cell>
          <cell r="C136" t="str">
            <v/>
          </cell>
          <cell r="D136">
            <v>0.06981</v>
          </cell>
          <cell r="F136">
            <v>0.046593685463883226</v>
          </cell>
          <cell r="H136">
            <v>0.08841463425424477</v>
          </cell>
          <cell r="I136">
            <v>-0.0009328357857843248</v>
          </cell>
          <cell r="O136">
            <v>129</v>
          </cell>
        </row>
        <row r="137">
          <cell r="B137">
            <v>29159</v>
          </cell>
          <cell r="C137" t="str">
            <v/>
          </cell>
          <cell r="D137">
            <v>0.07013</v>
          </cell>
          <cell r="F137">
            <v>0.04681120967087748</v>
          </cell>
          <cell r="H137">
            <v>0.0912778904526444</v>
          </cell>
          <cell r="I137">
            <v>0.004668534047663265</v>
          </cell>
          <cell r="O137">
            <v>130</v>
          </cell>
        </row>
        <row r="138">
          <cell r="B138">
            <v>29189</v>
          </cell>
          <cell r="C138" t="str">
            <v/>
          </cell>
          <cell r="D138">
            <v>0.07092</v>
          </cell>
          <cell r="F138">
            <v>0.047333267771668366</v>
          </cell>
          <cell r="H138">
            <v>0.08908908911568372</v>
          </cell>
          <cell r="I138">
            <v>0.011152416364827993</v>
          </cell>
          <cell r="O138">
            <v>131</v>
          </cell>
        </row>
        <row r="139">
          <cell r="B139">
            <v>29220</v>
          </cell>
          <cell r="C139" t="str">
            <v/>
          </cell>
          <cell r="D139">
            <v>0.07189</v>
          </cell>
          <cell r="F139">
            <v>0.04798584039265114</v>
          </cell>
          <cell r="H139">
            <v>0.10079840307167315</v>
          </cell>
          <cell r="I139">
            <v>0.013786764609845462</v>
          </cell>
          <cell r="O139">
            <v>132</v>
          </cell>
        </row>
        <row r="140">
          <cell r="B140">
            <v>29251</v>
          </cell>
          <cell r="C140" t="str">
            <v/>
          </cell>
          <cell r="D140">
            <v>0.07339</v>
          </cell>
          <cell r="F140">
            <v>0.048986451754168964</v>
          </cell>
          <cell r="H140">
            <v>0.10500490673352035</v>
          </cell>
          <cell r="I140">
            <v>0.020852221266318825</v>
          </cell>
          <cell r="O140">
            <v>133</v>
          </cell>
        </row>
        <row r="141">
          <cell r="B141">
            <v>29280</v>
          </cell>
          <cell r="C141" t="str">
            <v/>
          </cell>
          <cell r="D141">
            <v>0.07411</v>
          </cell>
          <cell r="F141">
            <v>0.04946500501489589</v>
          </cell>
          <cell r="H141">
            <v>0.10281280310205097</v>
          </cell>
          <cell r="I141">
            <v>0.009769094179926979</v>
          </cell>
          <cell r="O141">
            <v>134</v>
          </cell>
        </row>
        <row r="142">
          <cell r="B142">
            <v>29311</v>
          </cell>
          <cell r="C142" t="str">
            <v/>
          </cell>
          <cell r="D142">
            <v>0.07574</v>
          </cell>
          <cell r="F142">
            <v>0.05055262605654163</v>
          </cell>
          <cell r="H142">
            <v>0.10561370120066688</v>
          </cell>
          <cell r="I142">
            <v>0.021987686877181417</v>
          </cell>
          <cell r="O142">
            <v>135</v>
          </cell>
        </row>
        <row r="143">
          <cell r="B143">
            <v>29341</v>
          </cell>
          <cell r="C143" t="str">
            <v/>
          </cell>
          <cell r="D143">
            <v>0.07704</v>
          </cell>
          <cell r="F143">
            <v>0.0514227228911931</v>
          </cell>
          <cell r="H143">
            <v>0.12464319693222475</v>
          </cell>
          <cell r="I143">
            <v>0.01721170397119026</v>
          </cell>
          <cell r="O143">
            <v>136</v>
          </cell>
        </row>
        <row r="144">
          <cell r="B144">
            <v>29372</v>
          </cell>
          <cell r="C144" t="str">
            <v/>
          </cell>
          <cell r="D144">
            <v>0.07828</v>
          </cell>
          <cell r="F144">
            <v>0.05224931487910618</v>
          </cell>
          <cell r="H144">
            <v>0.1245318351158747</v>
          </cell>
          <cell r="I144">
            <v>0.01607444999873092</v>
          </cell>
          <cell r="O144">
            <v>137</v>
          </cell>
        </row>
        <row r="145">
          <cell r="B145">
            <v>29402</v>
          </cell>
          <cell r="C145" t="str">
            <v/>
          </cell>
          <cell r="D145">
            <v>0.07848</v>
          </cell>
          <cell r="F145">
            <v>0.052379829405972515</v>
          </cell>
          <cell r="H145">
            <v>0.1219830397635609</v>
          </cell>
          <cell r="I145">
            <v>0.002497918435262097</v>
          </cell>
          <cell r="O145">
            <v>138</v>
          </cell>
        </row>
        <row r="146">
          <cell r="B146">
            <v>29433</v>
          </cell>
          <cell r="C146" t="str">
            <v/>
          </cell>
          <cell r="D146">
            <v>0.07959</v>
          </cell>
          <cell r="F146">
            <v>0.05311941171375766</v>
          </cell>
          <cell r="H146">
            <v>0.13475836423011064</v>
          </cell>
          <cell r="I146">
            <v>0.014119601307842702</v>
          </cell>
          <cell r="O146">
            <v>139</v>
          </cell>
        </row>
        <row r="147">
          <cell r="B147">
            <v>29464</v>
          </cell>
          <cell r="C147" t="str">
            <v/>
          </cell>
          <cell r="D147">
            <v>0.07893</v>
          </cell>
          <cell r="F147">
            <v>0.05268436329976914</v>
          </cell>
          <cell r="H147">
            <v>0.12966417908992575</v>
          </cell>
          <cell r="I147">
            <v>-0.008190008133615099</v>
          </cell>
          <cell r="O147">
            <v>140</v>
          </cell>
        </row>
        <row r="148">
          <cell r="B148">
            <v>29494</v>
          </cell>
          <cell r="C148" t="str">
            <v/>
          </cell>
          <cell r="D148">
            <v>0.07939</v>
          </cell>
          <cell r="F148">
            <v>0.05298889719356578</v>
          </cell>
          <cell r="H148">
            <v>0.1372549019467404</v>
          </cell>
          <cell r="I148">
            <v>0.005780346856692068</v>
          </cell>
          <cell r="O148">
            <v>141</v>
          </cell>
        </row>
        <row r="149">
          <cell r="B149">
            <v>29525</v>
          </cell>
          <cell r="C149" t="str">
            <v/>
          </cell>
          <cell r="D149">
            <v>0.07841</v>
          </cell>
          <cell r="F149">
            <v>0.05233632456590855</v>
          </cell>
          <cell r="H149">
            <v>0.11802973975415974</v>
          </cell>
          <cell r="I149">
            <v>-0.012315270975982267</v>
          </cell>
          <cell r="O149">
            <v>142</v>
          </cell>
        </row>
        <row r="150">
          <cell r="B150">
            <v>29555</v>
          </cell>
          <cell r="C150" t="str">
            <v/>
          </cell>
          <cell r="D150">
            <v>0.07906</v>
          </cell>
          <cell r="F150">
            <v>0.05277137297989708</v>
          </cell>
          <cell r="H150">
            <v>0.11488970578709387</v>
          </cell>
          <cell r="I150">
            <v>0.008312551895780456</v>
          </cell>
          <cell r="O150">
            <v>143</v>
          </cell>
        </row>
        <row r="151">
          <cell r="B151">
            <v>29586</v>
          </cell>
          <cell r="C151" t="str">
            <v/>
          </cell>
          <cell r="D151">
            <v>0.07972</v>
          </cell>
          <cell r="F151">
            <v>0.05320642140056003</v>
          </cell>
          <cell r="H151">
            <v>0.10879419772980373</v>
          </cell>
          <cell r="I151">
            <v>0.008244023153020582</v>
          </cell>
          <cell r="O151">
            <v>144</v>
          </cell>
        </row>
        <row r="152">
          <cell r="B152">
            <v>29617</v>
          </cell>
          <cell r="C152" t="str">
            <v/>
          </cell>
          <cell r="D152">
            <v>0.08102</v>
          </cell>
          <cell r="F152">
            <v>0.054076518235211514</v>
          </cell>
          <cell r="H152">
            <v>0.10390763769922085</v>
          </cell>
          <cell r="I152">
            <v>0.01635322977467382</v>
          </cell>
          <cell r="O152">
            <v>145</v>
          </cell>
        </row>
        <row r="153">
          <cell r="B153">
            <v>29645</v>
          </cell>
          <cell r="C153" t="str">
            <v/>
          </cell>
          <cell r="D153">
            <v>0.08343</v>
          </cell>
          <cell r="F153">
            <v>0.05568619737764815</v>
          </cell>
          <cell r="H153">
            <v>0.12576956902923206</v>
          </cell>
          <cell r="I153">
            <v>0.02976669347377665</v>
          </cell>
          <cell r="O153">
            <v>146</v>
          </cell>
        </row>
        <row r="154">
          <cell r="B154">
            <v>29676</v>
          </cell>
          <cell r="C154" t="str">
            <v/>
          </cell>
          <cell r="D154">
            <v>0.08584</v>
          </cell>
          <cell r="F154">
            <v>0.057295876520084776</v>
          </cell>
          <cell r="H154">
            <v>0.13339070567770347</v>
          </cell>
          <cell r="I154">
            <v>0.028906249990823328</v>
          </cell>
          <cell r="O154">
            <v>147</v>
          </cell>
        </row>
        <row r="155">
          <cell r="B155">
            <v>29706</v>
          </cell>
          <cell r="C155" t="str">
            <v/>
          </cell>
          <cell r="D155">
            <v>0.08702</v>
          </cell>
          <cell r="F155">
            <v>0.058078963667933886</v>
          </cell>
          <cell r="H155">
            <v>0.1294416242956431</v>
          </cell>
          <cell r="I155">
            <v>0.01366742591981471</v>
          </cell>
          <cell r="O155">
            <v>148</v>
          </cell>
        </row>
        <row r="156">
          <cell r="B156">
            <v>29737</v>
          </cell>
          <cell r="C156" t="str">
            <v/>
          </cell>
          <cell r="D156">
            <v>0.08878</v>
          </cell>
          <cell r="F156">
            <v>0.05925359439638199</v>
          </cell>
          <cell r="H156">
            <v>0.13405495427992162</v>
          </cell>
          <cell r="I156">
            <v>0.020224719145542046</v>
          </cell>
          <cell r="O156">
            <v>149</v>
          </cell>
        </row>
        <row r="157">
          <cell r="B157">
            <v>29767</v>
          </cell>
          <cell r="C157" t="str">
            <v/>
          </cell>
          <cell r="D157">
            <v>0.08917</v>
          </cell>
          <cell r="F157">
            <v>0.05951462344344022</v>
          </cell>
          <cell r="H157">
            <v>0.13621262456143415</v>
          </cell>
          <cell r="I157">
            <v>0.004405286290516861</v>
          </cell>
          <cell r="O157">
            <v>150</v>
          </cell>
        </row>
        <row r="158">
          <cell r="B158">
            <v>29798</v>
          </cell>
          <cell r="C158" t="str">
            <v/>
          </cell>
          <cell r="D158">
            <v>0.08936</v>
          </cell>
          <cell r="F158">
            <v>0.05964513797030655</v>
          </cell>
          <cell r="H158">
            <v>0.12285012288377355</v>
          </cell>
          <cell r="I158">
            <v>0.0021929824858989175</v>
          </cell>
          <cell r="O158">
            <v>151</v>
          </cell>
        </row>
        <row r="159">
          <cell r="B159">
            <v>29829</v>
          </cell>
          <cell r="C159" t="str">
            <v/>
          </cell>
          <cell r="D159">
            <v>0.08982</v>
          </cell>
          <cell r="F159">
            <v>0.05994967186410318</v>
          </cell>
          <cell r="H159">
            <v>0.13790255987331784</v>
          </cell>
          <cell r="I159">
            <v>0.0051057622491918345</v>
          </cell>
          <cell r="O159">
            <v>152</v>
          </cell>
        </row>
        <row r="160">
          <cell r="B160">
            <v>29859</v>
          </cell>
          <cell r="C160" t="str">
            <v/>
          </cell>
          <cell r="D160">
            <v>0.09054</v>
          </cell>
          <cell r="F160">
            <v>0.06042822511815566</v>
          </cell>
          <cell r="H160">
            <v>0.14039408854678345</v>
          </cell>
          <cell r="I160">
            <v>0.007982583376557719</v>
          </cell>
          <cell r="O160">
            <v>153</v>
          </cell>
        </row>
        <row r="161">
          <cell r="B161">
            <v>29890</v>
          </cell>
          <cell r="C161" t="str">
            <v/>
          </cell>
          <cell r="D161">
            <v>0.09151</v>
          </cell>
          <cell r="F161">
            <v>0.06108079774581288</v>
          </cell>
          <cell r="H161">
            <v>0.16708229422744766</v>
          </cell>
          <cell r="I161">
            <v>0.010799136105375308</v>
          </cell>
          <cell r="O161">
            <v>154</v>
          </cell>
        </row>
        <row r="162">
          <cell r="B162">
            <v>29920</v>
          </cell>
          <cell r="C162" t="str">
            <v/>
          </cell>
          <cell r="D162">
            <v>0.09314</v>
          </cell>
          <cell r="F162">
            <v>0.06216841878745863</v>
          </cell>
          <cell r="H162">
            <v>0.17807089861280087</v>
          </cell>
          <cell r="I162">
            <v>0.017806267792569937</v>
          </cell>
          <cell r="O162">
            <v>155</v>
          </cell>
        </row>
        <row r="163">
          <cell r="B163">
            <v>29951</v>
          </cell>
          <cell r="C163" t="str">
            <v/>
          </cell>
          <cell r="D163">
            <v>0.09347</v>
          </cell>
          <cell r="F163">
            <v>0.06238594299445289</v>
          </cell>
          <cell r="H163">
            <v>0.1725265739032814</v>
          </cell>
          <cell r="I163">
            <v>0.0034989502907888073</v>
          </cell>
          <cell r="O163">
            <v>156</v>
          </cell>
        </row>
        <row r="164">
          <cell r="B164">
            <v>29982</v>
          </cell>
          <cell r="C164" t="str">
            <v/>
          </cell>
          <cell r="D164">
            <v>0.09458</v>
          </cell>
          <cell r="F164">
            <v>0.06312552530891248</v>
          </cell>
          <cell r="H164">
            <v>0.16733708768640312</v>
          </cell>
          <cell r="I164">
            <v>0.011854951275247272</v>
          </cell>
          <cell r="O164">
            <v>157</v>
          </cell>
        </row>
        <row r="165">
          <cell r="B165">
            <v>30010</v>
          </cell>
          <cell r="C165" t="str">
            <v/>
          </cell>
          <cell r="D165">
            <v>0.09536</v>
          </cell>
          <cell r="F165">
            <v>0.06364758340970336</v>
          </cell>
          <cell r="H165">
            <v>0.14296875001292206</v>
          </cell>
          <cell r="I165">
            <v>0.008270158517273737</v>
          </cell>
          <cell r="O165">
            <v>158</v>
          </cell>
        </row>
        <row r="166">
          <cell r="B166">
            <v>30041</v>
          </cell>
          <cell r="C166" t="str">
            <v/>
          </cell>
          <cell r="D166">
            <v>0.09653</v>
          </cell>
          <cell r="F166">
            <v>0.06443067055755247</v>
          </cell>
          <cell r="H166">
            <v>0.12452543657250151</v>
          </cell>
          <cell r="I166">
            <v>0.012303485943972611</v>
          </cell>
          <cell r="O166">
            <v>159</v>
          </cell>
        </row>
        <row r="167">
          <cell r="B167">
            <v>30071</v>
          </cell>
          <cell r="C167" t="str">
            <v/>
          </cell>
          <cell r="D167">
            <v>0.0979</v>
          </cell>
          <cell r="F167">
            <v>0.06534427223226792</v>
          </cell>
          <cell r="H167">
            <v>0.12509363296964787</v>
          </cell>
          <cell r="I167">
            <v>0.014179608357472838</v>
          </cell>
          <cell r="O167">
            <v>160</v>
          </cell>
        </row>
        <row r="168">
          <cell r="B168">
            <v>30102</v>
          </cell>
          <cell r="C168" t="str">
            <v/>
          </cell>
          <cell r="D168">
            <v>0.09888</v>
          </cell>
          <cell r="F168">
            <v>0.06599684485992514</v>
          </cell>
          <cell r="H168">
            <v>0.11380323054216093</v>
          </cell>
          <cell r="I168">
            <v>0.009986684453958497</v>
          </cell>
          <cell r="O168">
            <v>161</v>
          </cell>
        </row>
        <row r="169">
          <cell r="B169">
            <v>30132</v>
          </cell>
          <cell r="C169" t="str">
            <v/>
          </cell>
          <cell r="D169">
            <v>0.10031</v>
          </cell>
          <cell r="F169">
            <v>0.06695395137470454</v>
          </cell>
          <cell r="H169">
            <v>0.12500000001401837</v>
          </cell>
          <cell r="I169">
            <v>0.014502307145300772</v>
          </cell>
          <cell r="O169">
            <v>162</v>
          </cell>
        </row>
        <row r="170">
          <cell r="B170">
            <v>30163</v>
          </cell>
          <cell r="C170" t="str">
            <v/>
          </cell>
          <cell r="D170">
            <v>0.10227</v>
          </cell>
          <cell r="F170">
            <v>0.06825909663001899</v>
          </cell>
          <cell r="H170">
            <v>0.14442013134416365</v>
          </cell>
          <cell r="I170">
            <v>0.019493177452817707</v>
          </cell>
          <cell r="O170">
            <v>163</v>
          </cell>
        </row>
        <row r="171">
          <cell r="B171">
            <v>30194</v>
          </cell>
          <cell r="C171" t="str">
            <v/>
          </cell>
          <cell r="D171">
            <v>0.10416</v>
          </cell>
          <cell r="F171">
            <v>0.06952073703859503</v>
          </cell>
          <cell r="H171">
            <v>0.15965166908983258</v>
          </cell>
          <cell r="I171">
            <v>0.01848311024997067</v>
          </cell>
          <cell r="O171">
            <v>164</v>
          </cell>
        </row>
        <row r="172">
          <cell r="B172">
            <v>30224</v>
          </cell>
          <cell r="C172" t="str">
            <v/>
          </cell>
          <cell r="D172">
            <v>0.10572</v>
          </cell>
          <cell r="F172">
            <v>0.0705648532401768</v>
          </cell>
          <cell r="H172">
            <v>0.1677465803802931</v>
          </cell>
          <cell r="I172">
            <v>0.015018773477647782</v>
          </cell>
          <cell r="O172">
            <v>165</v>
          </cell>
        </row>
        <row r="173">
          <cell r="B173">
            <v>30255</v>
          </cell>
          <cell r="C173" t="str">
            <v/>
          </cell>
          <cell r="D173">
            <v>0.11035</v>
          </cell>
          <cell r="F173">
            <v>0.07365369699818373</v>
          </cell>
          <cell r="H173">
            <v>0.2058404558613141</v>
          </cell>
          <cell r="I173">
            <v>0.0437731195655384</v>
          </cell>
          <cell r="O173">
            <v>166</v>
          </cell>
        </row>
        <row r="174">
          <cell r="B174">
            <v>30285</v>
          </cell>
          <cell r="C174" t="str">
            <v/>
          </cell>
          <cell r="D174">
            <v>0.11387</v>
          </cell>
          <cell r="F174">
            <v>0.07600295844840552</v>
          </cell>
          <cell r="H174">
            <v>0.22253324004016264</v>
          </cell>
          <cell r="I174">
            <v>0.03189604250659289</v>
          </cell>
          <cell r="O174">
            <v>167</v>
          </cell>
        </row>
        <row r="175">
          <cell r="B175">
            <v>30316</v>
          </cell>
          <cell r="C175" t="str">
            <v/>
          </cell>
          <cell r="D175">
            <v>0.11628</v>
          </cell>
          <cell r="F175">
            <v>0.07761263759084215</v>
          </cell>
          <cell r="H175">
            <v>0.2440725244426162</v>
          </cell>
          <cell r="I175">
            <v>0.021179164275945427</v>
          </cell>
          <cell r="O175">
            <v>168</v>
          </cell>
        </row>
        <row r="176">
          <cell r="B176">
            <v>30347</v>
          </cell>
          <cell r="C176" t="str">
            <v/>
          </cell>
          <cell r="D176">
            <v>0.1213</v>
          </cell>
          <cell r="F176">
            <v>0.08096251040258173</v>
          </cell>
          <cell r="H176">
            <v>0.28256374907585774</v>
          </cell>
          <cell r="I176">
            <v>0.043161434989484854</v>
          </cell>
          <cell r="O176">
            <v>169</v>
          </cell>
        </row>
        <row r="177">
          <cell r="B177">
            <v>30375</v>
          </cell>
          <cell r="C177" t="str">
            <v/>
          </cell>
          <cell r="D177">
            <v>0.12424</v>
          </cell>
          <cell r="F177">
            <v>0.08292022827887896</v>
          </cell>
          <cell r="H177">
            <v>0.3028024606231538</v>
          </cell>
          <cell r="I177">
            <v>0.024180548090252885</v>
          </cell>
          <cell r="O177">
            <v>170</v>
          </cell>
        </row>
        <row r="178">
          <cell r="B178">
            <v>30406</v>
          </cell>
          <cell r="C178" t="str">
            <v/>
          </cell>
          <cell r="D178">
            <v>0.12802</v>
          </cell>
          <cell r="F178">
            <v>0.08544350909603103</v>
          </cell>
          <cell r="H178">
            <v>0.3261309925326466</v>
          </cell>
          <cell r="I178">
            <v>0.03043022033979119</v>
          </cell>
          <cell r="O178">
            <v>171</v>
          </cell>
        </row>
        <row r="179">
          <cell r="B179">
            <v>30436</v>
          </cell>
          <cell r="C179" t="str">
            <v/>
          </cell>
          <cell r="D179">
            <v>0.13421</v>
          </cell>
          <cell r="F179">
            <v>0.08957646906229419</v>
          </cell>
          <cell r="H179">
            <v>0.3708388815456126</v>
          </cell>
          <cell r="I179">
            <v>0.048370672155073506</v>
          </cell>
          <cell r="O179">
            <v>172</v>
          </cell>
        </row>
        <row r="180">
          <cell r="B180">
            <v>30467</v>
          </cell>
          <cell r="C180" t="str">
            <v/>
          </cell>
          <cell r="D180">
            <v>0.14359</v>
          </cell>
          <cell r="F180">
            <v>0.0958411662651104</v>
          </cell>
          <cell r="H180">
            <v>0.4522083058444425</v>
          </cell>
          <cell r="I180">
            <v>0.06993686253093485</v>
          </cell>
          <cell r="O180">
            <v>173</v>
          </cell>
        </row>
        <row r="181">
          <cell r="B181">
            <v>30497</v>
          </cell>
          <cell r="C181" t="str">
            <v/>
          </cell>
          <cell r="D181">
            <v>0.15187</v>
          </cell>
          <cell r="F181">
            <v>0.10136628116014147</v>
          </cell>
          <cell r="H181">
            <v>0.5139701104845925</v>
          </cell>
          <cell r="I181">
            <v>0.0576486609078589</v>
          </cell>
          <cell r="O181">
            <v>174</v>
          </cell>
        </row>
        <row r="182">
          <cell r="B182">
            <v>30528</v>
          </cell>
          <cell r="C182" t="str">
            <v/>
          </cell>
          <cell r="D182">
            <v>0.16002</v>
          </cell>
          <cell r="F182">
            <v>0.10680438637504462</v>
          </cell>
          <cell r="H182">
            <v>0.5646908858748972</v>
          </cell>
          <cell r="I182">
            <v>0.053648068693689856</v>
          </cell>
          <cell r="O182">
            <v>175</v>
          </cell>
        </row>
        <row r="183">
          <cell r="B183">
            <v>30559</v>
          </cell>
          <cell r="C183" t="str">
            <v/>
          </cell>
          <cell r="D183">
            <v>0.16634</v>
          </cell>
          <cell r="F183">
            <v>0.1110243560214357</v>
          </cell>
          <cell r="H183">
            <v>0.5969962453044706</v>
          </cell>
          <cell r="I183">
            <v>0.03951120164271737</v>
          </cell>
          <cell r="O183">
            <v>176</v>
          </cell>
        </row>
        <row r="184">
          <cell r="B184">
            <v>30589</v>
          </cell>
          <cell r="C184" t="str">
            <v/>
          </cell>
          <cell r="D184">
            <v>0.1728</v>
          </cell>
          <cell r="F184">
            <v>0.1153313353479547</v>
          </cell>
          <cell r="H184">
            <v>0.6344019728264616</v>
          </cell>
          <cell r="I184">
            <v>0.038793103431173585</v>
          </cell>
          <cell r="O184">
            <v>177</v>
          </cell>
        </row>
        <row r="185">
          <cell r="B185">
            <v>30620</v>
          </cell>
          <cell r="C185" t="str">
            <v/>
          </cell>
          <cell r="D185">
            <v>0.17775</v>
          </cell>
          <cell r="F185">
            <v>0.11863770331295588</v>
          </cell>
          <cell r="H185">
            <v>0.6107501476250599</v>
          </cell>
          <cell r="I185">
            <v>0.028668426971957508</v>
          </cell>
          <cell r="O185">
            <v>178</v>
          </cell>
        </row>
        <row r="186">
          <cell r="B186">
            <v>30650</v>
          </cell>
          <cell r="C186" t="str">
            <v/>
          </cell>
          <cell r="D186">
            <v>0.17736</v>
          </cell>
          <cell r="F186">
            <v>0.11837667426589767</v>
          </cell>
          <cell r="H186">
            <v>0.5575271895008861</v>
          </cell>
          <cell r="I186">
            <v>-0.002200219995574616</v>
          </cell>
          <cell r="O186">
            <v>179</v>
          </cell>
        </row>
        <row r="187">
          <cell r="B187">
            <v>30681</v>
          </cell>
          <cell r="C187" t="str">
            <v/>
          </cell>
          <cell r="D187">
            <v>0.17729</v>
          </cell>
          <cell r="F187">
            <v>0.11833316942583369</v>
          </cell>
          <cell r="H187">
            <v>0.524663677192132</v>
          </cell>
          <cell r="I187">
            <v>-0.00036751193031708183</v>
          </cell>
          <cell r="O187">
            <v>180</v>
          </cell>
        </row>
        <row r="188">
          <cell r="B188">
            <v>30712</v>
          </cell>
          <cell r="C188" t="str">
            <v/>
          </cell>
          <cell r="D188">
            <v>0.18159</v>
          </cell>
          <cell r="F188">
            <v>0.12120448897684637</v>
          </cell>
          <cell r="H188">
            <v>0.49704459970625364</v>
          </cell>
          <cell r="I188">
            <v>0.024264705871943206</v>
          </cell>
          <cell r="O188">
            <v>181</v>
          </cell>
        </row>
        <row r="189">
          <cell r="B189">
            <v>30741</v>
          </cell>
          <cell r="C189" t="str">
            <v/>
          </cell>
          <cell r="D189">
            <v>0.18485</v>
          </cell>
          <cell r="F189">
            <v>0.12337973106013783</v>
          </cell>
          <cell r="H189">
            <v>0.4879328436625219</v>
          </cell>
          <cell r="I189">
            <v>0.017946877229167643</v>
          </cell>
          <cell r="O189">
            <v>182</v>
          </cell>
        </row>
        <row r="190">
          <cell r="B190">
            <v>30772</v>
          </cell>
          <cell r="C190" t="str">
            <v/>
          </cell>
          <cell r="D190">
            <v>0.18942</v>
          </cell>
          <cell r="F190">
            <v>0.1264250699780808</v>
          </cell>
          <cell r="H190">
            <v>0.4796334012451442</v>
          </cell>
          <cell r="I190">
            <v>0.024682651613648104</v>
          </cell>
          <cell r="O190">
            <v>183</v>
          </cell>
        </row>
        <row r="191">
          <cell r="B191">
            <v>30802</v>
          </cell>
          <cell r="C191" t="str">
            <v/>
          </cell>
          <cell r="D191">
            <v>0.19424</v>
          </cell>
          <cell r="F191">
            <v>0.12964442826295408</v>
          </cell>
          <cell r="H191">
            <v>0.44730451668948257</v>
          </cell>
          <cell r="I191">
            <v>0.025464556083943095</v>
          </cell>
          <cell r="O191">
            <v>184</v>
          </cell>
        </row>
        <row r="192">
          <cell r="B192">
            <v>30833</v>
          </cell>
          <cell r="C192" t="str">
            <v/>
          </cell>
          <cell r="D192">
            <v>0.19665</v>
          </cell>
          <cell r="F192">
            <v>0.13125410741206514</v>
          </cell>
          <cell r="H192">
            <v>0.36949614165793304</v>
          </cell>
          <cell r="I192">
            <v>0.012416107430750464</v>
          </cell>
          <cell r="O192">
            <v>185</v>
          </cell>
        </row>
        <row r="193">
          <cell r="B193">
            <v>30863</v>
          </cell>
          <cell r="C193" t="str">
            <v/>
          </cell>
          <cell r="D193">
            <v>0.19776</v>
          </cell>
          <cell r="F193">
            <v>0.1319936897198503</v>
          </cell>
          <cell r="H193">
            <v>0.30214592277803626</v>
          </cell>
          <cell r="I193">
            <v>0.00563473648457544</v>
          </cell>
          <cell r="O193">
            <v>186</v>
          </cell>
        </row>
        <row r="194">
          <cell r="B194">
            <v>30894</v>
          </cell>
          <cell r="C194" t="str">
            <v/>
          </cell>
          <cell r="D194">
            <v>0.2003</v>
          </cell>
          <cell r="F194">
            <v>0.13369037854241483</v>
          </cell>
          <cell r="H194">
            <v>0.25173116086224956</v>
          </cell>
          <cell r="I194">
            <v>0.012854317703866597</v>
          </cell>
          <cell r="O194">
            <v>187</v>
          </cell>
        </row>
        <row r="195">
          <cell r="B195">
            <v>30925</v>
          </cell>
          <cell r="C195" t="str">
            <v/>
          </cell>
          <cell r="D195">
            <v>0.20402</v>
          </cell>
          <cell r="F195">
            <v>0.13617015451950296</v>
          </cell>
          <cell r="H195">
            <v>0.22648902816614672</v>
          </cell>
          <cell r="I195">
            <v>0.018548649529789345</v>
          </cell>
          <cell r="O195">
            <v>188</v>
          </cell>
        </row>
        <row r="196">
          <cell r="B196">
            <v>30955</v>
          </cell>
          <cell r="C196" t="str">
            <v/>
          </cell>
          <cell r="D196">
            <v>0.20721</v>
          </cell>
          <cell r="F196">
            <v>0.13830189176273047</v>
          </cell>
          <cell r="H196">
            <v>0.19917012445467305</v>
          </cell>
          <cell r="I196">
            <v>0.015654952076317123</v>
          </cell>
          <cell r="O196">
            <v>189</v>
          </cell>
        </row>
        <row r="197">
          <cell r="B197">
            <v>30986</v>
          </cell>
          <cell r="C197" t="str">
            <v/>
          </cell>
          <cell r="D197">
            <v>0.21177</v>
          </cell>
          <cell r="F197">
            <v>0.14134723068067345</v>
          </cell>
          <cell r="H197">
            <v>0.19141914192161852</v>
          </cell>
          <cell r="I197">
            <v>0.022019502980968164</v>
          </cell>
          <cell r="O197">
            <v>190</v>
          </cell>
        </row>
        <row r="198">
          <cell r="B198">
            <v>31016</v>
          </cell>
          <cell r="C198" t="str">
            <v/>
          </cell>
          <cell r="D198">
            <v>0.21803</v>
          </cell>
          <cell r="F198">
            <v>0.14552369548700053</v>
          </cell>
          <cell r="H198">
            <v>0.22932745314440267</v>
          </cell>
          <cell r="I198">
            <v>0.02954755311593191</v>
          </cell>
          <cell r="O198">
            <v>191</v>
          </cell>
        </row>
        <row r="199">
          <cell r="B199">
            <v>31047</v>
          </cell>
          <cell r="C199" t="str">
            <v/>
          </cell>
          <cell r="D199">
            <v>0.22175</v>
          </cell>
          <cell r="F199">
            <v>0.14800347146408865</v>
          </cell>
          <cell r="H199">
            <v>0.2507352941040853</v>
          </cell>
          <cell r="I199">
            <v>0.017040358745628734</v>
          </cell>
          <cell r="J199">
            <v>0</v>
          </cell>
          <cell r="O199">
            <v>192</v>
          </cell>
        </row>
        <row r="200">
          <cell r="B200">
            <v>31078</v>
          </cell>
          <cell r="C200" t="str">
            <v/>
          </cell>
          <cell r="D200">
            <v>0.23596</v>
          </cell>
          <cell r="F200">
            <v>0.15748752695177812</v>
          </cell>
          <cell r="H200">
            <v>0.29935391239397807</v>
          </cell>
          <cell r="I200">
            <v>0.06407995294887837</v>
          </cell>
          <cell r="J200">
            <v>0.06407995294887837</v>
          </cell>
          <cell r="O200">
            <v>193</v>
          </cell>
        </row>
        <row r="201">
          <cell r="B201">
            <v>31106</v>
          </cell>
          <cell r="C201" t="str">
            <v/>
          </cell>
          <cell r="D201">
            <v>0.23869</v>
          </cell>
          <cell r="F201">
            <v>0.15931473030788346</v>
          </cell>
          <cell r="H201">
            <v>0.2912552891708782</v>
          </cell>
          <cell r="I201">
            <v>0.011602209974792605</v>
          </cell>
          <cell r="J201">
            <v>0.0764256319929587</v>
          </cell>
          <cell r="O201">
            <v>194</v>
          </cell>
        </row>
        <row r="202">
          <cell r="B202">
            <v>31137</v>
          </cell>
          <cell r="C202" t="str">
            <v/>
          </cell>
          <cell r="D202">
            <v>0.24306</v>
          </cell>
          <cell r="F202">
            <v>0.1622295546989601</v>
          </cell>
          <cell r="H202">
            <v>0.2832071576237764</v>
          </cell>
          <cell r="I202">
            <v>0.018296013089584458</v>
          </cell>
          <cell r="J202">
            <v>0.09611992944586609</v>
          </cell>
          <cell r="O202">
            <v>195</v>
          </cell>
        </row>
        <row r="203">
          <cell r="B203">
            <v>31167</v>
          </cell>
          <cell r="C203" t="str">
            <v/>
          </cell>
          <cell r="D203">
            <v>0.25023</v>
          </cell>
          <cell r="F203">
            <v>0.16701508728620604</v>
          </cell>
          <cell r="H203">
            <v>0.288255033586589</v>
          </cell>
          <cell r="I203">
            <v>0.02949852507532404</v>
          </cell>
          <cell r="J203">
            <v>0.12845385067018739</v>
          </cell>
          <cell r="O203">
            <v>196</v>
          </cell>
        </row>
        <row r="204">
          <cell r="B204">
            <v>31198</v>
          </cell>
          <cell r="C204" t="str">
            <v/>
          </cell>
          <cell r="D204">
            <v>0.25323</v>
          </cell>
          <cell r="F204">
            <v>0.16901631000256723</v>
          </cell>
          <cell r="H204">
            <v>0.2877030161955214</v>
          </cell>
          <cell r="I204">
            <v>0.011982287042917187</v>
          </cell>
          <cell r="J204">
            <v>0.14197530862360278</v>
          </cell>
          <cell r="O204">
            <v>197</v>
          </cell>
        </row>
        <row r="205">
          <cell r="B205">
            <v>31228</v>
          </cell>
          <cell r="C205" t="str">
            <v/>
          </cell>
          <cell r="D205">
            <v>0.25818</v>
          </cell>
          <cell r="F205">
            <v>0.17232267797424283</v>
          </cell>
          <cell r="H205">
            <v>0.30553724454546816</v>
          </cell>
          <cell r="I205">
            <v>0.019562419577290407</v>
          </cell>
          <cell r="J205">
            <v>0.1643151087578034</v>
          </cell>
          <cell r="O205">
            <v>198</v>
          </cell>
        </row>
        <row r="206">
          <cell r="B206">
            <v>31259</v>
          </cell>
          <cell r="C206" t="str">
            <v/>
          </cell>
          <cell r="D206">
            <v>0.26222</v>
          </cell>
          <cell r="F206">
            <v>0.1750199781583252</v>
          </cell>
          <cell r="H206">
            <v>0.30914415881317947</v>
          </cell>
          <cell r="I206">
            <v>0.015652612968825502</v>
          </cell>
          <cell r="J206">
            <v>0.18253968252894526</v>
          </cell>
          <cell r="O206">
            <v>199</v>
          </cell>
        </row>
        <row r="207">
          <cell r="B207">
            <v>31290</v>
          </cell>
          <cell r="C207" t="str">
            <v/>
          </cell>
          <cell r="D207">
            <v>0.26275</v>
          </cell>
          <cell r="F207">
            <v>0.17536801689218579</v>
          </cell>
          <cell r="H207">
            <v>0.28785942493051014</v>
          </cell>
          <cell r="I207">
            <v>0.0019885657484526613</v>
          </cell>
          <cell r="J207">
            <v>0.1848912404378084</v>
          </cell>
          <cell r="O207">
            <v>200</v>
          </cell>
        </row>
        <row r="208">
          <cell r="B208">
            <v>31320</v>
          </cell>
          <cell r="C208" t="str">
            <v/>
          </cell>
          <cell r="D208">
            <v>0.26503</v>
          </cell>
          <cell r="F208">
            <v>0.17689068635449448</v>
          </cell>
          <cell r="H208">
            <v>0.2790185593264813</v>
          </cell>
          <cell r="I208">
            <v>0.008682709021251093</v>
          </cell>
          <cell r="J208">
            <v>0.19517930630035918</v>
          </cell>
          <cell r="O208">
            <v>201</v>
          </cell>
        </row>
        <row r="209">
          <cell r="B209">
            <v>31351</v>
          </cell>
          <cell r="C209" t="str">
            <v/>
          </cell>
          <cell r="D209">
            <v>0.26653</v>
          </cell>
          <cell r="F209">
            <v>0.17789129770933787</v>
          </cell>
          <cell r="H209">
            <v>0.2585410895755252</v>
          </cell>
          <cell r="I209">
            <v>0.005656665002916732</v>
          </cell>
          <cell r="J209">
            <v>0.2019400352545187</v>
          </cell>
          <cell r="O209">
            <v>202</v>
          </cell>
        </row>
        <row r="210">
          <cell r="B210">
            <v>31381</v>
          </cell>
          <cell r="C210" t="str">
            <v/>
          </cell>
          <cell r="D210">
            <v>0.26992</v>
          </cell>
          <cell r="F210">
            <v>0.18015354947943174</v>
          </cell>
          <cell r="H210">
            <v>0.23796711509105853</v>
          </cell>
          <cell r="I210">
            <v>0.012717045742115131</v>
          </cell>
          <cell r="J210">
            <v>0.2172251616621299</v>
          </cell>
          <cell r="O210">
            <v>203</v>
          </cell>
        </row>
        <row r="211">
          <cell r="B211">
            <v>31412</v>
          </cell>
          <cell r="C211" t="str">
            <v/>
          </cell>
          <cell r="D211">
            <v>0.27578</v>
          </cell>
          <cell r="F211">
            <v>0.18406898523202617</v>
          </cell>
          <cell r="H211">
            <v>0.24368018811429296</v>
          </cell>
          <cell r="I211">
            <v>0.02173388070292478</v>
          </cell>
          <cell r="J211">
            <v>0.24368018811429296</v>
          </cell>
          <cell r="O211">
            <v>204</v>
          </cell>
        </row>
        <row r="212">
          <cell r="B212">
            <v>31443</v>
          </cell>
          <cell r="C212" t="str">
            <v/>
          </cell>
          <cell r="D212">
            <v>0.28484</v>
          </cell>
          <cell r="F212">
            <v>0.19011615822784814</v>
          </cell>
          <cell r="H212">
            <v>0.20718232045170626</v>
          </cell>
          <cell r="I212">
            <v>0.032852753483696734</v>
          </cell>
          <cell r="J212">
            <v>0.032852753483696734</v>
          </cell>
          <cell r="O212">
            <v>205</v>
          </cell>
        </row>
        <row r="213">
          <cell r="B213">
            <v>31471</v>
          </cell>
          <cell r="C213" t="str">
            <v/>
          </cell>
          <cell r="D213">
            <v>0.29208</v>
          </cell>
          <cell r="F213">
            <v>0.19494519565515803</v>
          </cell>
          <cell r="H213">
            <v>0.2236482795935879</v>
          </cell>
          <cell r="I213">
            <v>0.02540045765874589</v>
          </cell>
          <cell r="J213">
            <v>0.05908768611627847</v>
          </cell>
          <cell r="O213">
            <v>206</v>
          </cell>
        </row>
        <row r="214">
          <cell r="B214">
            <v>31502</v>
          </cell>
          <cell r="C214" t="str">
            <v/>
          </cell>
          <cell r="D214">
            <v>0.29775</v>
          </cell>
          <cell r="F214">
            <v>0.19873011688756057</v>
          </cell>
          <cell r="H214">
            <v>0.2249932958044076</v>
          </cell>
          <cell r="I214">
            <v>0.019415309106143613</v>
          </cell>
          <cell r="J214">
            <v>0.07965020091273643</v>
          </cell>
          <cell r="O214">
            <v>207</v>
          </cell>
        </row>
        <row r="215">
          <cell r="B215">
            <v>31532</v>
          </cell>
          <cell r="C215" t="str">
            <v/>
          </cell>
          <cell r="D215">
            <v>0.30342</v>
          </cell>
          <cell r="F215">
            <v>0.2025150381132887</v>
          </cell>
          <cell r="H215">
            <v>0.21255535295591607</v>
          </cell>
          <cell r="I215">
            <v>0.019045534139496313</v>
          </cell>
          <cell r="J215">
            <v>0.100212715672934</v>
          </cell>
          <cell r="O215">
            <v>208</v>
          </cell>
        </row>
        <row r="216">
          <cell r="B216">
            <v>31563</v>
          </cell>
          <cell r="C216" t="str">
            <v/>
          </cell>
          <cell r="D216">
            <v>0.3059</v>
          </cell>
          <cell r="F216">
            <v>0.20416822209578928</v>
          </cell>
          <cell r="H216">
            <v>0.20797940797955014</v>
          </cell>
          <cell r="I216">
            <v>0.008163265295764248</v>
          </cell>
          <cell r="J216">
            <v>0.1091940439527454</v>
          </cell>
          <cell r="O216">
            <v>209</v>
          </cell>
        </row>
        <row r="217">
          <cell r="B217">
            <v>31593</v>
          </cell>
          <cell r="C217" t="str">
            <v/>
          </cell>
          <cell r="D217">
            <v>0.30942</v>
          </cell>
          <cell r="F217">
            <v>0.20651748355268548</v>
          </cell>
          <cell r="H217">
            <v>0.19843473871473705</v>
          </cell>
          <cell r="I217">
            <v>0.01150649906621613</v>
          </cell>
          <cell r="J217">
            <v>0.12195698418374015</v>
          </cell>
          <cell r="O217">
            <v>210</v>
          </cell>
        </row>
        <row r="218">
          <cell r="B218">
            <v>31624</v>
          </cell>
          <cell r="C218" t="str">
            <v/>
          </cell>
          <cell r="D218">
            <v>0.31176</v>
          </cell>
          <cell r="F218">
            <v>0.20808365784838373</v>
          </cell>
          <cell r="H218">
            <v>0.18891374595046923</v>
          </cell>
          <cell r="I218">
            <v>0.007583737070371063</v>
          </cell>
          <cell r="J218">
            <v>0.1304656109560561</v>
          </cell>
          <cell r="O218">
            <v>211</v>
          </cell>
        </row>
        <row r="219">
          <cell r="B219">
            <v>31655</v>
          </cell>
          <cell r="C219" t="str">
            <v/>
          </cell>
          <cell r="D219">
            <v>0.32037</v>
          </cell>
          <cell r="F219">
            <v>0.21382629695708352</v>
          </cell>
          <cell r="H219">
            <v>0.2193004217441852</v>
          </cell>
          <cell r="I219">
            <v>0.027597742023951058</v>
          </cell>
          <cell r="J219">
            <v>0.16166390925416957</v>
          </cell>
          <cell r="O219">
            <v>212</v>
          </cell>
        </row>
        <row r="220">
          <cell r="B220">
            <v>31685</v>
          </cell>
          <cell r="C220" t="str">
            <v/>
          </cell>
          <cell r="D220">
            <v>0.32845</v>
          </cell>
          <cell r="F220">
            <v>0.21922089732524824</v>
          </cell>
          <cell r="H220">
            <v>0.23930152481811673</v>
          </cell>
          <cell r="I220">
            <v>0.025228891137030987</v>
          </cell>
          <cell r="J220">
            <v>0.19097140155856085</v>
          </cell>
          <cell r="O220">
            <v>213</v>
          </cell>
        </row>
        <row r="221">
          <cell r="B221">
            <v>31716</v>
          </cell>
          <cell r="C221" t="str">
            <v/>
          </cell>
          <cell r="D221">
            <v>0.33985</v>
          </cell>
          <cell r="F221">
            <v>0.22683424462344287</v>
          </cell>
          <cell r="H221">
            <v>0.2751283932622404</v>
          </cell>
          <cell r="I221">
            <v>0.034729112922565246</v>
          </cell>
          <cell r="J221">
            <v>0.23233278185083392</v>
          </cell>
          <cell r="O221">
            <v>214</v>
          </cell>
        </row>
        <row r="222">
          <cell r="B222">
            <v>31746</v>
          </cell>
          <cell r="C222" t="str">
            <v/>
          </cell>
          <cell r="D222">
            <v>0.34624</v>
          </cell>
          <cell r="F222">
            <v>0.2310977191098979</v>
          </cell>
          <cell r="H222">
            <v>0.28278193672938146</v>
          </cell>
          <cell r="I222">
            <v>0.018795550440510563</v>
          </cell>
          <cell r="J222">
            <v>0.25549515481160595</v>
          </cell>
          <cell r="O222">
            <v>215</v>
          </cell>
        </row>
        <row r="223">
          <cell r="B223">
            <v>31777</v>
          </cell>
          <cell r="C223" t="str">
            <v/>
          </cell>
          <cell r="D223">
            <v>0.3512</v>
          </cell>
          <cell r="F223">
            <v>0.23440408708157354</v>
          </cell>
          <cell r="H223">
            <v>0.2734578114074894</v>
          </cell>
          <cell r="I223">
            <v>0.014307228926406231</v>
          </cell>
          <cell r="J223">
            <v>0.2734578114074894</v>
          </cell>
          <cell r="O223">
            <v>216</v>
          </cell>
        </row>
        <row r="224">
          <cell r="B224">
            <v>31808</v>
          </cell>
          <cell r="C224" t="str">
            <v/>
          </cell>
          <cell r="D224">
            <v>0.35752</v>
          </cell>
          <cell r="F224">
            <v>0.23862405672129017</v>
          </cell>
          <cell r="H224">
            <v>0.2551487414094854</v>
          </cell>
          <cell r="I224">
            <v>0.018002969539725067</v>
          </cell>
          <cell r="J224">
            <v>0.018002969539725067</v>
          </cell>
          <cell r="O224">
            <v>217</v>
          </cell>
        </row>
        <row r="225">
          <cell r="B225">
            <v>31836</v>
          </cell>
          <cell r="C225" t="str">
            <v/>
          </cell>
          <cell r="D225">
            <v>0.36658</v>
          </cell>
          <cell r="F225">
            <v>0.24467122972378658</v>
          </cell>
          <cell r="H225">
            <v>0.2550769917746001</v>
          </cell>
          <cell r="I225">
            <v>0.025341841411905208</v>
          </cell>
          <cell r="J225">
            <v>0.04380103935064935</v>
          </cell>
          <cell r="O225">
            <v>218</v>
          </cell>
        </row>
        <row r="226">
          <cell r="B226">
            <v>31867</v>
          </cell>
          <cell r="C226" t="str">
            <v/>
          </cell>
          <cell r="D226">
            <v>0.38548</v>
          </cell>
          <cell r="F226">
            <v>0.2572876338162214</v>
          </cell>
          <cell r="H226">
            <v>0.2946584938698147</v>
          </cell>
          <cell r="I226">
            <v>0.05156472261441476</v>
          </cell>
          <cell r="J226">
            <v>0.09762435040940341</v>
          </cell>
          <cell r="O226">
            <v>219</v>
          </cell>
        </row>
        <row r="227">
          <cell r="B227">
            <v>31897</v>
          </cell>
          <cell r="C227" t="str">
            <v/>
          </cell>
          <cell r="D227">
            <v>0.39304</v>
          </cell>
          <cell r="F227">
            <v>0.26233419545052555</v>
          </cell>
          <cell r="H227">
            <v>0.29538131041791327</v>
          </cell>
          <cell r="I227">
            <v>0.019614474117745164</v>
          </cell>
          <cell r="J227">
            <v>0.11915367482151551</v>
          </cell>
          <cell r="O227">
            <v>220</v>
          </cell>
        </row>
        <row r="228">
          <cell r="B228">
            <v>31928</v>
          </cell>
          <cell r="C228" t="str">
            <v/>
          </cell>
          <cell r="D228">
            <v>0.39845</v>
          </cell>
          <cell r="F228">
            <v>0.26594509730932336</v>
          </cell>
          <cell r="H228">
            <v>0.30257830811961683</v>
          </cell>
          <cell r="I228">
            <v>0.013764510770685258</v>
          </cell>
          <cell r="J228">
            <v>0.13455827763264824</v>
          </cell>
          <cell r="O228">
            <v>221</v>
          </cell>
        </row>
        <row r="229">
          <cell r="B229">
            <v>31958</v>
          </cell>
          <cell r="C229" t="str">
            <v/>
          </cell>
          <cell r="D229">
            <v>0.40751</v>
          </cell>
          <cell r="F229">
            <v>0.27199227030514533</v>
          </cell>
          <cell r="H229">
            <v>0.3170423424986017</v>
          </cell>
          <cell r="I229">
            <v>0.02273842630303669</v>
          </cell>
          <cell r="J229">
            <v>0.16035634741509847</v>
          </cell>
          <cell r="O229">
            <v>222</v>
          </cell>
        </row>
        <row r="230">
          <cell r="B230">
            <v>31989</v>
          </cell>
          <cell r="C230" t="str">
            <v/>
          </cell>
          <cell r="D230">
            <v>0.41136</v>
          </cell>
          <cell r="F230">
            <v>0.2745590559690358</v>
          </cell>
          <cell r="H230">
            <v>0.31946477108302335</v>
          </cell>
          <cell r="I230">
            <v>0.009436980179660283</v>
          </cell>
          <cell r="J230">
            <v>0.17130660726699773</v>
          </cell>
          <cell r="O230">
            <v>223</v>
          </cell>
        </row>
        <row r="231">
          <cell r="B231">
            <v>32020</v>
          </cell>
          <cell r="C231" t="str">
            <v/>
          </cell>
          <cell r="D231">
            <v>0.41573</v>
          </cell>
          <cell r="F231">
            <v>0.27747388036011245</v>
          </cell>
          <cell r="H231">
            <v>0.297660223783436</v>
          </cell>
          <cell r="I231">
            <v>0.010616384080973026</v>
          </cell>
          <cell r="J231">
            <v>0.18374164808632562</v>
          </cell>
          <cell r="O231">
            <v>224</v>
          </cell>
        </row>
        <row r="232">
          <cell r="B232">
            <v>32050</v>
          </cell>
          <cell r="C232" t="str">
            <v/>
          </cell>
          <cell r="D232">
            <v>0.42426</v>
          </cell>
          <cell r="F232">
            <v>0.28317301462207384</v>
          </cell>
          <cell r="H232">
            <v>0.2917245485130129</v>
          </cell>
          <cell r="I232">
            <v>0.02053935402699856</v>
          </cell>
          <cell r="J232">
            <v>0.2080549368728734</v>
          </cell>
          <cell r="O232">
            <v>225</v>
          </cell>
        </row>
        <row r="233">
          <cell r="B233">
            <v>32081</v>
          </cell>
          <cell r="C233" t="str">
            <v/>
          </cell>
          <cell r="D233">
            <v>0.43248</v>
          </cell>
          <cell r="F233">
            <v>0.2886546246770409</v>
          </cell>
          <cell r="H233">
            <v>0.2725354813874034</v>
          </cell>
          <cell r="I233">
            <v>0.019357812262877097</v>
          </cell>
          <cell r="J233">
            <v>0.2314402375441003</v>
          </cell>
          <cell r="O233">
            <v>226</v>
          </cell>
        </row>
        <row r="234">
          <cell r="B234">
            <v>32111</v>
          </cell>
          <cell r="C234" t="str">
            <v/>
          </cell>
          <cell r="D234">
            <v>0.45216</v>
          </cell>
          <cell r="F234">
            <v>0.3017930868702666</v>
          </cell>
          <cell r="H234">
            <v>0.3059111445697555</v>
          </cell>
          <cell r="I234">
            <v>0.04551620195909074</v>
          </cell>
          <cell r="J234">
            <v>0.2874907200967083</v>
          </cell>
          <cell r="O234">
            <v>227</v>
          </cell>
        </row>
        <row r="235">
          <cell r="B235">
            <v>32142</v>
          </cell>
          <cell r="C235" t="str">
            <v/>
          </cell>
          <cell r="D235">
            <v>0.46526</v>
          </cell>
          <cell r="F235">
            <v>0.3105375600568454</v>
          </cell>
          <cell r="H235">
            <v>0.3247958426116398</v>
          </cell>
          <cell r="I235">
            <v>0.02897506128209562</v>
          </cell>
          <cell r="J235">
            <v>0.3247958426116398</v>
          </cell>
          <cell r="O235">
            <v>228</v>
          </cell>
        </row>
        <row r="236">
          <cell r="B236">
            <v>32173</v>
          </cell>
          <cell r="C236" t="str">
            <v/>
          </cell>
          <cell r="D236">
            <v>0.48032</v>
          </cell>
          <cell r="F236">
            <v>0.32058717848538976</v>
          </cell>
          <cell r="H236">
            <v>0.34348222425801544</v>
          </cell>
          <cell r="I236">
            <v>0.03236200615057553</v>
          </cell>
          <cell r="J236">
            <v>0.03236200615057553</v>
          </cell>
          <cell r="O236">
            <v>229</v>
          </cell>
        </row>
        <row r="237">
          <cell r="B237">
            <v>32202</v>
          </cell>
          <cell r="C237" t="str">
            <v/>
          </cell>
          <cell r="D237">
            <v>0.50431</v>
          </cell>
          <cell r="F237">
            <v>0.33659696022962804</v>
          </cell>
          <cell r="H237">
            <v>0.3757112375231773</v>
          </cell>
          <cell r="I237">
            <v>0.04993893336557096</v>
          </cell>
          <cell r="J237">
            <v>0.08391706358487627</v>
          </cell>
          <cell r="O237">
            <v>230</v>
          </cell>
        </row>
        <row r="238">
          <cell r="B238">
            <v>32233</v>
          </cell>
          <cell r="C238" t="str">
            <v/>
          </cell>
          <cell r="D238">
            <v>0.52692</v>
          </cell>
          <cell r="F238">
            <v>0.35169314030582544</v>
          </cell>
          <cell r="H238">
            <v>0.36692593845002747</v>
          </cell>
          <cell r="I238">
            <v>0.04484942486081488</v>
          </cell>
          <cell r="J238">
            <v>0.13253012048348128</v>
          </cell>
          <cell r="O238">
            <v>231</v>
          </cell>
        </row>
        <row r="239">
          <cell r="B239">
            <v>32263</v>
          </cell>
          <cell r="C239" t="str">
            <v/>
          </cell>
          <cell r="D239">
            <v>0.5633</v>
          </cell>
          <cell r="F239">
            <v>0.3759688419692412</v>
          </cell>
          <cell r="H239">
            <v>0.43316749584842573</v>
          </cell>
          <cell r="I239">
            <v>0.06902523501682767</v>
          </cell>
          <cell r="J239">
            <v>0.21070327821348975</v>
          </cell>
          <cell r="O239">
            <v>232</v>
          </cell>
        </row>
        <row r="240">
          <cell r="B240">
            <v>32294</v>
          </cell>
          <cell r="C240" t="str">
            <v/>
          </cell>
          <cell r="D240">
            <v>0.58976</v>
          </cell>
          <cell r="F240">
            <v>0.39363180770265466</v>
          </cell>
          <cell r="H240">
            <v>0.48012432522799103</v>
          </cell>
          <cell r="I240">
            <v>0.046979865780629015</v>
          </cell>
          <cell r="J240">
            <v>0.267581955724127</v>
          </cell>
          <cell r="O240">
            <v>233</v>
          </cell>
        </row>
        <row r="241">
          <cell r="B241">
            <v>32324</v>
          </cell>
          <cell r="C241" t="str">
            <v/>
          </cell>
          <cell r="D241">
            <v>0.61081</v>
          </cell>
          <cell r="F241">
            <v>0.40768387157059577</v>
          </cell>
          <cell r="H241">
            <v>0.4988803583029011</v>
          </cell>
          <cell r="I241">
            <v>0.035698496902353716</v>
          </cell>
          <cell r="J241">
            <v>0.31283272624402425</v>
          </cell>
          <cell r="O241">
            <v>234</v>
          </cell>
        </row>
        <row r="242">
          <cell r="B242">
            <v>32355</v>
          </cell>
          <cell r="C242" t="str">
            <v/>
          </cell>
          <cell r="D242">
            <v>0.6406</v>
          </cell>
          <cell r="F242">
            <v>0.4275655842273647</v>
          </cell>
          <cell r="H242">
            <v>0.5572809380419222</v>
          </cell>
          <cell r="I242">
            <v>0.0487674741219831</v>
          </cell>
          <cell r="J242">
            <v>0.37685626224762225</v>
          </cell>
          <cell r="O242">
            <v>235</v>
          </cell>
        </row>
        <row r="243">
          <cell r="B243">
            <v>32386</v>
          </cell>
          <cell r="C243" t="str">
            <v/>
          </cell>
          <cell r="D243">
            <v>0.67743</v>
          </cell>
          <cell r="F243">
            <v>0.4521458197845771</v>
          </cell>
          <cell r="H243">
            <v>0.629507682661053</v>
          </cell>
          <cell r="I243">
            <v>0.05748880748115</v>
          </cell>
          <cell r="J243">
            <v>0.4560100868371916</v>
          </cell>
          <cell r="O243">
            <v>236</v>
          </cell>
        </row>
        <row r="244">
          <cell r="B244">
            <v>32416</v>
          </cell>
          <cell r="C244" t="str">
            <v/>
          </cell>
          <cell r="D244">
            <v>0.72755</v>
          </cell>
          <cell r="F244">
            <v>0.48560104305523455</v>
          </cell>
          <cell r="H244">
            <v>0.7148563527613097</v>
          </cell>
          <cell r="I244">
            <v>0.07399211008209049</v>
          </cell>
          <cell r="J244">
            <v>0.5637433454630831</v>
          </cell>
          <cell r="O244">
            <v>237</v>
          </cell>
        </row>
        <row r="245">
          <cell r="B245">
            <v>32447</v>
          </cell>
          <cell r="C245" t="str">
            <v/>
          </cell>
          <cell r="D245">
            <v>0.76718</v>
          </cell>
          <cell r="F245">
            <v>0.5120519868086162</v>
          </cell>
          <cell r="H245">
            <v>0.7739261492225243</v>
          </cell>
          <cell r="I245">
            <v>0.054470524995089406</v>
          </cell>
          <cell r="J245">
            <v>0.6489212664480348</v>
          </cell>
          <cell r="O245">
            <v>238</v>
          </cell>
        </row>
        <row r="246">
          <cell r="B246">
            <v>32477</v>
          </cell>
          <cell r="C246" t="str">
            <v/>
          </cell>
          <cell r="D246">
            <v>0.81594</v>
          </cell>
          <cell r="F246">
            <v>0.5445936083978838</v>
          </cell>
          <cell r="H246">
            <v>0.8045264523636725</v>
          </cell>
          <cell r="I246">
            <v>0.06355140186465162</v>
          </cell>
          <cell r="J246">
            <v>0.7537125244952442</v>
          </cell>
          <cell r="O246">
            <v>239</v>
          </cell>
        </row>
        <row r="247">
          <cell r="B247">
            <v>32508</v>
          </cell>
          <cell r="C247" t="str">
            <v/>
          </cell>
          <cell r="D247">
            <v>0.86404</v>
          </cell>
          <cell r="F247">
            <v>0.5767001815731629</v>
          </cell>
          <cell r="H247">
            <v>0.8571028299043606</v>
          </cell>
          <cell r="I247">
            <v>0.05895510465084602</v>
          </cell>
          <cell r="J247">
            <v>0.8571028299043606</v>
          </cell>
          <cell r="O247">
            <v>240</v>
          </cell>
        </row>
        <row r="248">
          <cell r="B248">
            <v>32539</v>
          </cell>
          <cell r="C248" t="str">
            <v/>
          </cell>
          <cell r="D248">
            <v>0.9098</v>
          </cell>
          <cell r="F248">
            <v>0.6072405804460694</v>
          </cell>
          <cell r="H248">
            <v>0.8941511738397343</v>
          </cell>
          <cell r="I248">
            <v>0.052957151477907055</v>
          </cell>
          <cell r="J248">
            <v>0.052957151477907055</v>
          </cell>
          <cell r="O248">
            <v>241</v>
          </cell>
        </row>
        <row r="249">
          <cell r="B249">
            <v>32567</v>
          </cell>
          <cell r="C249" t="str">
            <v/>
          </cell>
          <cell r="D249">
            <v>0.96286</v>
          </cell>
          <cell r="F249">
            <v>0.6426535215930241</v>
          </cell>
          <cell r="H249">
            <v>0.9092671578335195</v>
          </cell>
          <cell r="I249">
            <v>0.05831781058001906</v>
          </cell>
          <cell r="J249">
            <v>0.11436330718667208</v>
          </cell>
          <cell r="O249">
            <v>242</v>
          </cell>
        </row>
        <row r="250">
          <cell r="B250">
            <v>32598</v>
          </cell>
          <cell r="C250" t="str">
            <v/>
          </cell>
          <cell r="D250">
            <v>1.04922</v>
          </cell>
          <cell r="F250">
            <v>0.7002974368469695</v>
          </cell>
          <cell r="H250">
            <v>0.9912172191871718</v>
          </cell>
          <cell r="I250">
            <v>0.08969672353316661</v>
          </cell>
          <cell r="J250">
            <v>0.21431804466690021</v>
          </cell>
          <cell r="O250">
            <v>243</v>
          </cell>
        </row>
        <row r="251">
          <cell r="B251">
            <v>32628</v>
          </cell>
          <cell r="C251" t="str">
            <v/>
          </cell>
          <cell r="D251">
            <v>1.07738</v>
          </cell>
          <cell r="F251">
            <v>0.7190915284620927</v>
          </cell>
          <cell r="H251">
            <v>0.9126359639156563</v>
          </cell>
          <cell r="I251">
            <v>0.02683729887652017</v>
          </cell>
          <cell r="J251">
            <v>0.2469070609627774</v>
          </cell>
          <cell r="O251">
            <v>244</v>
          </cell>
        </row>
        <row r="252">
          <cell r="B252">
            <v>32659</v>
          </cell>
          <cell r="C252" t="str">
            <v/>
          </cell>
          <cell r="D252">
            <v>1.08892</v>
          </cell>
          <cell r="F252">
            <v>0.7267918854404152</v>
          </cell>
          <cell r="H252">
            <v>0.8463748894739374</v>
          </cell>
          <cell r="I252">
            <v>0.010708451808340872</v>
          </cell>
          <cell r="J252">
            <v>0.26025950513457724</v>
          </cell>
          <cell r="O252">
            <v>245</v>
          </cell>
        </row>
        <row r="253">
          <cell r="B253">
            <v>32689</v>
          </cell>
          <cell r="C253" t="str">
            <v/>
          </cell>
          <cell r="D253">
            <v>1.12601</v>
          </cell>
          <cell r="F253">
            <v>0.7515461403645579</v>
          </cell>
          <cell r="H253">
            <v>0.8434532066947807</v>
          </cell>
          <cell r="I253">
            <v>0.03405961929410145</v>
          </cell>
          <cell r="J253">
            <v>0.30318346409123365</v>
          </cell>
          <cell r="O253">
            <v>246</v>
          </cell>
        </row>
        <row r="254">
          <cell r="B254">
            <v>32720</v>
          </cell>
          <cell r="C254" t="str">
            <v/>
          </cell>
          <cell r="D254">
            <v>1.14126</v>
          </cell>
          <cell r="F254">
            <v>0.761726273326643</v>
          </cell>
          <cell r="H254">
            <v>0.7815425315466531</v>
          </cell>
          <cell r="I254">
            <v>0.013545586112845894</v>
          </cell>
          <cell r="J254">
            <v>0.32083584792491826</v>
          </cell>
          <cell r="O254">
            <v>247</v>
          </cell>
        </row>
        <row r="255">
          <cell r="B255">
            <v>32751</v>
          </cell>
          <cell r="C255" t="str">
            <v/>
          </cell>
          <cell r="D255">
            <v>1.17091</v>
          </cell>
          <cell r="F255">
            <v>0.7815209762966094</v>
          </cell>
          <cell r="H255">
            <v>0.7284710863167146</v>
          </cell>
          <cell r="I255">
            <v>0.025986635439943773</v>
          </cell>
          <cell r="J255">
            <v>0.35515992758095216</v>
          </cell>
          <cell r="O255">
            <v>248</v>
          </cell>
        </row>
        <row r="256">
          <cell r="B256">
            <v>32781</v>
          </cell>
          <cell r="C256" t="str">
            <v/>
          </cell>
          <cell r="D256">
            <v>1.2273</v>
          </cell>
          <cell r="F256">
            <v>0.8191526643669198</v>
          </cell>
          <cell r="H256">
            <v>0.6868840709506991</v>
          </cell>
          <cell r="I256">
            <v>0.04815185927399608</v>
          </cell>
          <cell r="J256">
            <v>0.42041339770758884</v>
          </cell>
          <cell r="O256">
            <v>249</v>
          </cell>
        </row>
        <row r="257">
          <cell r="B257">
            <v>32812</v>
          </cell>
          <cell r="C257" t="str">
            <v/>
          </cell>
          <cell r="D257">
            <v>1.25956</v>
          </cell>
          <cell r="F257">
            <v>0.8406875610128636</v>
          </cell>
          <cell r="H257">
            <v>0.6418011894700015</v>
          </cell>
          <cell r="I257">
            <v>0.026289234696669102</v>
          </cell>
          <cell r="J257">
            <v>0.45775497888621686</v>
          </cell>
          <cell r="O257">
            <v>250</v>
          </cell>
        </row>
        <row r="258">
          <cell r="B258">
            <v>32842</v>
          </cell>
          <cell r="C258" t="str">
            <v/>
          </cell>
          <cell r="D258">
            <v>1.29867</v>
          </cell>
          <cell r="F258">
            <v>0.8667904660323847</v>
          </cell>
          <cell r="H258">
            <v>0.5916280556107842</v>
          </cell>
          <cell r="I258">
            <v>0.031049472158327516</v>
          </cell>
          <cell r="J258">
            <v>0.5030175015168078</v>
          </cell>
          <cell r="O258">
            <v>251</v>
          </cell>
        </row>
        <row r="259">
          <cell r="B259">
            <v>32873</v>
          </cell>
          <cell r="C259" t="str">
            <v/>
          </cell>
          <cell r="D259">
            <v>1.33276</v>
          </cell>
          <cell r="F259">
            <v>0.8895434982401662</v>
          </cell>
          <cell r="H259">
            <v>0.5424713337415769</v>
          </cell>
          <cell r="I259">
            <v>0.026249749044807067</v>
          </cell>
          <cell r="J259">
            <v>0.5424713337415769</v>
          </cell>
          <cell r="O259">
            <v>252</v>
          </cell>
        </row>
        <row r="260">
          <cell r="B260">
            <v>32904</v>
          </cell>
          <cell r="C260" t="str">
            <v/>
          </cell>
          <cell r="D260">
            <v>1.38262</v>
          </cell>
          <cell r="F260">
            <v>0.922824702137219</v>
          </cell>
          <cell r="H260">
            <v>0.5197019630330476</v>
          </cell>
          <cell r="I260">
            <v>0.03741380153179116</v>
          </cell>
          <cell r="J260">
            <v>0.03741380153179116</v>
          </cell>
          <cell r="O260">
            <v>253</v>
          </cell>
        </row>
        <row r="261">
          <cell r="B261">
            <v>32932</v>
          </cell>
          <cell r="C261" t="str">
            <v/>
          </cell>
          <cell r="D261">
            <v>1.44663</v>
          </cell>
          <cell r="F261">
            <v>0.9655464566885716</v>
          </cell>
          <cell r="H261">
            <v>0.5024370430510567</v>
          </cell>
          <cell r="I261">
            <v>0.04629455025684839</v>
          </cell>
          <cell r="J261">
            <v>0.08544040690395281</v>
          </cell>
          <cell r="O261">
            <v>254</v>
          </cell>
        </row>
        <row r="262">
          <cell r="B262">
            <v>32963</v>
          </cell>
          <cell r="C262" t="str">
            <v/>
          </cell>
          <cell r="D262">
            <v>1.50718</v>
          </cell>
          <cell r="F262">
            <v>1.0059624546297667</v>
          </cell>
          <cell r="H262">
            <v>0.4364788469868293</v>
          </cell>
          <cell r="I262">
            <v>0.04185815986504202</v>
          </cell>
          <cell r="J262">
            <v>0.13087494498011473</v>
          </cell>
          <cell r="O262">
            <v>255</v>
          </cell>
        </row>
        <row r="263">
          <cell r="B263">
            <v>32993</v>
          </cell>
          <cell r="C263" t="str">
            <v/>
          </cell>
          <cell r="D263">
            <v>1.57549</v>
          </cell>
          <cell r="F263">
            <v>1.051555528732132</v>
          </cell>
          <cell r="H263">
            <v>0.4623389194711747</v>
          </cell>
          <cell r="I263">
            <v>0.045322838732729215</v>
          </cell>
          <cell r="J263">
            <v>0.1821294077383325</v>
          </cell>
          <cell r="O263">
            <v>256</v>
          </cell>
        </row>
        <row r="264">
          <cell r="B264">
            <v>33024</v>
          </cell>
          <cell r="C264" t="str">
            <v/>
          </cell>
          <cell r="D264">
            <v>1.62145</v>
          </cell>
          <cell r="F264">
            <v>1.0822264421319048</v>
          </cell>
          <cell r="H264">
            <v>0.4890458517930568</v>
          </cell>
          <cell r="I264">
            <v>0.029167183816486437</v>
          </cell>
          <cell r="J264">
            <v>0.21660879346871068</v>
          </cell>
          <cell r="O264">
            <v>257</v>
          </cell>
        </row>
        <row r="265">
          <cell r="B265">
            <v>33054</v>
          </cell>
          <cell r="C265" t="str">
            <v/>
          </cell>
          <cell r="D265">
            <v>1.66271</v>
          </cell>
          <cell r="F265">
            <v>1.1097650069269323</v>
          </cell>
          <cell r="H265">
            <v>0.4766425470412376</v>
          </cell>
          <cell r="I265">
            <v>0.025446213216504462</v>
          </cell>
          <cell r="J265">
            <v>0.24756688022838974</v>
          </cell>
          <cell r="O265">
            <v>258</v>
          </cell>
        </row>
        <row r="266">
          <cell r="B266">
            <v>33085</v>
          </cell>
          <cell r="C266" t="str">
            <v/>
          </cell>
          <cell r="D266">
            <v>1.7157</v>
          </cell>
          <cell r="F266">
            <v>1.1451344432271486</v>
          </cell>
          <cell r="H266">
            <v>0.5033411388399003</v>
          </cell>
          <cell r="I266">
            <v>0.031871104314379534</v>
          </cell>
          <cell r="J266">
            <v>0.28732821440731376</v>
          </cell>
          <cell r="O266">
            <v>259</v>
          </cell>
        </row>
        <row r="267">
          <cell r="B267">
            <v>33116</v>
          </cell>
          <cell r="C267" t="str">
            <v/>
          </cell>
          <cell r="D267">
            <v>1.74314</v>
          </cell>
          <cell r="F267">
            <v>1.163449981581545</v>
          </cell>
          <cell r="H267">
            <v>0.4886996214673354</v>
          </cell>
          <cell r="I267">
            <v>0.015994225361679378</v>
          </cell>
          <cell r="J267">
            <v>0.30791803198299267</v>
          </cell>
          <cell r="O267">
            <v>260</v>
          </cell>
        </row>
        <row r="268">
          <cell r="B268">
            <v>33146</v>
          </cell>
          <cell r="C268" t="str">
            <v/>
          </cell>
          <cell r="D268">
            <v>1.80356</v>
          </cell>
          <cell r="F268">
            <v>1.2037789698359374</v>
          </cell>
          <cell r="H268">
            <v>0.46954166445429935</v>
          </cell>
          <cell r="I268">
            <v>0.03466327637013749</v>
          </cell>
          <cell r="J268">
            <v>0.3532547561951055</v>
          </cell>
          <cell r="O268">
            <v>261</v>
          </cell>
        </row>
        <row r="269">
          <cell r="B269">
            <v>33177</v>
          </cell>
          <cell r="C269" t="str">
            <v/>
          </cell>
          <cell r="D269">
            <v>1.86751</v>
          </cell>
          <cell r="F269">
            <v>1.246457219547226</v>
          </cell>
          <cell r="H269">
            <v>0.4826640447082263</v>
          </cell>
          <cell r="I269">
            <v>0.035453559815142276</v>
          </cell>
          <cell r="J269">
            <v>0.40123245463899443</v>
          </cell>
          <cell r="O269">
            <v>262</v>
          </cell>
        </row>
        <row r="270">
          <cell r="B270">
            <v>33207</v>
          </cell>
          <cell r="C270" t="str">
            <v/>
          </cell>
          <cell r="D270">
            <v>1.94611</v>
          </cell>
          <cell r="F270">
            <v>1.2989240586333266</v>
          </cell>
          <cell r="H270">
            <v>0.49854446897526977</v>
          </cell>
          <cell r="I270">
            <v>0.042092771627700955</v>
          </cell>
          <cell r="J270">
            <v>0.46021421234943644</v>
          </cell>
          <cell r="O270">
            <v>263</v>
          </cell>
        </row>
        <row r="271">
          <cell r="B271">
            <v>33238</v>
          </cell>
          <cell r="C271" t="str">
            <v/>
          </cell>
          <cell r="D271">
            <v>1.99278</v>
          </cell>
          <cell r="F271">
            <v>1.3300735252938263</v>
          </cell>
          <cell r="H271">
            <v>0.4952315743133251</v>
          </cell>
          <cell r="I271">
            <v>0.023980975988137313</v>
          </cell>
          <cell r="J271">
            <v>0.4952315743133251</v>
          </cell>
          <cell r="O271">
            <v>264</v>
          </cell>
        </row>
        <row r="272">
          <cell r="B272">
            <v>33269</v>
          </cell>
          <cell r="C272" t="str">
            <v/>
          </cell>
          <cell r="D272">
            <v>2.08019</v>
          </cell>
          <cell r="F272">
            <v>1.3884135180154928</v>
          </cell>
          <cell r="H272">
            <v>0.5045257401541071</v>
          </cell>
          <cell r="I272">
            <v>0.043862231382117534</v>
          </cell>
          <cell r="J272">
            <v>0.043862231382117534</v>
          </cell>
          <cell r="O272">
            <v>265</v>
          </cell>
        </row>
        <row r="273">
          <cell r="B273">
            <v>33297</v>
          </cell>
          <cell r="C273" t="str">
            <v/>
          </cell>
          <cell r="D273">
            <v>2.16076</v>
          </cell>
          <cell r="F273">
            <v>1.4421855023569077</v>
          </cell>
          <cell r="H273">
            <v>0.49364693160701195</v>
          </cell>
          <cell r="I273">
            <v>0.038729084414471114</v>
          </cell>
          <cell r="J273">
            <v>0.08429005985839375</v>
          </cell>
          <cell r="O273">
            <v>266</v>
          </cell>
        </row>
        <row r="274">
          <cell r="B274">
            <v>33328</v>
          </cell>
          <cell r="C274" t="str">
            <v/>
          </cell>
          <cell r="D274">
            <v>2.24549</v>
          </cell>
          <cell r="F274">
            <v>1.498741796562533</v>
          </cell>
          <cell r="H274">
            <v>0.4898585823604402</v>
          </cell>
          <cell r="I274">
            <v>0.03921568627142451</v>
          </cell>
          <cell r="J274">
            <v>0.12681123867302463</v>
          </cell>
          <cell r="O274">
            <v>267</v>
          </cell>
        </row>
        <row r="275">
          <cell r="B275">
            <v>33358</v>
          </cell>
          <cell r="C275" t="str">
            <v/>
          </cell>
          <cell r="D275">
            <v>2.3183</v>
          </cell>
          <cell r="F275">
            <v>1.5473367047427773</v>
          </cell>
          <cell r="H275">
            <v>0.4714740805066301</v>
          </cell>
          <cell r="I275">
            <v>0.03242380261343223</v>
          </cell>
          <cell r="J275">
            <v>0.16334674385835585</v>
          </cell>
          <cell r="O275">
            <v>268</v>
          </cell>
        </row>
        <row r="276">
          <cell r="B276">
            <v>33389</v>
          </cell>
          <cell r="C276" t="str">
            <v/>
          </cell>
          <cell r="D276">
            <v>2.41679</v>
          </cell>
          <cell r="F276">
            <v>1.6130725205489698</v>
          </cell>
          <cell r="H276">
            <v>0.49051294419616853</v>
          </cell>
          <cell r="I276">
            <v>0.042483200718178606</v>
          </cell>
          <cell r="J276">
            <v>0.21276943708252988</v>
          </cell>
          <cell r="O276">
            <v>269</v>
          </cell>
        </row>
        <row r="277">
          <cell r="B277">
            <v>33419</v>
          </cell>
          <cell r="C277" t="str">
            <v/>
          </cell>
          <cell r="D277">
            <v>2.47734</v>
          </cell>
          <cell r="F277">
            <v>1.6534885184901649</v>
          </cell>
          <cell r="H277">
            <v>0.4899447253872835</v>
          </cell>
          <cell r="I277">
            <v>0.02505528885176254</v>
          </cell>
          <cell r="J277">
            <v>0.24315572563922214</v>
          </cell>
          <cell r="O277">
            <v>270</v>
          </cell>
        </row>
        <row r="278">
          <cell r="B278">
            <v>33450</v>
          </cell>
          <cell r="C278" t="str">
            <v/>
          </cell>
          <cell r="D278">
            <v>2.5214</v>
          </cell>
          <cell r="F278">
            <v>1.6828977914813612</v>
          </cell>
          <cell r="H278">
            <v>0.4696071727077918</v>
          </cell>
          <cell r="I278">
            <v>0.017786197280674532</v>
          </cell>
          <cell r="J278">
            <v>0.26526673862604144</v>
          </cell>
          <cell r="O278">
            <v>271</v>
          </cell>
        </row>
        <row r="279">
          <cell r="B279">
            <v>33481</v>
          </cell>
          <cell r="C279" t="str">
            <v/>
          </cell>
          <cell r="D279">
            <v>2.58984</v>
          </cell>
          <cell r="F279">
            <v>1.7285778752638548</v>
          </cell>
          <cell r="H279">
            <v>0.4857345847512059</v>
          </cell>
          <cell r="I279">
            <v>0.027143706536262024</v>
          </cell>
          <cell r="J279">
            <v>0.29961076766940004</v>
          </cell>
          <cell r="O279">
            <v>272</v>
          </cell>
        </row>
        <row r="280">
          <cell r="B280">
            <v>33511</v>
          </cell>
          <cell r="C280" t="str">
            <v/>
          </cell>
          <cell r="D280">
            <v>2.70737</v>
          </cell>
          <cell r="F280">
            <v>1.8070171048492842</v>
          </cell>
          <cell r="H280">
            <v>0.5011203469483787</v>
          </cell>
          <cell r="I280">
            <v>0.04537789746583232</v>
          </cell>
          <cell r="J280">
            <v>0.3585843718301937</v>
          </cell>
          <cell r="O280">
            <v>273</v>
          </cell>
        </row>
        <row r="281">
          <cell r="B281">
            <v>33542</v>
          </cell>
          <cell r="C281" t="str">
            <v/>
          </cell>
          <cell r="D281">
            <v>2.79419</v>
          </cell>
          <cell r="F281">
            <v>1.8649655539970262</v>
          </cell>
          <cell r="H281">
            <v>0.4962130466655506</v>
          </cell>
          <cell r="I281">
            <v>0.0320685670280776</v>
          </cell>
          <cell r="J281">
            <v>0.402152225821529</v>
          </cell>
          <cell r="O281">
            <v>274</v>
          </cell>
        </row>
        <row r="282">
          <cell r="B282">
            <v>33572</v>
          </cell>
          <cell r="C282" t="str">
            <v/>
          </cell>
          <cell r="D282">
            <v>2.85696</v>
          </cell>
          <cell r="F282">
            <v>1.9068607165537916</v>
          </cell>
          <cell r="H282">
            <v>0.4680309475213743</v>
          </cell>
          <cell r="I282">
            <v>0.02246430904151284</v>
          </cell>
          <cell r="J282">
            <v>0.4336506067456289</v>
          </cell>
          <cell r="O282">
            <v>275</v>
          </cell>
        </row>
        <row r="283">
          <cell r="B283">
            <v>33603</v>
          </cell>
          <cell r="C283" t="str">
            <v/>
          </cell>
          <cell r="D283">
            <v>2.96894</v>
          </cell>
          <cell r="F283">
            <v>1.9816020345936212</v>
          </cell>
          <cell r="H283">
            <v>0.4898439799828854</v>
          </cell>
          <cell r="I283">
            <v>0.03919600282862144</v>
          </cell>
          <cell r="J283">
            <v>0.4898439799828854</v>
          </cell>
          <cell r="O283">
            <v>276</v>
          </cell>
        </row>
        <row r="284">
          <cell r="B284">
            <v>33634</v>
          </cell>
          <cell r="C284" t="str">
            <v/>
          </cell>
          <cell r="D284">
            <v>3.09767</v>
          </cell>
          <cell r="F284">
            <v>2.067524096950379</v>
          </cell>
          <cell r="H284">
            <v>0.4891270288880234</v>
          </cell>
          <cell r="I284">
            <v>0.0433598981313008</v>
          </cell>
          <cell r="J284">
            <v>0.0433598981313008</v>
          </cell>
          <cell r="O284">
            <v>277</v>
          </cell>
        </row>
        <row r="285">
          <cell r="B285">
            <v>33663</v>
          </cell>
          <cell r="C285" t="str">
            <v/>
          </cell>
          <cell r="D285">
            <v>3.2045</v>
          </cell>
          <cell r="F285">
            <v>2.138828532498341</v>
          </cell>
          <cell r="H285">
            <v>0.4830467571633031</v>
          </cell>
          <cell r="I285">
            <v>0.034487837724908266</v>
          </cell>
          <cell r="J285">
            <v>0.07934312498672992</v>
          </cell>
          <cell r="O285">
            <v>278</v>
          </cell>
        </row>
        <row r="286">
          <cell r="B286">
            <v>33694</v>
          </cell>
          <cell r="C286" t="str">
            <v/>
          </cell>
          <cell r="D286">
            <v>3.29478</v>
          </cell>
          <cell r="F286">
            <v>2.199082738249566</v>
          </cell>
          <cell r="H286">
            <v>0.4672859216266025</v>
          </cell>
          <cell r="I286">
            <v>0.02817159245619504</v>
          </cell>
          <cell r="J286">
            <v>0.10974993962425206</v>
          </cell>
          <cell r="O286">
            <v>279</v>
          </cell>
        </row>
        <row r="287">
          <cell r="B287">
            <v>33724</v>
          </cell>
          <cell r="C287" t="str">
            <v/>
          </cell>
          <cell r="D287">
            <v>3.46868</v>
          </cell>
          <cell r="F287">
            <v>2.3151536559053065</v>
          </cell>
          <cell r="H287">
            <v>0.49621840470084877</v>
          </cell>
          <cell r="I287">
            <v>0.052781514600096835</v>
          </cell>
          <cell r="J287">
            <v>0.1683242222649861</v>
          </cell>
          <cell r="O287">
            <v>280</v>
          </cell>
        </row>
        <row r="288">
          <cell r="B288">
            <v>33755</v>
          </cell>
          <cell r="C288" t="str">
            <v/>
          </cell>
          <cell r="D288">
            <v>3.59709</v>
          </cell>
          <cell r="F288">
            <v>2.40085819405507</v>
          </cell>
          <cell r="H288">
            <v>0.4883758563055781</v>
          </cell>
          <cell r="I288">
            <v>0.037018941672037814</v>
          </cell>
          <cell r="J288">
            <v>0.21157434850304258</v>
          </cell>
          <cell r="O288">
            <v>281</v>
          </cell>
        </row>
        <row r="289">
          <cell r="B289">
            <v>33785</v>
          </cell>
          <cell r="C289" t="str">
            <v/>
          </cell>
          <cell r="D289">
            <v>3.72706</v>
          </cell>
          <cell r="F289">
            <v>2.4876068484064153</v>
          </cell>
          <cell r="H289">
            <v>0.5044597047930526</v>
          </cell>
          <cell r="I289">
            <v>0.03613235240888006</v>
          </cell>
          <cell r="J289">
            <v>0.2553513798327138</v>
          </cell>
          <cell r="O289">
            <v>282</v>
          </cell>
        </row>
        <row r="290">
          <cell r="B290">
            <v>33816</v>
          </cell>
          <cell r="C290" t="str">
            <v/>
          </cell>
          <cell r="D290">
            <v>3.82711</v>
          </cell>
          <cell r="F290">
            <v>2.5543867804141898</v>
          </cell>
          <cell r="H290">
            <v>0.5178502184411956</v>
          </cell>
          <cell r="I290">
            <v>0.02684505071633578</v>
          </cell>
          <cell r="J290">
            <v>0.28905135129114506</v>
          </cell>
          <cell r="O290">
            <v>283</v>
          </cell>
        </row>
        <row r="291">
          <cell r="B291">
            <v>33847</v>
          </cell>
          <cell r="C291" t="str">
            <v/>
          </cell>
          <cell r="D291">
            <v>3.94411</v>
          </cell>
          <cell r="F291">
            <v>2.6324779712657587</v>
          </cell>
          <cell r="H291">
            <v>0.5229154607014337</v>
          </cell>
          <cell r="I291">
            <v>0.030571404240866976</v>
          </cell>
          <cell r="J291">
            <v>0.3284594612387025</v>
          </cell>
          <cell r="O291">
            <v>284</v>
          </cell>
        </row>
        <row r="292">
          <cell r="B292">
            <v>33877</v>
          </cell>
          <cell r="C292" t="str">
            <v/>
          </cell>
          <cell r="D292">
            <v>4.36036</v>
          </cell>
          <cell r="F292">
            <v>2.9102998903597315</v>
          </cell>
          <cell r="H292">
            <v>0.6105546995375384</v>
          </cell>
          <cell r="I292">
            <v>0.10553627499507218</v>
          </cell>
          <cell r="J292">
            <v>0.46866012425979564</v>
          </cell>
          <cell r="O292">
            <v>285</v>
          </cell>
        </row>
        <row r="293">
          <cell r="B293">
            <v>33908</v>
          </cell>
          <cell r="C293" t="str">
            <v/>
          </cell>
          <cell r="D293">
            <v>4.63438</v>
          </cell>
          <cell r="F293">
            <v>3.0931942448699847</v>
          </cell>
          <cell r="H293">
            <v>0.658579826442691</v>
          </cell>
          <cell r="I293">
            <v>0.0628438172698575</v>
          </cell>
          <cell r="J293">
            <v>0.5609563327403044</v>
          </cell>
          <cell r="O293">
            <v>286</v>
          </cell>
        </row>
        <row r="294">
          <cell r="B294">
            <v>33938</v>
          </cell>
          <cell r="C294" t="str">
            <v/>
          </cell>
          <cell r="D294">
            <v>4.68236</v>
          </cell>
          <cell r="F294">
            <v>3.1252138083584606</v>
          </cell>
          <cell r="H294">
            <v>0.6389313499554176</v>
          </cell>
          <cell r="I294">
            <v>0.01035161743934441</v>
          </cell>
          <cell r="J294">
            <v>0.577114755536354</v>
          </cell>
          <cell r="O294">
            <v>287</v>
          </cell>
        </row>
        <row r="295">
          <cell r="B295">
            <v>33969</v>
          </cell>
          <cell r="C295" t="str">
            <v/>
          </cell>
          <cell r="D295">
            <v>4.75692</v>
          </cell>
          <cell r="F295">
            <v>3.1749833472671534</v>
          </cell>
          <cell r="H295">
            <v>0.6022305648864889</v>
          </cell>
          <cell r="I295">
            <v>0.015925162872243458</v>
          </cell>
          <cell r="J295">
            <v>0.6022305648864889</v>
          </cell>
          <cell r="O295">
            <v>288</v>
          </cell>
        </row>
        <row r="296">
          <cell r="B296">
            <v>34000</v>
          </cell>
          <cell r="C296" t="str">
            <v/>
          </cell>
          <cell r="D296">
            <v>4.9086</v>
          </cell>
          <cell r="F296">
            <v>3.276219113900429</v>
          </cell>
          <cell r="H296">
            <v>0.5846098813227321</v>
          </cell>
          <cell r="I296">
            <v>0.03188544806712562</v>
          </cell>
          <cell r="J296">
            <v>0.03188544806712562</v>
          </cell>
          <cell r="O296">
            <v>289</v>
          </cell>
        </row>
        <row r="297">
          <cell r="B297">
            <v>34028</v>
          </cell>
          <cell r="C297" t="str">
            <v/>
          </cell>
          <cell r="D297">
            <v>4.99373</v>
          </cell>
          <cell r="F297">
            <v>3.333036437159786</v>
          </cell>
          <cell r="H297">
            <v>0.5583467241604937</v>
          </cell>
          <cell r="I297">
            <v>0.017342345332853698</v>
          </cell>
          <cell r="J297">
            <v>0.049780761851452186</v>
          </cell>
          <cell r="O297">
            <v>290</v>
          </cell>
        </row>
        <row r="298">
          <cell r="B298">
            <v>34059</v>
          </cell>
          <cell r="C298" t="str">
            <v/>
          </cell>
          <cell r="D298">
            <v>5.14182</v>
          </cell>
          <cell r="F298">
            <v>3.4318794375027757</v>
          </cell>
          <cell r="H298">
            <v>0.5605958692734296</v>
          </cell>
          <cell r="I298">
            <v>0.02965554148793457</v>
          </cell>
          <cell r="J298">
            <v>0.08091257878777348</v>
          </cell>
          <cell r="O298">
            <v>291</v>
          </cell>
        </row>
        <row r="299">
          <cell r="B299">
            <v>34089</v>
          </cell>
          <cell r="C299" t="str">
            <v/>
          </cell>
          <cell r="D299">
            <v>5.32843</v>
          </cell>
          <cell r="F299">
            <v>3.5564337992913617</v>
          </cell>
          <cell r="H299">
            <v>0.536154539989127</v>
          </cell>
          <cell r="I299">
            <v>0.03629333840445707</v>
          </cell>
          <cell r="J299">
            <v>0.12014250479535252</v>
          </cell>
          <cell r="O299">
            <v>292</v>
          </cell>
        </row>
        <row r="300">
          <cell r="B300">
            <v>34120</v>
          </cell>
          <cell r="C300" t="str">
            <v/>
          </cell>
          <cell r="D300">
            <v>5.56902</v>
          </cell>
          <cell r="F300">
            <v>3.717010170001147</v>
          </cell>
          <cell r="H300">
            <v>0.5482006305932984</v>
          </cell>
          <cell r="I300">
            <v>0.04515095170386162</v>
          </cell>
          <cell r="J300">
            <v>0.17071800493081005</v>
          </cell>
          <cell r="O300">
            <v>293</v>
          </cell>
        </row>
        <row r="301">
          <cell r="B301">
            <v>34150</v>
          </cell>
          <cell r="C301" t="str">
            <v/>
          </cell>
          <cell r="D301">
            <v>5.67037</v>
          </cell>
          <cell r="F301">
            <v>3.784660198850247</v>
          </cell>
          <cell r="H301">
            <v>0.5214060860439971</v>
          </cell>
          <cell r="I301">
            <v>0.018200119384951564</v>
          </cell>
          <cell r="J301">
            <v>0.19202521238666312</v>
          </cell>
          <cell r="O301">
            <v>294</v>
          </cell>
        </row>
        <row r="302">
          <cell r="B302">
            <v>34181</v>
          </cell>
          <cell r="C302" t="str">
            <v/>
          </cell>
          <cell r="D302">
            <v>5.73842</v>
          </cell>
          <cell r="F302">
            <v>3.8300792535856822</v>
          </cell>
          <cell r="H302">
            <v>0.49941241590854185</v>
          </cell>
          <cell r="I302">
            <v>0.012000827643452155</v>
          </cell>
          <cell r="J302">
            <v>0.20633050150716492</v>
          </cell>
          <cell r="O302">
            <v>295</v>
          </cell>
        </row>
        <row r="303">
          <cell r="B303">
            <v>34212</v>
          </cell>
          <cell r="C303" t="str">
            <v/>
          </cell>
          <cell r="D303">
            <v>5.76247</v>
          </cell>
          <cell r="F303">
            <v>3.8461325401699846</v>
          </cell>
          <cell r="H303">
            <v>0.46103123450665445</v>
          </cell>
          <cell r="I303">
            <v>0.0041913719068015255</v>
          </cell>
          <cell r="J303">
            <v>0.21138668128149984</v>
          </cell>
          <cell r="O303">
            <v>296</v>
          </cell>
        </row>
        <row r="304">
          <cell r="B304">
            <v>34242</v>
          </cell>
          <cell r="C304" t="str">
            <v/>
          </cell>
          <cell r="D304">
            <v>5.91024</v>
          </cell>
          <cell r="F304">
            <v>3.94475801630598</v>
          </cell>
          <cell r="H304">
            <v>0.35544726142238997</v>
          </cell>
          <cell r="I304">
            <v>0.025642765844891134</v>
          </cell>
          <cell r="J304">
            <v>0.24244998629722112</v>
          </cell>
          <cell r="O304">
            <v>297</v>
          </cell>
        </row>
        <row r="305">
          <cell r="B305">
            <v>34273</v>
          </cell>
          <cell r="C305" t="str">
            <v/>
          </cell>
          <cell r="D305">
            <v>6.09496</v>
          </cell>
          <cell r="F305">
            <v>4.068050737679315</v>
          </cell>
          <cell r="H305">
            <v>0.31516174402112485</v>
          </cell>
          <cell r="I305">
            <v>0.031254824976258345</v>
          </cell>
          <cell r="J305">
            <v>0.28128254316069534</v>
          </cell>
          <cell r="O305">
            <v>298</v>
          </cell>
        </row>
        <row r="306">
          <cell r="B306">
            <v>34303</v>
          </cell>
          <cell r="C306" t="str">
            <v/>
          </cell>
          <cell r="D306">
            <v>6.1941</v>
          </cell>
          <cell r="F306">
            <v>4.13422160190617</v>
          </cell>
          <cell r="H306">
            <v>0.3228604042542925</v>
          </cell>
          <cell r="I306">
            <v>0.016265987937162076</v>
          </cell>
          <cell r="J306">
            <v>0.30212386955184356</v>
          </cell>
          <cell r="O306">
            <v>299</v>
          </cell>
        </row>
        <row r="307">
          <cell r="B307">
            <v>34334</v>
          </cell>
          <cell r="C307" t="str">
            <v/>
          </cell>
          <cell r="D307">
            <v>6.22969</v>
          </cell>
          <cell r="F307">
            <v>4.15797524547547</v>
          </cell>
          <cell r="H307">
            <v>0.309605371333497</v>
          </cell>
          <cell r="I307">
            <v>0.0057456144968976025</v>
          </cell>
          <cell r="J307">
            <v>0.309605371333497</v>
          </cell>
          <cell r="O307">
            <v>300</v>
          </cell>
        </row>
        <row r="308">
          <cell r="B308">
            <v>34365</v>
          </cell>
          <cell r="C308" t="str">
            <v/>
          </cell>
          <cell r="D308">
            <v>6.33887</v>
          </cell>
          <cell r="F308">
            <v>4.230845855325804</v>
          </cell>
          <cell r="H308">
            <v>0.2913806153486682</v>
          </cell>
          <cell r="I308">
            <v>0.017525503531948473</v>
          </cell>
          <cell r="J308">
            <v>0.017525503531948473</v>
          </cell>
          <cell r="O308">
            <v>301</v>
          </cell>
        </row>
        <row r="309">
          <cell r="B309">
            <v>34393</v>
          </cell>
          <cell r="C309" t="str">
            <v/>
          </cell>
          <cell r="D309">
            <v>6.59327</v>
          </cell>
          <cell r="F309">
            <v>4.400645252476221</v>
          </cell>
          <cell r="H309">
            <v>0.3203111743435327</v>
          </cell>
          <cell r="I309">
            <v>0.04013367609143044</v>
          </cell>
          <cell r="J309">
            <v>0.05836254250546936</v>
          </cell>
          <cell r="O309">
            <v>302</v>
          </cell>
        </row>
        <row r="310">
          <cell r="B310">
            <v>34424</v>
          </cell>
          <cell r="C310" t="str">
            <v/>
          </cell>
          <cell r="D310">
            <v>6.76763</v>
          </cell>
          <cell r="F310">
            <v>4.517020704025757</v>
          </cell>
          <cell r="H310">
            <v>0.31619446029042036</v>
          </cell>
          <cell r="I310">
            <v>0.02644508813430308</v>
          </cell>
          <cell r="J310">
            <v>0.08635103322007158</v>
          </cell>
          <cell r="O310">
            <v>303</v>
          </cell>
        </row>
        <row r="311">
          <cell r="B311">
            <v>34454</v>
          </cell>
          <cell r="C311" t="str">
            <v/>
          </cell>
          <cell r="D311">
            <v>6.97041</v>
          </cell>
          <cell r="F311">
            <v>4.652364266550673</v>
          </cell>
          <cell r="H311">
            <v>0.3081543279331337</v>
          </cell>
          <cell r="I311">
            <v>0.02996301575600295</v>
          </cell>
          <cell r="J311">
            <v>0.11890138634499467</v>
          </cell>
          <cell r="O311">
            <v>304</v>
          </cell>
        </row>
        <row r="312">
          <cell r="B312">
            <v>34485</v>
          </cell>
          <cell r="C312" t="str">
            <v/>
          </cell>
          <cell r="D312">
            <v>7.06642</v>
          </cell>
          <cell r="F312">
            <v>4.716446898381039</v>
          </cell>
          <cell r="H312">
            <v>0.26888189234617665</v>
          </cell>
          <cell r="I312">
            <v>0.013774207727263458</v>
          </cell>
          <cell r="J312">
            <v>0.1343133664668337</v>
          </cell>
          <cell r="O312">
            <v>305</v>
          </cell>
        </row>
        <row r="313">
          <cell r="B313">
            <v>34515</v>
          </cell>
          <cell r="C313" t="str">
            <v/>
          </cell>
          <cell r="D313">
            <v>7.17391</v>
          </cell>
          <cell r="F313">
            <v>4.788186382342989</v>
          </cell>
          <cell r="H313">
            <v>0.2651562176698468</v>
          </cell>
          <cell r="I313">
            <v>0.015210493303035982</v>
          </cell>
          <cell r="J313">
            <v>0.15156683233102167</v>
          </cell>
          <cell r="O313">
            <v>306</v>
          </cell>
        </row>
        <row r="314">
          <cell r="B314">
            <v>34546</v>
          </cell>
          <cell r="C314" t="str">
            <v/>
          </cell>
          <cell r="D314">
            <v>7.21764</v>
          </cell>
          <cell r="F314">
            <v>4.817378131120518</v>
          </cell>
          <cell r="H314">
            <v>0.2577750516808591</v>
          </cell>
          <cell r="I314">
            <v>0.0060966191469022405</v>
          </cell>
          <cell r="J314">
            <v>0.15858749672994854</v>
          </cell>
          <cell r="O314">
            <v>307</v>
          </cell>
        </row>
        <row r="315">
          <cell r="B315">
            <v>34577</v>
          </cell>
          <cell r="C315" t="str">
            <v/>
          </cell>
          <cell r="D315">
            <v>7.32878</v>
          </cell>
          <cell r="F315">
            <v>4.8915538862194925</v>
          </cell>
          <cell r="H315">
            <v>0.27181105568538316</v>
          </cell>
          <cell r="I315">
            <v>0.015397536394287897</v>
          </cell>
          <cell r="J315">
            <v>0.17642688987681482</v>
          </cell>
          <cell r="O315">
            <v>308</v>
          </cell>
        </row>
        <row r="316">
          <cell r="B316">
            <v>34607</v>
          </cell>
          <cell r="C316" t="str">
            <v/>
          </cell>
          <cell r="D316">
            <v>7.4609</v>
          </cell>
          <cell r="F316">
            <v>4.979738200346344</v>
          </cell>
          <cell r="H316">
            <v>0.26236848490127634</v>
          </cell>
          <cell r="I316">
            <v>0.01802787338708154</v>
          </cell>
          <cell r="J316">
            <v>0.19763536489667216</v>
          </cell>
          <cell r="O316">
            <v>309</v>
          </cell>
        </row>
        <row r="317">
          <cell r="B317">
            <v>34638</v>
          </cell>
          <cell r="C317" t="str">
            <v/>
          </cell>
          <cell r="D317">
            <v>7.54753</v>
          </cell>
          <cell r="F317">
            <v>5.03755613496722</v>
          </cell>
          <cell r="H317">
            <v>0.23832185481564924</v>
          </cell>
          <cell r="I317">
            <v>0.01161063740596936</v>
          </cell>
          <cell r="J317">
            <v>0.21154067486305322</v>
          </cell>
          <cell r="O317">
            <v>310</v>
          </cell>
        </row>
        <row r="318">
          <cell r="B318">
            <v>34668</v>
          </cell>
          <cell r="C318" t="str">
            <v/>
          </cell>
          <cell r="D318">
            <v>7.71178</v>
          </cell>
          <cell r="F318">
            <v>5.147188336046538</v>
          </cell>
          <cell r="H318">
            <v>0.24501994128067975</v>
          </cell>
          <cell r="I318">
            <v>0.02176297358124257</v>
          </cell>
          <cell r="J318">
            <v>0.23790740256269866</v>
          </cell>
          <cell r="O318">
            <v>311</v>
          </cell>
        </row>
        <row r="319">
          <cell r="B319">
            <v>34699</v>
          </cell>
          <cell r="C319" t="str">
            <v/>
          </cell>
          <cell r="D319">
            <v>7.81099</v>
          </cell>
          <cell r="F319">
            <v>5.213402705113459</v>
          </cell>
          <cell r="H319">
            <v>0.25383206905487465</v>
          </cell>
          <cell r="I319">
            <v>0.01286418229603361</v>
          </cell>
          <cell r="J319">
            <v>0.25383206905487465</v>
          </cell>
          <cell r="O319">
            <v>312</v>
          </cell>
        </row>
        <row r="320">
          <cell r="B320">
            <v>34730</v>
          </cell>
          <cell r="C320">
            <v>99.05</v>
          </cell>
          <cell r="D320">
            <v>8.04388</v>
          </cell>
          <cell r="F320">
            <v>5.368845504508811</v>
          </cell>
          <cell r="H320">
            <v>0.2689768637518402</v>
          </cell>
          <cell r="I320">
            <v>0.029815996996144106</v>
          </cell>
          <cell r="J320">
            <v>0.029815996996144106</v>
          </cell>
          <cell r="O320">
            <v>313</v>
          </cell>
        </row>
        <row r="321">
          <cell r="B321">
            <v>34758</v>
          </cell>
          <cell r="C321">
            <v>100.7</v>
          </cell>
          <cell r="D321">
            <v>8.14087</v>
          </cell>
          <cell r="F321">
            <v>5.43358070896016</v>
          </cell>
          <cell r="H321">
            <v>0.2347236364718813</v>
          </cell>
          <cell r="I321">
            <v>0.012057565150083695</v>
          </cell>
          <cell r="J321">
            <v>0.042233070472523504</v>
          </cell>
          <cell r="O321">
            <v>314</v>
          </cell>
        </row>
        <row r="322">
          <cell r="B322">
            <v>34789</v>
          </cell>
          <cell r="C322">
            <v>102.7</v>
          </cell>
          <cell r="D322">
            <v>8.3018</v>
          </cell>
          <cell r="F322">
            <v>5.540994163116124</v>
          </cell>
          <cell r="H322">
            <v>0.2266922217508896</v>
          </cell>
          <cell r="I322">
            <v>0.019768447347958826</v>
          </cell>
          <cell r="J322">
            <v>0.06283640005046105</v>
          </cell>
          <cell r="O322">
            <v>315</v>
          </cell>
        </row>
        <row r="323">
          <cell r="B323">
            <v>34819</v>
          </cell>
          <cell r="C323">
            <v>105.4</v>
          </cell>
          <cell r="D323">
            <v>8.51521</v>
          </cell>
          <cell r="F323">
            <v>5.6834290148451165</v>
          </cell>
          <cell r="H323">
            <v>0.2216216721694687</v>
          </cell>
          <cell r="I323">
            <v>0.025705649119271198</v>
          </cell>
          <cell r="J323">
            <v>0.09015729962134755</v>
          </cell>
          <cell r="O323">
            <v>316</v>
          </cell>
        </row>
        <row r="324">
          <cell r="B324">
            <v>34850</v>
          </cell>
          <cell r="C324">
            <v>107.4</v>
          </cell>
          <cell r="D324">
            <v>8.68148</v>
          </cell>
          <cell r="F324">
            <v>5.794409866019814</v>
          </cell>
          <cell r="H324">
            <v>0.22855403460787288</v>
          </cell>
          <cell r="I324">
            <v>0.019527093746542008</v>
          </cell>
          <cell r="J324">
            <v>0.11144490340953069</v>
          </cell>
          <cell r="O324">
            <v>317</v>
          </cell>
        </row>
        <row r="325">
          <cell r="B325">
            <v>34880</v>
          </cell>
          <cell r="C325">
            <v>108.7</v>
          </cell>
          <cell r="D325">
            <v>8.78616</v>
          </cell>
          <cell r="F325">
            <v>5.86427864179227</v>
          </cell>
          <cell r="H325">
            <v>0.2247390083680744</v>
          </cell>
          <cell r="I325">
            <v>0.012057962309878604</v>
          </cell>
          <cell r="J325">
            <v>0.12484666416434947</v>
          </cell>
          <cell r="O325">
            <v>318</v>
          </cell>
        </row>
        <row r="326">
          <cell r="B326">
            <v>34911</v>
          </cell>
          <cell r="C326">
            <v>109.4</v>
          </cell>
          <cell r="D326">
            <v>8.84483</v>
          </cell>
          <cell r="F326">
            <v>5.903432999318214</v>
          </cell>
          <cell r="H326">
            <v>0.2254452190874793</v>
          </cell>
          <cell r="I326">
            <v>0.006676755986134078</v>
          </cell>
          <cell r="J326">
            <v>0.13235699086279173</v>
          </cell>
          <cell r="O326">
            <v>319</v>
          </cell>
        </row>
        <row r="327">
          <cell r="B327">
            <v>34942</v>
          </cell>
          <cell r="C327">
            <v>110.6</v>
          </cell>
          <cell r="D327">
            <v>8.93947</v>
          </cell>
          <cell r="F327">
            <v>5.966602029467191</v>
          </cell>
          <cell r="H327">
            <v>0.21977640812183</v>
          </cell>
          <cell r="I327">
            <v>0.010700389105165126</v>
          </cell>
          <cell r="J327">
            <v>0.14447365127097753</v>
          </cell>
          <cell r="O327">
            <v>320</v>
          </cell>
        </row>
        <row r="328">
          <cell r="B328">
            <v>34972</v>
          </cell>
          <cell r="C328">
            <v>113.4</v>
          </cell>
          <cell r="D328">
            <v>9.16376</v>
          </cell>
          <cell r="F328">
            <v>6.1163021897605185</v>
          </cell>
          <cell r="H328">
            <v>0.22823769918971354</v>
          </cell>
          <cell r="I328">
            <v>0.025089684137471327</v>
          </cell>
          <cell r="J328">
            <v>0.17318813368502486</v>
          </cell>
          <cell r="O328">
            <v>321</v>
          </cell>
        </row>
        <row r="329">
          <cell r="B329">
            <v>35003</v>
          </cell>
          <cell r="C329">
            <v>114.8</v>
          </cell>
          <cell r="D329">
            <v>9.27848</v>
          </cell>
          <cell r="F329">
            <v>6.192870711149779</v>
          </cell>
          <cell r="H329">
            <v>0.2293402882725548</v>
          </cell>
          <cell r="I329">
            <v>0.012518760357760976</v>
          </cell>
          <cell r="J329">
            <v>0.18787499478519654</v>
          </cell>
          <cell r="O329">
            <v>322</v>
          </cell>
        </row>
        <row r="330">
          <cell r="B330">
            <v>35033</v>
          </cell>
          <cell r="C330">
            <v>116.8</v>
          </cell>
          <cell r="D330">
            <v>9.42298</v>
          </cell>
          <cell r="F330">
            <v>6.289320945195808</v>
          </cell>
          <cell r="H330">
            <v>0.2218944663731736</v>
          </cell>
          <cell r="I330">
            <v>0.015574398133708428</v>
          </cell>
          <cell r="J330">
            <v>0.206375432887058</v>
          </cell>
          <cell r="O330">
            <v>323</v>
          </cell>
        </row>
        <row r="331">
          <cell r="B331">
            <v>35064</v>
          </cell>
          <cell r="C331">
            <v>118.7</v>
          </cell>
          <cell r="D331">
            <v>9.58985</v>
          </cell>
          <cell r="F331">
            <v>6.400693339951105</v>
          </cell>
          <cell r="H331">
            <v>0.2277381399432499</v>
          </cell>
          <cell r="I331">
            <v>0.017708174813430472</v>
          </cell>
          <cell r="J331">
            <v>0.2277381399432499</v>
          </cell>
          <cell r="O331">
            <v>324</v>
          </cell>
        </row>
        <row r="332">
          <cell r="B332">
            <v>35095</v>
          </cell>
          <cell r="C332">
            <v>121.5</v>
          </cell>
          <cell r="D332">
            <v>9.81994</v>
          </cell>
          <cell r="F332">
            <v>6.554265431150288</v>
          </cell>
          <cell r="H332">
            <v>0.22079605860253368</v>
          </cell>
          <cell r="I332">
            <v>0.023993039979065153</v>
          </cell>
          <cell r="J332">
            <v>0.023993039979065153</v>
          </cell>
          <cell r="O332">
            <v>325</v>
          </cell>
        </row>
        <row r="333">
          <cell r="B333">
            <v>35124</v>
          </cell>
          <cell r="C333">
            <v>124.6</v>
          </cell>
          <cell r="D333">
            <v>10.06991</v>
          </cell>
          <cell r="F333">
            <v>6.721106499069564</v>
          </cell>
          <cell r="H333">
            <v>0.2369571483471719</v>
          </cell>
          <cell r="I333">
            <v>0.025455341971097934</v>
          </cell>
          <cell r="J333">
            <v>0.05005913298775641</v>
          </cell>
          <cell r="O333">
            <v>326</v>
          </cell>
        </row>
        <row r="334">
          <cell r="B334">
            <v>35155</v>
          </cell>
          <cell r="C334">
            <v>128.2</v>
          </cell>
          <cell r="D334">
            <v>10.36166</v>
          </cell>
          <cell r="F334">
            <v>6.915834170517727</v>
          </cell>
          <cell r="H334">
            <v>0.24812154045447077</v>
          </cell>
          <cell r="I334">
            <v>0.02897256150830526</v>
          </cell>
          <cell r="J334">
            <v>0.08048203580560187</v>
          </cell>
          <cell r="O334">
            <v>327</v>
          </cell>
        </row>
        <row r="335">
          <cell r="B335">
            <v>35185</v>
          </cell>
          <cell r="C335">
            <v>131.8</v>
          </cell>
          <cell r="D335">
            <v>10.65595</v>
          </cell>
          <cell r="F335">
            <v>7.11225853079513</v>
          </cell>
          <cell r="H335">
            <v>0.2514027204734872</v>
          </cell>
          <cell r="I335">
            <v>0.0284021211952655</v>
          </cell>
          <cell r="J335">
            <v>0.11117001753585978</v>
          </cell>
          <cell r="O335">
            <v>328</v>
          </cell>
        </row>
        <row r="336">
          <cell r="B336">
            <v>35216</v>
          </cell>
          <cell r="C336">
            <v>131.5</v>
          </cell>
          <cell r="D336">
            <v>10.62688</v>
          </cell>
          <cell r="F336">
            <v>7.0928553713990885</v>
          </cell>
          <cell r="H336">
            <v>0.22408589233456797</v>
          </cell>
          <cell r="I336">
            <v>-0.0027281290903625995</v>
          </cell>
          <cell r="J336">
            <v>0.10813860228668148</v>
          </cell>
          <cell r="O336">
            <v>329</v>
          </cell>
        </row>
        <row r="337">
          <cell r="B337">
            <v>35246</v>
          </cell>
          <cell r="C337">
            <v>133.4</v>
          </cell>
          <cell r="D337">
            <v>10.78553</v>
          </cell>
          <cell r="F337">
            <v>7.198746156092744</v>
          </cell>
          <cell r="H337">
            <v>0.22755868126563436</v>
          </cell>
          <cell r="I337">
            <v>0.014929218086223028</v>
          </cell>
          <cell r="J337">
            <v>0.12468224514998172</v>
          </cell>
          <cell r="O337">
            <v>330</v>
          </cell>
        </row>
        <row r="338">
          <cell r="B338">
            <v>35277</v>
          </cell>
          <cell r="C338">
            <v>135.7</v>
          </cell>
          <cell r="D338">
            <v>10.97311</v>
          </cell>
          <cell r="F338">
            <v>7.323941741419403</v>
          </cell>
          <cell r="H338">
            <v>0.24062418295680538</v>
          </cell>
          <cell r="I338">
            <v>0.017391304348285445</v>
          </cell>
          <cell r="J338">
            <v>0.14424193637049804</v>
          </cell>
          <cell r="O338">
            <v>331</v>
          </cell>
        </row>
        <row r="339">
          <cell r="B339">
            <v>35308</v>
          </cell>
          <cell r="C339">
            <v>138.4</v>
          </cell>
          <cell r="D339">
            <v>11.18979</v>
          </cell>
          <cell r="F339">
            <v>7.468564227911114</v>
          </cell>
          <cell r="H339">
            <v>0.2517282351036986</v>
          </cell>
          <cell r="I339">
            <v>0.019746536987565202</v>
          </cell>
          <cell r="J339">
            <v>0.1668367520897613</v>
          </cell>
          <cell r="O339">
            <v>332</v>
          </cell>
        </row>
        <row r="340">
          <cell r="B340">
            <v>35338</v>
          </cell>
          <cell r="C340">
            <v>141.7</v>
          </cell>
          <cell r="D340">
            <v>11.4566</v>
          </cell>
          <cell r="F340">
            <v>7.646644155311904</v>
          </cell>
          <cell r="H340">
            <v>0.2502070561708635</v>
          </cell>
          <cell r="I340">
            <v>0.02384393063599555</v>
          </cell>
          <cell r="J340">
            <v>0.1946587266701199</v>
          </cell>
          <cell r="O340">
            <v>333</v>
          </cell>
        </row>
        <row r="341">
          <cell r="B341">
            <v>35369</v>
          </cell>
          <cell r="C341">
            <v>143.9</v>
          </cell>
          <cell r="D341">
            <v>11.63447</v>
          </cell>
          <cell r="F341">
            <v>7.7653641069146575</v>
          </cell>
          <cell r="H341">
            <v>0.2539199458715854</v>
          </cell>
          <cell r="I341">
            <v>0.015525758645415997</v>
          </cell>
          <cell r="J341">
            <v>0.21320670972404018</v>
          </cell>
          <cell r="O341">
            <v>334</v>
          </cell>
        </row>
        <row r="342">
          <cell r="B342">
            <v>35399</v>
          </cell>
          <cell r="C342">
            <v>147.1</v>
          </cell>
          <cell r="D342">
            <v>11.89319</v>
          </cell>
          <cell r="F342">
            <v>7.938047672874408</v>
          </cell>
          <cell r="H342">
            <v>0.2621470174674429</v>
          </cell>
          <cell r="I342">
            <v>0.02223766504470595</v>
          </cell>
          <cell r="J342">
            <v>0.2401855941648732</v>
          </cell>
          <cell r="O342">
            <v>335</v>
          </cell>
        </row>
        <row r="343">
          <cell r="B343">
            <v>35430</v>
          </cell>
          <cell r="C343">
            <v>149</v>
          </cell>
          <cell r="D343">
            <v>12.04681</v>
          </cell>
          <cell r="F343">
            <v>8.040578540167392</v>
          </cell>
          <cell r="H343">
            <v>0.25620430680230244</v>
          </cell>
          <cell r="I343">
            <v>0.012916383412932683</v>
          </cell>
          <cell r="J343">
            <v>0.25620430680230244</v>
          </cell>
          <cell r="O343">
            <v>336</v>
          </cell>
        </row>
        <row r="344">
          <cell r="B344">
            <v>35461</v>
          </cell>
          <cell r="C344">
            <v>158.6</v>
          </cell>
          <cell r="D344">
            <v>12.82298</v>
          </cell>
          <cell r="F344">
            <v>8.55862923805332</v>
          </cell>
          <cell r="H344">
            <v>0.3058105943309749</v>
          </cell>
          <cell r="I344">
            <v>0.06442953020083854</v>
          </cell>
          <cell r="J344">
            <v>0.06442953020083854</v>
          </cell>
          <cell r="O344">
            <v>337</v>
          </cell>
        </row>
        <row r="345">
          <cell r="B345">
            <v>35489</v>
          </cell>
          <cell r="C345">
            <v>164.1</v>
          </cell>
          <cell r="D345">
            <v>13.26766</v>
          </cell>
          <cell r="F345">
            <v>8.855429117056866</v>
          </cell>
          <cell r="H345">
            <v>0.31755524455426604</v>
          </cell>
          <cell r="I345">
            <v>0.03467843631827348</v>
          </cell>
          <cell r="J345">
            <v>0.10134228187919807</v>
          </cell>
          <cell r="O345">
            <v>338</v>
          </cell>
        </row>
        <row r="346">
          <cell r="B346">
            <v>35520</v>
          </cell>
          <cell r="C346">
            <v>166.5</v>
          </cell>
          <cell r="D346">
            <v>13.4617</v>
          </cell>
          <cell r="F346">
            <v>8.984941791528348</v>
          </cell>
          <cell r="H346">
            <v>0.2991840998489015</v>
          </cell>
          <cell r="I346">
            <v>0.014625228519081117</v>
          </cell>
          <cell r="J346">
            <v>0.11744966442940759</v>
          </cell>
          <cell r="O346">
            <v>339</v>
          </cell>
        </row>
        <row r="347">
          <cell r="B347">
            <v>35550</v>
          </cell>
          <cell r="C347">
            <v>169.9</v>
          </cell>
          <cell r="D347">
            <v>13.7366</v>
          </cell>
          <cell r="F347">
            <v>9.168418080363505</v>
          </cell>
          <cell r="H347">
            <v>0.28910078854213167</v>
          </cell>
          <cell r="I347">
            <v>0.02042042042032504</v>
          </cell>
          <cell r="J347">
            <v>0.14026845637560723</v>
          </cell>
          <cell r="O347">
            <v>340</v>
          </cell>
        </row>
        <row r="348">
          <cell r="B348">
            <v>35581</v>
          </cell>
          <cell r="C348">
            <v>172.5</v>
          </cell>
          <cell r="D348">
            <v>13.94681</v>
          </cell>
          <cell r="F348">
            <v>9.30872347771039</v>
          </cell>
          <cell r="H348">
            <v>0.3124084716638195</v>
          </cell>
          <cell r="I348">
            <v>0.015303119482234931</v>
          </cell>
          <cell r="J348">
            <v>0.15771812080534672</v>
          </cell>
          <cell r="O348">
            <v>341</v>
          </cell>
        </row>
        <row r="349">
          <cell r="B349">
            <v>35611</v>
          </cell>
          <cell r="C349">
            <v>174.9</v>
          </cell>
          <cell r="D349">
            <v>14.14085</v>
          </cell>
          <cell r="F349">
            <v>9.438236152181874</v>
          </cell>
          <cell r="H349">
            <v>0.3110944527740725</v>
          </cell>
          <cell r="I349">
            <v>0.013913043478152453</v>
          </cell>
          <cell r="J349">
            <v>0.17382550335555647</v>
          </cell>
          <cell r="O349">
            <v>342</v>
          </cell>
        </row>
        <row r="350">
          <cell r="B350">
            <v>35642</v>
          </cell>
          <cell r="C350">
            <v>178.5</v>
          </cell>
          <cell r="D350">
            <v>14.43191</v>
          </cell>
          <cell r="F350">
            <v>9.632505163892436</v>
          </cell>
          <cell r="H350">
            <v>0.3152077807251408</v>
          </cell>
          <cell r="I350">
            <v>0.02058319039470651</v>
          </cell>
          <cell r="J350">
            <v>0.1979865771812861</v>
          </cell>
          <cell r="O350">
            <v>343</v>
          </cell>
        </row>
        <row r="351">
          <cell r="B351">
            <v>35673</v>
          </cell>
          <cell r="C351">
            <v>180.9</v>
          </cell>
          <cell r="D351">
            <v>14.62596</v>
          </cell>
          <cell r="F351">
            <v>9.762017838363917</v>
          </cell>
          <cell r="H351">
            <v>0.3070809248559225</v>
          </cell>
          <cell r="I351">
            <v>0.013445378151154413</v>
          </cell>
          <cell r="J351">
            <v>0.21409395973149561</v>
          </cell>
          <cell r="O351">
            <v>344</v>
          </cell>
        </row>
        <row r="352">
          <cell r="B352">
            <v>35703</v>
          </cell>
          <cell r="C352">
            <v>185.1</v>
          </cell>
          <cell r="D352">
            <v>14.96553</v>
          </cell>
          <cell r="F352">
            <v>9.988665018687344</v>
          </cell>
          <cell r="H352">
            <v>0.30628087508799606</v>
          </cell>
          <cell r="I352">
            <v>0.023217247097492753</v>
          </cell>
          <cell r="J352">
            <v>0.24228187919415517</v>
          </cell>
          <cell r="O352">
            <v>345</v>
          </cell>
        </row>
        <row r="353">
          <cell r="B353">
            <v>35734</v>
          </cell>
          <cell r="C353">
            <v>188.5</v>
          </cell>
          <cell r="D353">
            <v>15.24043</v>
          </cell>
          <cell r="F353">
            <v>10.1721413075225</v>
          </cell>
          <cell r="H353">
            <v>0.30993745656623245</v>
          </cell>
          <cell r="I353">
            <v>0.018368449486682956</v>
          </cell>
          <cell r="J353">
            <v>0.26510067114035457</v>
          </cell>
          <cell r="O353">
            <v>346</v>
          </cell>
        </row>
        <row r="354">
          <cell r="B354">
            <v>35764</v>
          </cell>
          <cell r="C354">
            <v>191.1</v>
          </cell>
          <cell r="D354">
            <v>15.45064</v>
          </cell>
          <cell r="F354">
            <v>10.312446704869387</v>
          </cell>
          <cell r="H354">
            <v>0.29911624745070314</v>
          </cell>
          <cell r="I354">
            <v>0.01379310344844786</v>
          </cell>
          <cell r="J354">
            <v>0.2825503355700943</v>
          </cell>
          <cell r="O354">
            <v>347</v>
          </cell>
        </row>
        <row r="355">
          <cell r="B355">
            <v>35795</v>
          </cell>
          <cell r="C355">
            <v>194.7</v>
          </cell>
          <cell r="D355">
            <v>15.7417</v>
          </cell>
          <cell r="F355">
            <v>10.506715716579947</v>
          </cell>
          <cell r="H355">
            <v>0.3067114093958237</v>
          </cell>
          <cell r="I355">
            <v>0.01883830455277203</v>
          </cell>
          <cell r="J355">
            <v>0.3067114093958237</v>
          </cell>
          <cell r="O355">
            <v>348</v>
          </cell>
        </row>
        <row r="356">
          <cell r="B356">
            <v>35826</v>
          </cell>
          <cell r="C356">
            <v>206.4</v>
          </cell>
          <cell r="D356">
            <v>16.37234</v>
          </cell>
          <cell r="F356">
            <v>10.927631908613934</v>
          </cell>
          <cell r="H356">
            <v>0.2767969735185594</v>
          </cell>
          <cell r="I356">
            <v>0.04006163328182252</v>
          </cell>
          <cell r="J356">
            <v>0.04006163328182252</v>
          </cell>
          <cell r="O356">
            <v>349</v>
          </cell>
        </row>
        <row r="357">
          <cell r="B357">
            <v>35854</v>
          </cell>
          <cell r="C357">
            <v>209.7</v>
          </cell>
          <cell r="D357">
            <v>17.11617</v>
          </cell>
          <cell r="F357">
            <v>11.424097160762406</v>
          </cell>
          <cell r="H357">
            <v>0.29006703229749814</v>
          </cell>
          <cell r="I357">
            <v>0.04543209876580144</v>
          </cell>
          <cell r="J357">
            <v>0.08731381612760304</v>
          </cell>
          <cell r="O357">
            <v>350</v>
          </cell>
        </row>
        <row r="358">
          <cell r="B358">
            <v>35885</v>
          </cell>
          <cell r="C358">
            <v>217.5</v>
          </cell>
          <cell r="D358">
            <v>17.58511</v>
          </cell>
          <cell r="F358">
            <v>11.737086124069045</v>
          </cell>
          <cell r="H358">
            <v>0.30630630630635997</v>
          </cell>
          <cell r="I358">
            <v>0.027397260273804507</v>
          </cell>
          <cell r="J358">
            <v>0.11710323574735461</v>
          </cell>
          <cell r="O358">
            <v>351</v>
          </cell>
        </row>
        <row r="359">
          <cell r="B359">
            <v>35915</v>
          </cell>
          <cell r="C359">
            <v>224.7</v>
          </cell>
          <cell r="D359">
            <v>18.35319</v>
          </cell>
          <cell r="F359">
            <v>12.24974046052061</v>
          </cell>
          <cell r="H359">
            <v>0.3360800470864803</v>
          </cell>
          <cell r="I359">
            <v>0.043678160919367645</v>
          </cell>
          <cell r="J359">
            <v>0.16589625064187385</v>
          </cell>
          <cell r="O359">
            <v>352</v>
          </cell>
        </row>
        <row r="360">
          <cell r="B360">
            <v>35946</v>
          </cell>
          <cell r="C360">
            <v>230.7</v>
          </cell>
          <cell r="D360">
            <v>18.6766</v>
          </cell>
          <cell r="F360">
            <v>12.465594917975304</v>
          </cell>
          <cell r="H360">
            <v>0.3391304347823843</v>
          </cell>
          <cell r="I360">
            <v>0.017621145374497268</v>
          </cell>
          <cell r="J360">
            <v>0.1864406779660156</v>
          </cell>
          <cell r="O360">
            <v>353</v>
          </cell>
        </row>
        <row r="361">
          <cell r="B361">
            <v>35976</v>
          </cell>
          <cell r="C361">
            <v>236.1</v>
          </cell>
          <cell r="D361">
            <v>19.2183</v>
          </cell>
          <cell r="F361">
            <v>12.82715113421125</v>
          </cell>
          <cell r="H361">
            <v>0.3590623213264216</v>
          </cell>
          <cell r="I361">
            <v>0.029004329004353017</v>
          </cell>
          <cell r="J361">
            <v>0.22085259373388957</v>
          </cell>
          <cell r="O361">
            <v>354</v>
          </cell>
        </row>
        <row r="362">
          <cell r="B362">
            <v>36007</v>
          </cell>
          <cell r="C362">
            <v>239.5</v>
          </cell>
          <cell r="D362">
            <v>19.37191</v>
          </cell>
          <cell r="F362">
            <v>12.929682001504236</v>
          </cell>
          <cell r="H362">
            <v>0.3422969187674364</v>
          </cell>
          <cell r="I362">
            <v>0.007993268826429116</v>
          </cell>
          <cell r="J362">
            <v>0.2306111967130478</v>
          </cell>
          <cell r="O362">
            <v>355</v>
          </cell>
        </row>
        <row r="363">
          <cell r="B363">
            <v>36038</v>
          </cell>
          <cell r="C363">
            <v>242.7</v>
          </cell>
          <cell r="D363">
            <v>19.62255</v>
          </cell>
          <cell r="F363">
            <v>13.096969206029621</v>
          </cell>
          <cell r="H363">
            <v>0.3416252072967561</v>
          </cell>
          <cell r="I363">
            <v>0.012938230383850344</v>
          </cell>
          <cell r="J363">
            <v>0.246533127889067</v>
          </cell>
          <cell r="O363">
            <v>356</v>
          </cell>
        </row>
        <row r="364">
          <cell r="B364">
            <v>36068</v>
          </cell>
          <cell r="C364">
            <v>255</v>
          </cell>
          <cell r="D364">
            <v>20.61702</v>
          </cell>
          <cell r="F364">
            <v>13.760721662703478</v>
          </cell>
          <cell r="H364">
            <v>0.3776337115079105</v>
          </cell>
          <cell r="I364">
            <v>0.0506798516689095</v>
          </cell>
          <cell r="J364">
            <v>0.3097072419108667</v>
          </cell>
          <cell r="O364">
            <v>357</v>
          </cell>
        </row>
        <row r="365">
          <cell r="B365">
            <v>36099</v>
          </cell>
          <cell r="C365">
            <v>271.5</v>
          </cell>
          <cell r="D365">
            <v>21.95106</v>
          </cell>
          <cell r="F365">
            <v>14.651121299700762</v>
          </cell>
          <cell r="H365">
            <v>0.4403183023879119</v>
          </cell>
          <cell r="I365">
            <v>0.06470588235285567</v>
          </cell>
          <cell r="J365">
            <v>0.39445300462263433</v>
          </cell>
          <cell r="O365">
            <v>358</v>
          </cell>
        </row>
        <row r="366">
          <cell r="B366">
            <v>36129</v>
          </cell>
          <cell r="C366">
            <v>277.1</v>
          </cell>
          <cell r="D366">
            <v>22.40383</v>
          </cell>
          <cell r="F366">
            <v>14.953317540131994</v>
          </cell>
          <cell r="H366">
            <v>0.45002616431183645</v>
          </cell>
          <cell r="I366">
            <v>0.020626151012578454</v>
          </cell>
          <cell r="J366">
            <v>0.42321520287592457</v>
          </cell>
          <cell r="O366">
            <v>359</v>
          </cell>
        </row>
        <row r="367">
          <cell r="B367">
            <v>36160</v>
          </cell>
          <cell r="C367">
            <v>279.2</v>
          </cell>
          <cell r="D367">
            <v>22.57362</v>
          </cell>
          <cell r="F367">
            <v>15.066641130300383</v>
          </cell>
          <cell r="H367">
            <v>0.43400102722154377</v>
          </cell>
          <cell r="I367">
            <v>0.0075784915196409255</v>
          </cell>
          <cell r="J367">
            <v>0.43400102722154377</v>
          </cell>
          <cell r="O367">
            <v>360</v>
          </cell>
        </row>
        <row r="368">
          <cell r="B368">
            <v>36191</v>
          </cell>
          <cell r="C368">
            <v>288.1</v>
          </cell>
          <cell r="D368">
            <v>23.29319</v>
          </cell>
          <cell r="F368">
            <v>15.54691729813241</v>
          </cell>
          <cell r="H368">
            <v>0.4227160493827787</v>
          </cell>
          <cell r="I368">
            <v>0.03187679083071464</v>
          </cell>
          <cell r="J368">
            <v>0.03187679083071464</v>
          </cell>
          <cell r="O368">
            <v>361</v>
          </cell>
        </row>
        <row r="369">
          <cell r="B369">
            <v>36219</v>
          </cell>
          <cell r="C369">
            <v>295.8</v>
          </cell>
          <cell r="D369">
            <v>23.91574</v>
          </cell>
          <cell r="F369">
            <v>15.96243712873203</v>
          </cell>
          <cell r="H369">
            <v>0.3972602739722105</v>
          </cell>
          <cell r="I369">
            <v>0.026726830961501004</v>
          </cell>
          <cell r="J369">
            <v>0.05945558739234328</v>
          </cell>
          <cell r="O369">
            <v>362</v>
          </cell>
        </row>
        <row r="370">
          <cell r="B370">
            <v>36250</v>
          </cell>
          <cell r="C370">
            <v>335.7</v>
          </cell>
          <cell r="D370">
            <v>27.1417</v>
          </cell>
          <cell r="F370">
            <v>18.11558534183795</v>
          </cell>
          <cell r="H370">
            <v>0.5434482758619811</v>
          </cell>
          <cell r="I370">
            <v>0.13488843813394258</v>
          </cell>
          <cell r="J370">
            <v>0.20236389684797518</v>
          </cell>
          <cell r="O370">
            <v>363</v>
          </cell>
        </row>
        <row r="371">
          <cell r="B371">
            <v>36280</v>
          </cell>
          <cell r="C371">
            <v>354.3</v>
          </cell>
          <cell r="D371">
            <v>28.64553</v>
          </cell>
          <cell r="F371">
            <v>19.119308568996942</v>
          </cell>
          <cell r="H371">
            <v>0.5607929515417978</v>
          </cell>
          <cell r="I371">
            <v>0.05540661304721376</v>
          </cell>
          <cell r="J371">
            <v>0.26898280802257096</v>
          </cell>
          <cell r="O371">
            <v>364</v>
          </cell>
        </row>
        <row r="372">
          <cell r="B372">
            <v>36311</v>
          </cell>
          <cell r="C372">
            <v>357.4</v>
          </cell>
          <cell r="D372">
            <v>28.89617</v>
          </cell>
          <cell r="F372">
            <v>19.286595773529005</v>
          </cell>
          <cell r="H372">
            <v>0.5471861471864342</v>
          </cell>
          <cell r="I372">
            <v>0.008749647191914052</v>
          </cell>
          <cell r="J372">
            <v>0.2800859598853729</v>
          </cell>
          <cell r="O372">
            <v>365</v>
          </cell>
        </row>
        <row r="373">
          <cell r="B373">
            <v>36341</v>
          </cell>
          <cell r="C373">
            <v>363.8</v>
          </cell>
          <cell r="D373">
            <v>29.41362</v>
          </cell>
          <cell r="F373">
            <v>19.631962905455183</v>
          </cell>
          <cell r="H373">
            <v>0.5305006310477501</v>
          </cell>
          <cell r="I373">
            <v>0.0179071068830196</v>
          </cell>
          <cell r="J373">
            <v>0.303008595988493</v>
          </cell>
          <cell r="O373">
            <v>366</v>
          </cell>
        </row>
        <row r="374">
          <cell r="B374">
            <v>36372</v>
          </cell>
          <cell r="C374">
            <v>374.9</v>
          </cell>
          <cell r="D374">
            <v>30.31106</v>
          </cell>
          <cell r="F374">
            <v>20.230959024889962</v>
          </cell>
          <cell r="H374">
            <v>0.5646911519197686</v>
          </cell>
          <cell r="I374">
            <v>0.030511269928507015</v>
          </cell>
          <cell r="J374">
            <v>0.3427650429798628</v>
          </cell>
          <cell r="O374">
            <v>367</v>
          </cell>
        </row>
        <row r="375">
          <cell r="B375">
            <v>36403</v>
          </cell>
          <cell r="C375">
            <v>376.9</v>
          </cell>
          <cell r="D375">
            <v>30.47277</v>
          </cell>
          <cell r="F375">
            <v>20.33888625361731</v>
          </cell>
          <cell r="H375">
            <v>0.5529460238979286</v>
          </cell>
          <cell r="I375">
            <v>0.0053347559349295505</v>
          </cell>
          <cell r="J375">
            <v>0.3499283667621156</v>
          </cell>
          <cell r="O375">
            <v>368</v>
          </cell>
        </row>
        <row r="376">
          <cell r="B376">
            <v>36433</v>
          </cell>
          <cell r="C376">
            <v>383.5</v>
          </cell>
          <cell r="D376">
            <v>31.00638</v>
          </cell>
          <cell r="F376">
            <v>20.695046108412217</v>
          </cell>
          <cell r="H376">
            <v>0.5039215686269756</v>
          </cell>
          <cell r="I376">
            <v>0.01751127620036535</v>
          </cell>
          <cell r="J376">
            <v>0.3735673352431951</v>
          </cell>
          <cell r="O376">
            <v>369</v>
          </cell>
        </row>
        <row r="377">
          <cell r="B377">
            <v>36464</v>
          </cell>
          <cell r="C377">
            <v>399.5</v>
          </cell>
          <cell r="D377">
            <v>32.3</v>
          </cell>
          <cell r="F377">
            <v>21.558463938230997</v>
          </cell>
          <cell r="H377">
            <v>0.4714548802944736</v>
          </cell>
          <cell r="I377">
            <v>0.04172099087364744</v>
          </cell>
          <cell r="J377">
            <v>0.43087392550121667</v>
          </cell>
          <cell r="O377">
            <v>370</v>
          </cell>
        </row>
        <row r="378">
          <cell r="B378">
            <v>36494</v>
          </cell>
          <cell r="C378">
            <v>425</v>
          </cell>
          <cell r="D378">
            <v>34.3617</v>
          </cell>
          <cell r="F378">
            <v>22.93453610450135</v>
          </cell>
          <cell r="H378">
            <v>0.5337423312886396</v>
          </cell>
          <cell r="I378">
            <v>0.06382978723405605</v>
          </cell>
          <cell r="J378">
            <v>0.5222063037247179</v>
          </cell>
          <cell r="O378">
            <v>371</v>
          </cell>
        </row>
        <row r="379">
          <cell r="B379">
            <v>36525</v>
          </cell>
          <cell r="C379">
            <v>448.7</v>
          </cell>
          <cell r="D379">
            <v>36.27787</v>
          </cell>
          <cell r="F379">
            <v>24.213473764919755</v>
          </cell>
          <cell r="H379">
            <v>0.6070916905443683</v>
          </cell>
          <cell r="I379">
            <v>0.055764705882469845</v>
          </cell>
          <cell r="J379">
            <v>0.6070916905443683</v>
          </cell>
          <cell r="O379">
            <v>372</v>
          </cell>
        </row>
        <row r="380">
          <cell r="B380">
            <v>36556</v>
          </cell>
          <cell r="C380">
            <v>513</v>
          </cell>
          <cell r="D380">
            <v>41.47821</v>
          </cell>
          <cell r="F380">
            <v>27.684413440780848</v>
          </cell>
          <cell r="H380">
            <v>0.7807011454358522</v>
          </cell>
          <cell r="I380">
            <v>0.1433474481835711</v>
          </cell>
          <cell r="J380">
            <v>0.1433474481835711</v>
          </cell>
          <cell r="K380">
            <v>19.5189</v>
          </cell>
          <cell r="L380">
            <v>11</v>
          </cell>
          <cell r="M380">
            <v>19.5189</v>
          </cell>
          <cell r="N380">
            <v>11</v>
          </cell>
          <cell r="O380">
            <v>373</v>
          </cell>
        </row>
        <row r="381">
          <cell r="B381">
            <v>36585</v>
          </cell>
          <cell r="C381">
            <v>564.4</v>
          </cell>
          <cell r="D381">
            <v>45.64043</v>
          </cell>
          <cell r="F381">
            <v>30.4624603082105</v>
          </cell>
          <cell r="H381">
            <v>0.9083840432723616</v>
          </cell>
          <cell r="I381">
            <v>0.10034696503041733</v>
          </cell>
          <cell r="J381">
            <v>0.2580788945840648</v>
          </cell>
          <cell r="K381">
            <v>22.3169</v>
          </cell>
          <cell r="L381">
            <v>12.5769</v>
          </cell>
          <cell r="M381">
            <v>22.3169</v>
          </cell>
          <cell r="N381">
            <v>12.5769</v>
          </cell>
          <cell r="O381">
            <v>374</v>
          </cell>
        </row>
        <row r="382">
          <cell r="B382">
            <v>36616</v>
          </cell>
          <cell r="C382">
            <v>607.2</v>
          </cell>
          <cell r="D382">
            <v>49.09277</v>
          </cell>
          <cell r="F382">
            <v>32.76670664153871</v>
          </cell>
          <cell r="H382">
            <v>0.8087578194817693</v>
          </cell>
          <cell r="I382">
            <v>0.07564216120479121</v>
          </cell>
          <cell r="J382">
            <v>0.35324270113653816</v>
          </cell>
          <cell r="K382">
            <v>24.5563</v>
          </cell>
          <cell r="L382">
            <v>13.8389</v>
          </cell>
          <cell r="M382">
            <v>24.5563</v>
          </cell>
          <cell r="N382">
            <v>13.8389</v>
          </cell>
          <cell r="O382">
            <v>375</v>
          </cell>
        </row>
        <row r="383">
          <cell r="B383">
            <v>36646</v>
          </cell>
          <cell r="C383">
            <v>669.2</v>
          </cell>
          <cell r="D383">
            <v>54.10553</v>
          </cell>
          <cell r="F383">
            <v>36.11245073207314</v>
          </cell>
          <cell r="H383">
            <v>0.888794806661134</v>
          </cell>
          <cell r="I383">
            <v>0.10210803689050016</v>
          </cell>
          <cell r="J383">
            <v>0.49141965678598787</v>
          </cell>
          <cell r="K383">
            <v>26.4138</v>
          </cell>
          <cell r="L383">
            <v>14.8857</v>
          </cell>
          <cell r="M383">
            <v>26.4138</v>
          </cell>
          <cell r="N383">
            <v>14.8857</v>
          </cell>
          <cell r="O383">
            <v>376</v>
          </cell>
        </row>
        <row r="384">
          <cell r="B384">
            <v>36677</v>
          </cell>
          <cell r="C384">
            <v>703.6</v>
          </cell>
          <cell r="D384">
            <v>56.88681</v>
          </cell>
          <cell r="F384">
            <v>37.96879906618219</v>
          </cell>
          <cell r="H384">
            <v>0.9686625629544562</v>
          </cell>
          <cell r="I384">
            <v>0.05140466228342518</v>
          </cell>
          <cell r="J384">
            <v>0.5680855805659335</v>
          </cell>
          <cell r="K384">
            <v>29.1108</v>
          </cell>
          <cell r="L384">
            <v>16.4057</v>
          </cell>
          <cell r="M384">
            <v>29.1108</v>
          </cell>
          <cell r="N384">
            <v>16.4057</v>
          </cell>
          <cell r="O384">
            <v>377</v>
          </cell>
        </row>
        <row r="385">
          <cell r="B385">
            <v>36707</v>
          </cell>
          <cell r="C385">
            <v>741</v>
          </cell>
          <cell r="D385">
            <v>59.91064</v>
          </cell>
          <cell r="F385">
            <v>39.987038243375586</v>
          </cell>
          <cell r="H385">
            <v>1.0368334249584532</v>
          </cell>
          <cell r="I385">
            <v>0.05315520181914276</v>
          </cell>
          <cell r="J385">
            <v>0.6514374860706034</v>
          </cell>
          <cell r="K385">
            <v>30.6073</v>
          </cell>
          <cell r="L385">
            <v>17.249</v>
          </cell>
          <cell r="M385">
            <v>30.6073</v>
          </cell>
          <cell r="N385">
            <v>17.249</v>
          </cell>
          <cell r="O385">
            <v>378</v>
          </cell>
        </row>
        <row r="386">
          <cell r="B386">
            <v>36738</v>
          </cell>
          <cell r="C386">
            <v>758.6</v>
          </cell>
          <cell r="D386">
            <v>61.332</v>
          </cell>
          <cell r="F386">
            <v>40.93571858388804</v>
          </cell>
          <cell r="H386">
            <v>1.0234195785540963</v>
          </cell>
          <cell r="I386">
            <v>0.0237246963563153</v>
          </cell>
          <cell r="J386">
            <v>0.6906173389790651</v>
          </cell>
          <cell r="K386">
            <v>32.2342</v>
          </cell>
          <cell r="L386">
            <v>18.1659</v>
          </cell>
          <cell r="M386">
            <v>32.2342</v>
          </cell>
          <cell r="N386">
            <v>18.1659</v>
          </cell>
          <cell r="O386">
            <v>379</v>
          </cell>
        </row>
        <row r="387">
          <cell r="B387">
            <v>36769</v>
          </cell>
          <cell r="C387">
            <v>768.9</v>
          </cell>
          <cell r="D387">
            <v>62.16638</v>
          </cell>
          <cell r="F387">
            <v>41.49262308411742</v>
          </cell>
          <cell r="H387">
            <v>1.0400636773676766</v>
          </cell>
          <cell r="I387">
            <v>0.013604366052305531</v>
          </cell>
          <cell r="J387">
            <v>0.713617116112911</v>
          </cell>
          <cell r="K387">
            <v>32.9989</v>
          </cell>
          <cell r="L387">
            <v>18.5969</v>
          </cell>
          <cell r="M387">
            <v>32.9989</v>
          </cell>
          <cell r="N387">
            <v>18.5969</v>
          </cell>
          <cell r="O387">
            <v>380</v>
          </cell>
        </row>
        <row r="388">
          <cell r="B388">
            <v>36799</v>
          </cell>
          <cell r="C388">
            <v>797.2</v>
          </cell>
          <cell r="D388">
            <v>64.45447</v>
          </cell>
          <cell r="F388">
            <v>43.01979337061005</v>
          </cell>
          <cell r="H388">
            <v>1.0787483702741387</v>
          </cell>
          <cell r="I388">
            <v>0.036805826505512146</v>
          </cell>
          <cell r="J388">
            <v>0.7766882103854388</v>
          </cell>
          <cell r="K388">
            <v>33.4479</v>
          </cell>
          <cell r="L388">
            <v>18.8499</v>
          </cell>
          <cell r="M388">
            <v>33.4479</v>
          </cell>
          <cell r="N388">
            <v>18.8499</v>
          </cell>
          <cell r="O388">
            <v>381</v>
          </cell>
        </row>
        <row r="389">
          <cell r="B389">
            <v>36830</v>
          </cell>
          <cell r="C389">
            <v>818.7</v>
          </cell>
          <cell r="D389">
            <v>66.19277</v>
          </cell>
          <cell r="F389">
            <v>44.18001107942571</v>
          </cell>
          <cell r="H389">
            <v>1.049311639549536</v>
          </cell>
          <cell r="I389">
            <v>0.026969392875054742</v>
          </cell>
          <cell r="J389">
            <v>0.8246044127478016</v>
          </cell>
          <cell r="K389">
            <v>34.679</v>
          </cell>
          <cell r="L389">
            <v>19.5436</v>
          </cell>
          <cell r="M389">
            <v>34.679</v>
          </cell>
          <cell r="N389">
            <v>19.5436</v>
          </cell>
          <cell r="O389">
            <v>382</v>
          </cell>
        </row>
        <row r="390">
          <cell r="B390">
            <v>36860</v>
          </cell>
          <cell r="C390">
            <v>836.4</v>
          </cell>
          <cell r="D390">
            <v>67.62383</v>
          </cell>
          <cell r="F390">
            <v>45.135167053655394</v>
          </cell>
          <cell r="H390">
            <v>0.9679999999998576</v>
          </cell>
          <cell r="I390">
            <v>0.021619640893989996</v>
          </cell>
          <cell r="J390">
            <v>0.8640517049249986</v>
          </cell>
          <cell r="K390">
            <v>35.6142</v>
          </cell>
          <cell r="L390">
            <v>20.0707</v>
          </cell>
          <cell r="M390">
            <v>35.6142</v>
          </cell>
          <cell r="N390">
            <v>20.0707</v>
          </cell>
          <cell r="O390">
            <v>383</v>
          </cell>
        </row>
        <row r="391">
          <cell r="B391">
            <v>36891</v>
          </cell>
          <cell r="C391">
            <v>857</v>
          </cell>
          <cell r="D391">
            <v>69.28936</v>
          </cell>
          <cell r="F391">
            <v>46.24681750954841</v>
          </cell>
          <cell r="H391">
            <v>0.9099621127700539</v>
          </cell>
          <cell r="I391">
            <v>0.024629363940793993</v>
          </cell>
          <cell r="J391">
            <v>0.9099621127700539</v>
          </cell>
          <cell r="K391">
            <v>36.3842</v>
          </cell>
          <cell r="L391">
            <v>20.5046</v>
          </cell>
          <cell r="M391">
            <v>36.3842</v>
          </cell>
          <cell r="N391">
            <v>20.5047</v>
          </cell>
          <cell r="O391">
            <v>384</v>
          </cell>
        </row>
        <row r="392">
          <cell r="B392">
            <v>36922</v>
          </cell>
          <cell r="C392">
            <v>916.7</v>
          </cell>
          <cell r="D392">
            <v>74.11617</v>
          </cell>
          <cell r="F392">
            <v>49.468445287052404</v>
          </cell>
          <cell r="H392">
            <v>0.7868699076059287</v>
          </cell>
          <cell r="I392">
            <v>0.06966161026840041</v>
          </cell>
          <cell r="J392">
            <v>0.06966161026840041</v>
          </cell>
          <cell r="K392">
            <v>37.2803</v>
          </cell>
          <cell r="L392">
            <v>21.0097</v>
          </cell>
          <cell r="M392">
            <v>37.2803</v>
          </cell>
          <cell r="N392">
            <v>21.0097</v>
          </cell>
          <cell r="O392">
            <v>385</v>
          </cell>
        </row>
        <row r="393">
          <cell r="B393">
            <v>36950</v>
          </cell>
          <cell r="C393">
            <v>943.4</v>
          </cell>
          <cell r="D393">
            <v>76.27489</v>
          </cell>
          <cell r="F393">
            <v>50.909273790555154</v>
          </cell>
          <cell r="H393">
            <v>0.6712134632419581</v>
          </cell>
          <cell r="I393">
            <v>0.02912621359215962</v>
          </cell>
          <cell r="J393">
            <v>0.10081680280041123</v>
          </cell>
          <cell r="K393">
            <v>39.8773</v>
          </cell>
          <cell r="L393">
            <v>22.4732</v>
          </cell>
          <cell r="M393">
            <v>39.8773</v>
          </cell>
          <cell r="N393">
            <v>22.4732</v>
          </cell>
          <cell r="O393">
            <v>386</v>
          </cell>
        </row>
        <row r="394">
          <cell r="B394">
            <v>36981</v>
          </cell>
          <cell r="C394">
            <v>964.1</v>
          </cell>
          <cell r="D394">
            <v>77.94851</v>
          </cell>
          <cell r="F394">
            <v>52.02632060788253</v>
          </cell>
          <cell r="H394">
            <v>0.5877799736494786</v>
          </cell>
          <cell r="I394">
            <v>0.021941912232395968</v>
          </cell>
          <cell r="J394">
            <v>0.1249708284714046</v>
          </cell>
          <cell r="K394">
            <v>41.0388</v>
          </cell>
          <cell r="L394">
            <v>23.1278</v>
          </cell>
          <cell r="M394">
            <v>41.0388</v>
          </cell>
          <cell r="N394">
            <v>23.1278</v>
          </cell>
          <cell r="O394">
            <v>387</v>
          </cell>
        </row>
        <row r="395">
          <cell r="B395">
            <v>37011</v>
          </cell>
          <cell r="C395">
            <v>980.7</v>
          </cell>
          <cell r="D395">
            <v>79.29064</v>
          </cell>
          <cell r="F395">
            <v>52.92211660631419</v>
          </cell>
          <cell r="H395">
            <v>0.46548117154817203</v>
          </cell>
          <cell r="I395">
            <v>0.017218130899226733</v>
          </cell>
          <cell r="J395">
            <v>0.14434072345383678</v>
          </cell>
          <cell r="K395">
            <v>41.9393</v>
          </cell>
          <cell r="L395">
            <v>23.6353</v>
          </cell>
          <cell r="M395">
            <v>41.9393</v>
          </cell>
          <cell r="N395">
            <v>23.6353</v>
          </cell>
          <cell r="O395">
            <v>388</v>
          </cell>
        </row>
        <row r="396">
          <cell r="B396">
            <v>37042</v>
          </cell>
          <cell r="C396">
            <v>982.3</v>
          </cell>
          <cell r="D396">
            <v>79.42</v>
          </cell>
          <cell r="F396">
            <v>53.0084583892974</v>
          </cell>
          <cell r="H396">
            <v>0.39610574189876435</v>
          </cell>
          <cell r="I396">
            <v>0.001631487712887698</v>
          </cell>
          <cell r="J396">
            <v>0.14620770128350874</v>
          </cell>
          <cell r="K396">
            <v>42.6614</v>
          </cell>
          <cell r="L396">
            <v>24.0422</v>
          </cell>
          <cell r="M396">
            <v>42.6614</v>
          </cell>
          <cell r="N396">
            <v>24.0422</v>
          </cell>
          <cell r="O396">
            <v>389</v>
          </cell>
        </row>
        <row r="397">
          <cell r="B397">
            <v>37072</v>
          </cell>
          <cell r="C397">
            <v>987</v>
          </cell>
          <cell r="D397">
            <v>79.8</v>
          </cell>
          <cell r="F397">
            <v>53.262087376806</v>
          </cell>
          <cell r="H397">
            <v>0.3319838056680683</v>
          </cell>
          <cell r="I397">
            <v>0.0047846889952152805</v>
          </cell>
          <cell r="J397">
            <v>0.15169194865807095</v>
          </cell>
          <cell r="K397">
            <v>42.731</v>
          </cell>
          <cell r="L397">
            <v>24.0814</v>
          </cell>
          <cell r="M397">
            <v>42.731</v>
          </cell>
          <cell r="N397">
            <v>24.0814</v>
          </cell>
          <cell r="O397">
            <v>390</v>
          </cell>
        </row>
        <row r="398">
          <cell r="B398">
            <v>37103</v>
          </cell>
          <cell r="C398">
            <v>989.4</v>
          </cell>
          <cell r="D398">
            <v>79.99404</v>
          </cell>
          <cell r="F398">
            <v>53.39160005127748</v>
          </cell>
          <cell r="H398">
            <v>0.304279047694352</v>
          </cell>
          <cell r="I398">
            <v>0.0024316109422304884</v>
          </cell>
          <cell r="J398">
            <v>0.15449241540250666</v>
          </cell>
          <cell r="K398">
            <v>42.9354</v>
          </cell>
          <cell r="L398">
            <v>24.1967</v>
          </cell>
          <cell r="M398">
            <v>42.9354</v>
          </cell>
          <cell r="N398">
            <v>24.1967</v>
          </cell>
          <cell r="O398">
            <v>391</v>
          </cell>
        </row>
        <row r="399">
          <cell r="B399">
            <v>37134</v>
          </cell>
          <cell r="C399">
            <v>993.7</v>
          </cell>
          <cell r="D399">
            <v>80.3417</v>
          </cell>
          <cell r="F399">
            <v>53.62364359304195</v>
          </cell>
          <cell r="H399">
            <v>0.2923657172584987</v>
          </cell>
          <cell r="I399">
            <v>0.004346068324260996</v>
          </cell>
          <cell r="J399">
            <v>0.15950991831968708</v>
          </cell>
          <cell r="K399">
            <v>43.0398</v>
          </cell>
          <cell r="L399">
            <v>24.2555</v>
          </cell>
          <cell r="M399">
            <v>43.0398</v>
          </cell>
          <cell r="N399">
            <v>24.2555</v>
          </cell>
          <cell r="O399">
            <v>392</v>
          </cell>
        </row>
        <row r="400">
          <cell r="B400">
            <v>37164</v>
          </cell>
          <cell r="C400">
            <v>1014</v>
          </cell>
          <cell r="D400">
            <v>81.98298</v>
          </cell>
          <cell r="F400">
            <v>54.719104964618516</v>
          </cell>
          <cell r="H400">
            <v>0.2719518314097974</v>
          </cell>
          <cell r="I400">
            <v>0.020428700815076892</v>
          </cell>
          <cell r="J400">
            <v>0.18319719953315422</v>
          </cell>
          <cell r="K400">
            <v>43.2269</v>
          </cell>
          <cell r="L400">
            <v>24.3609</v>
          </cell>
          <cell r="M400">
            <v>43.2269</v>
          </cell>
          <cell r="N400">
            <v>24.3609</v>
          </cell>
          <cell r="O400">
            <v>393</v>
          </cell>
        </row>
        <row r="401">
          <cell r="B401">
            <v>37195</v>
          </cell>
          <cell r="C401">
            <v>1025.9</v>
          </cell>
          <cell r="D401">
            <v>82.94511</v>
          </cell>
          <cell r="F401">
            <v>55.36127197554824</v>
          </cell>
          <cell r="H401">
            <v>0.2530841578111228</v>
          </cell>
          <cell r="I401">
            <v>0.011735700197306805</v>
          </cell>
          <cell r="J401">
            <v>0.1970828471411683</v>
          </cell>
          <cell r="K401">
            <v>44.11</v>
          </cell>
          <cell r="L401">
            <v>24.8586</v>
          </cell>
          <cell r="M401">
            <v>44.11</v>
          </cell>
          <cell r="N401">
            <v>24.8586</v>
          </cell>
          <cell r="O401">
            <v>394</v>
          </cell>
        </row>
        <row r="402">
          <cell r="B402">
            <v>37225</v>
          </cell>
          <cell r="C402">
            <v>1042.3</v>
          </cell>
          <cell r="D402">
            <v>84.27106</v>
          </cell>
          <cell r="F402">
            <v>56.24627525111116</v>
          </cell>
          <cell r="H402">
            <v>0.24617407938796806</v>
          </cell>
          <cell r="I402">
            <v>0.01598596354422277</v>
          </cell>
          <cell r="J402">
            <v>0.21621936989498142</v>
          </cell>
          <cell r="K402">
            <v>44.6276</v>
          </cell>
          <cell r="L402">
            <v>25.1503</v>
          </cell>
          <cell r="M402">
            <v>44.6276</v>
          </cell>
          <cell r="N402">
            <v>25.1503</v>
          </cell>
          <cell r="O402">
            <v>395</v>
          </cell>
        </row>
        <row r="403">
          <cell r="B403">
            <v>37256</v>
          </cell>
          <cell r="C403">
            <v>1049.3</v>
          </cell>
          <cell r="D403">
            <v>84.83702</v>
          </cell>
          <cell r="F403">
            <v>56.624020551656876</v>
          </cell>
          <cell r="H403">
            <v>0.2243873978996701</v>
          </cell>
          <cell r="I403">
            <v>0.006715916722650119</v>
          </cell>
          <cell r="J403">
            <v>0.2243873978996701</v>
          </cell>
          <cell r="K403">
            <v>45.341</v>
          </cell>
          <cell r="L403">
            <v>25.5524</v>
          </cell>
          <cell r="M403">
            <v>45.341</v>
          </cell>
          <cell r="N403">
            <v>25.5524</v>
          </cell>
          <cell r="O403">
            <v>396</v>
          </cell>
        </row>
        <row r="404">
          <cell r="B404">
            <v>37287</v>
          </cell>
          <cell r="C404">
            <v>1068.2</v>
          </cell>
          <cell r="D404">
            <v>86.36834</v>
          </cell>
          <cell r="F404">
            <v>57.64609140769805</v>
          </cell>
          <cell r="H404">
            <v>0.16531035235073416</v>
          </cell>
          <cell r="I404">
            <v>0.018050128657126383</v>
          </cell>
          <cell r="J404">
            <v>0.018050128657126383</v>
          </cell>
          <cell r="K404">
            <v>45.6455</v>
          </cell>
          <cell r="L404">
            <v>25.724</v>
          </cell>
          <cell r="M404">
            <v>45.6455</v>
          </cell>
          <cell r="N404">
            <v>25.724</v>
          </cell>
          <cell r="O404">
            <v>397</v>
          </cell>
        </row>
        <row r="405">
          <cell r="B405">
            <v>37315</v>
          </cell>
          <cell r="C405">
            <v>1079.6</v>
          </cell>
          <cell r="D405">
            <v>87.29004</v>
          </cell>
          <cell r="F405">
            <v>58.261276611442604</v>
          </cell>
          <cell r="H405">
            <v>0.1444138223447103</v>
          </cell>
          <cell r="I405">
            <v>0.010671759155251252</v>
          </cell>
          <cell r="J405">
            <v>0.028914514438127786</v>
          </cell>
          <cell r="K405">
            <v>46.4694</v>
          </cell>
          <cell r="L405">
            <v>26.1883</v>
          </cell>
          <cell r="M405">
            <v>46.4695</v>
          </cell>
          <cell r="N405">
            <v>26.1883</v>
          </cell>
          <cell r="O405">
            <v>398</v>
          </cell>
        </row>
        <row r="406">
          <cell r="B406">
            <v>37346</v>
          </cell>
          <cell r="C406">
            <v>1091.8</v>
          </cell>
          <cell r="D406">
            <v>88.26996</v>
          </cell>
          <cell r="F406">
            <v>58.915315617530595</v>
          </cell>
          <cell r="H406">
            <v>0.1324136500362916</v>
          </cell>
          <cell r="I406">
            <v>0.011225964210326575</v>
          </cell>
          <cell r="J406">
            <v>0.040465071952695754</v>
          </cell>
          <cell r="K406">
            <v>46.9654</v>
          </cell>
          <cell r="L406">
            <v>26.4678</v>
          </cell>
          <cell r="M406">
            <v>46.9654</v>
          </cell>
          <cell r="N406">
            <v>26.4678</v>
          </cell>
          <cell r="O406">
            <v>399</v>
          </cell>
        </row>
        <row r="407">
          <cell r="B407">
            <v>37376</v>
          </cell>
          <cell r="C407">
            <v>1108.1</v>
          </cell>
          <cell r="D407">
            <v>89.59026</v>
          </cell>
          <cell r="F407">
            <v>59.79654144008679</v>
          </cell>
          <cell r="H407">
            <v>0.12989701233817255</v>
          </cell>
          <cell r="I407">
            <v>0.014957499816804552</v>
          </cell>
          <cell r="J407">
            <v>0.05602782807581974</v>
          </cell>
          <cell r="K407">
            <v>47.4926</v>
          </cell>
          <cell r="L407">
            <v>26.7649</v>
          </cell>
          <cell r="M407">
            <v>47.4926</v>
          </cell>
          <cell r="N407">
            <v>26.7649</v>
          </cell>
          <cell r="O407">
            <v>400</v>
          </cell>
        </row>
        <row r="408">
          <cell r="B408">
            <v>37407</v>
          </cell>
          <cell r="C408">
            <v>1113.5</v>
          </cell>
          <cell r="D408">
            <v>90.02847</v>
          </cell>
          <cell r="F408">
            <v>60.08902422993884</v>
          </cell>
          <cell r="H408">
            <v>0.13357426448136497</v>
          </cell>
          <cell r="I408">
            <v>0.004891299443214543</v>
          </cell>
          <cell r="J408">
            <v>0.06119317640330606</v>
          </cell>
          <cell r="K408">
            <v>48.203</v>
          </cell>
          <cell r="L408">
            <v>27.1652</v>
          </cell>
          <cell r="M408">
            <v>48.203</v>
          </cell>
          <cell r="N408">
            <v>27.1652</v>
          </cell>
          <cell r="O408">
            <v>401</v>
          </cell>
        </row>
        <row r="409">
          <cell r="B409">
            <v>37437</v>
          </cell>
          <cell r="C409">
            <v>1117.8</v>
          </cell>
          <cell r="D409">
            <v>90.37209</v>
          </cell>
          <cell r="F409">
            <v>60.318369590979444</v>
          </cell>
          <cell r="H409">
            <v>0.13248226950350872</v>
          </cell>
          <cell r="I409">
            <v>0.0038167596159155315</v>
          </cell>
          <cell r="J409">
            <v>0.06524349566368733</v>
          </cell>
          <cell r="K409">
            <v>48.4387</v>
          </cell>
          <cell r="L409">
            <v>27.2981</v>
          </cell>
          <cell r="M409">
            <v>48.4387</v>
          </cell>
          <cell r="N409">
            <v>27.2981</v>
          </cell>
          <cell r="O409">
            <v>402</v>
          </cell>
        </row>
        <row r="410">
          <cell r="B410">
            <v>37468</v>
          </cell>
          <cell r="C410">
            <v>1117</v>
          </cell>
          <cell r="D410">
            <v>90.31226</v>
          </cell>
          <cell r="F410">
            <v>60.278436516353125</v>
          </cell>
          <cell r="H410">
            <v>0.12898726500913074</v>
          </cell>
          <cell r="I410">
            <v>-0.000662038362394511</v>
          </cell>
          <cell r="J410">
            <v>0.06453826360426673</v>
          </cell>
          <cell r="K410">
            <v>48.6236</v>
          </cell>
          <cell r="L410">
            <v>27.4023</v>
          </cell>
          <cell r="M410">
            <v>48.6236</v>
          </cell>
          <cell r="N410">
            <v>27.4023</v>
          </cell>
          <cell r="O410">
            <v>403</v>
          </cell>
        </row>
        <row r="411">
          <cell r="B411">
            <v>37499</v>
          </cell>
          <cell r="C411">
            <v>1121.9</v>
          </cell>
          <cell r="D411">
            <v>90.70681</v>
          </cell>
          <cell r="F411">
            <v>60.541778954447594</v>
          </cell>
          <cell r="H411">
            <v>0.129012780517274</v>
          </cell>
          <cell r="I411">
            <v>0.004368766897645494</v>
          </cell>
          <cell r="J411">
            <v>0.06918898313157806</v>
          </cell>
          <cell r="K411">
            <v>48.5914</v>
          </cell>
          <cell r="L411">
            <v>27.3842</v>
          </cell>
          <cell r="M411">
            <v>48.5914</v>
          </cell>
          <cell r="N411">
            <v>27.3842</v>
          </cell>
          <cell r="O411">
            <v>404</v>
          </cell>
        </row>
        <row r="412">
          <cell r="B412">
            <v>37529</v>
          </cell>
          <cell r="C412">
            <v>1128.4</v>
          </cell>
          <cell r="D412">
            <v>91.22991</v>
          </cell>
          <cell r="F412">
            <v>60.890923539380495</v>
          </cell>
          <cell r="H412">
            <v>0.11279092702179044</v>
          </cell>
          <cell r="I412">
            <v>0.005767002406645533</v>
          </cell>
          <cell r="J412">
            <v>0.07535499857045677</v>
          </cell>
          <cell r="K412">
            <v>48.8037</v>
          </cell>
          <cell r="L412">
            <v>27.5038</v>
          </cell>
          <cell r="M412">
            <v>48.8037</v>
          </cell>
          <cell r="N412">
            <v>27.5038</v>
          </cell>
          <cell r="O412">
            <v>405</v>
          </cell>
        </row>
        <row r="413">
          <cell r="B413">
            <v>37560</v>
          </cell>
          <cell r="C413">
            <v>1135.7</v>
          </cell>
          <cell r="D413">
            <v>91.81851</v>
          </cell>
          <cell r="F413">
            <v>61.283778651946434</v>
          </cell>
          <cell r="H413">
            <v>0.1069792377424786</v>
          </cell>
          <cell r="I413">
            <v>0.006451784432401738</v>
          </cell>
          <cell r="J413">
            <v>0.08229295720953904</v>
          </cell>
          <cell r="K413">
            <v>49.0852</v>
          </cell>
          <cell r="L413">
            <v>27.6624</v>
          </cell>
          <cell r="M413">
            <v>49.0852</v>
          </cell>
          <cell r="N413">
            <v>27.6624</v>
          </cell>
          <cell r="O413">
            <v>406</v>
          </cell>
        </row>
        <row r="414">
          <cell r="B414">
            <v>37590</v>
          </cell>
          <cell r="C414">
            <v>1143.5</v>
          </cell>
          <cell r="D414">
            <v>92.45643</v>
          </cell>
          <cell r="F414">
            <v>61.70955156927002</v>
          </cell>
          <cell r="H414">
            <v>0.09713134414266718</v>
          </cell>
          <cell r="I414">
            <v>0.0069475630695311485</v>
          </cell>
          <cell r="J414">
            <v>0.08981225578946168</v>
          </cell>
          <cell r="K414">
            <v>49.4018</v>
          </cell>
          <cell r="L414">
            <v>27.8409</v>
          </cell>
          <cell r="M414">
            <v>49.4018</v>
          </cell>
          <cell r="N414">
            <v>27.8409</v>
          </cell>
          <cell r="O414">
            <v>407</v>
          </cell>
        </row>
        <row r="415">
          <cell r="B415">
            <v>37621</v>
          </cell>
          <cell r="C415">
            <v>1147.5</v>
          </cell>
          <cell r="D415">
            <v>92.77417</v>
          </cell>
          <cell r="F415">
            <v>61.92162857372467</v>
          </cell>
          <cell r="H415">
            <v>0.09355760983512108</v>
          </cell>
          <cell r="I415">
            <v>0.0034366965738940576</v>
          </cell>
          <cell r="J415">
            <v>0.09355760983512108</v>
          </cell>
          <cell r="K415">
            <v>49.7451</v>
          </cell>
          <cell r="L415">
            <v>28.0343</v>
          </cell>
          <cell r="M415">
            <v>49.7451</v>
          </cell>
          <cell r="N415">
            <v>28.0343</v>
          </cell>
          <cell r="O415">
            <v>408</v>
          </cell>
        </row>
        <row r="416">
          <cell r="B416">
            <v>37652</v>
          </cell>
          <cell r="C416">
            <v>1176</v>
          </cell>
          <cell r="D416">
            <v>95.08085</v>
          </cell>
          <cell r="F416">
            <v>63.46121049151367</v>
          </cell>
          <cell r="H416">
            <v>0.10087620759382598</v>
          </cell>
          <cell r="I416">
            <v>0.024863395121398575</v>
          </cell>
          <cell r="J416">
            <v>0.024863395121398575</v>
          </cell>
          <cell r="K416">
            <v>49.916</v>
          </cell>
          <cell r="L416">
            <v>28.1306</v>
          </cell>
          <cell r="M416">
            <v>49.916</v>
          </cell>
          <cell r="N416">
            <v>28.1306</v>
          </cell>
          <cell r="O416">
            <v>409</v>
          </cell>
        </row>
        <row r="417">
          <cell r="B417">
            <v>37680</v>
          </cell>
          <cell r="C417">
            <v>1185</v>
          </cell>
          <cell r="D417">
            <v>95.8077</v>
          </cell>
          <cell r="F417">
            <v>63.94634338464196</v>
          </cell>
          <cell r="H417">
            <v>0.09757882257050995</v>
          </cell>
          <cell r="I417">
            <v>0.00764455782313149</v>
          </cell>
          <cell r="J417">
            <v>0.03269802260621496</v>
          </cell>
          <cell r="K417">
            <v>51.1571</v>
          </cell>
          <cell r="L417">
            <v>28.8301</v>
          </cell>
          <cell r="M417">
            <v>51.1571</v>
          </cell>
          <cell r="N417">
            <v>28.8301</v>
          </cell>
          <cell r="O417">
            <v>410</v>
          </cell>
        </row>
        <row r="418">
          <cell r="B418">
            <v>37711</v>
          </cell>
          <cell r="C418">
            <v>1191.7</v>
          </cell>
          <cell r="D418">
            <v>96.34779</v>
          </cell>
          <cell r="F418">
            <v>64.30682032858837</v>
          </cell>
          <cell r="H418">
            <v>0.09151278669299878</v>
          </cell>
          <cell r="I418">
            <v>0.005637178372782223</v>
          </cell>
          <cell r="J418">
            <v>0.03851952556486568</v>
          </cell>
          <cell r="K418">
            <v>51.5482</v>
          </cell>
          <cell r="L418">
            <v>29.0505</v>
          </cell>
          <cell r="M418">
            <v>51.5482</v>
          </cell>
          <cell r="N418">
            <v>29.0505</v>
          </cell>
          <cell r="O418">
            <v>411</v>
          </cell>
        </row>
        <row r="419">
          <cell r="B419">
            <v>37741</v>
          </cell>
          <cell r="C419">
            <v>1203.3</v>
          </cell>
          <cell r="D419">
            <v>97.28485</v>
          </cell>
          <cell r="F419">
            <v>64.93225861906356</v>
          </cell>
          <cell r="H419">
            <v>0.08588652546272273</v>
          </cell>
          <cell r="I419">
            <v>0.009725846920736986</v>
          </cell>
          <cell r="J419">
            <v>0.04862000749470597</v>
          </cell>
          <cell r="K419">
            <v>51.8388</v>
          </cell>
          <cell r="L419">
            <v>29.2142</v>
          </cell>
          <cell r="M419">
            <v>51.8388</v>
          </cell>
          <cell r="N419">
            <v>29.2142</v>
          </cell>
          <cell r="O419">
            <v>412</v>
          </cell>
        </row>
        <row r="420">
          <cell r="B420">
            <v>37772</v>
          </cell>
          <cell r="C420">
            <v>1205.4</v>
          </cell>
          <cell r="D420">
            <v>97.45706</v>
          </cell>
          <cell r="F420">
            <v>65.04720111765958</v>
          </cell>
          <cell r="H420">
            <v>0.08251385259224046</v>
          </cell>
          <cell r="I420">
            <v>0.0017701909811939948</v>
          </cell>
          <cell r="J420">
            <v>0.05047626517467268</v>
          </cell>
          <cell r="K420">
            <v>52.3429</v>
          </cell>
          <cell r="L420">
            <v>29.4984</v>
          </cell>
          <cell r="M420">
            <v>52.3429</v>
          </cell>
          <cell r="N420">
            <v>29.4984</v>
          </cell>
          <cell r="O420">
            <v>413</v>
          </cell>
        </row>
        <row r="421">
          <cell r="B421">
            <v>37802</v>
          </cell>
          <cell r="C421">
            <v>1202.9</v>
          </cell>
          <cell r="D421">
            <v>97.25413</v>
          </cell>
          <cell r="F421">
            <v>64.91175244560229</v>
          </cell>
          <cell r="H421">
            <v>0.07615230460920451</v>
          </cell>
          <cell r="I421">
            <v>-0.0020823136081180413</v>
          </cell>
          <cell r="J421">
            <v>0.04828884415269444</v>
          </cell>
          <cell r="K421">
            <v>52.4356</v>
          </cell>
          <cell r="L421">
            <v>29.5506</v>
          </cell>
          <cell r="M421">
            <v>52.4356</v>
          </cell>
          <cell r="N421">
            <v>29.5506</v>
          </cell>
          <cell r="O421">
            <v>414</v>
          </cell>
        </row>
        <row r="422">
          <cell r="B422">
            <v>37833</v>
          </cell>
          <cell r="C422">
            <v>1203.3</v>
          </cell>
          <cell r="D422">
            <v>97.28647</v>
          </cell>
          <cell r="F422">
            <v>64.93333789135309</v>
          </cell>
          <cell r="H422">
            <v>0.07722332635049556</v>
          </cell>
          <cell r="I422">
            <v>0.0003325352488193987</v>
          </cell>
          <cell r="J422">
            <v>0.048637437144319354</v>
          </cell>
          <cell r="K422">
            <v>52.3264</v>
          </cell>
          <cell r="L422">
            <v>29.489</v>
          </cell>
          <cell r="M422">
            <v>52.3264</v>
          </cell>
          <cell r="N422">
            <v>29.489</v>
          </cell>
          <cell r="O422">
            <v>415</v>
          </cell>
        </row>
        <row r="423">
          <cell r="B423">
            <v>37864</v>
          </cell>
          <cell r="C423">
            <v>1204</v>
          </cell>
          <cell r="D423">
            <v>97.3463</v>
          </cell>
          <cell r="F423">
            <v>64.97327096597941</v>
          </cell>
          <cell r="H423">
            <v>0.07319725465725292</v>
          </cell>
          <cell r="I423">
            <v>0.0006149857056961278</v>
          </cell>
          <cell r="J423">
            <v>0.049282334178620935</v>
          </cell>
          <cell r="K423">
            <v>52.3438</v>
          </cell>
          <cell r="L423">
            <v>29.4988</v>
          </cell>
          <cell r="M423">
            <v>52.3438</v>
          </cell>
          <cell r="N423">
            <v>29.4988</v>
          </cell>
          <cell r="O423">
            <v>416</v>
          </cell>
        </row>
        <row r="424">
          <cell r="B424">
            <v>37894</v>
          </cell>
          <cell r="C424">
            <v>1213.5</v>
          </cell>
          <cell r="D424">
            <v>98.116</v>
          </cell>
          <cell r="F424">
            <v>65.48700457472052</v>
          </cell>
          <cell r="H424">
            <v>0.07548056045442567</v>
          </cell>
          <cell r="I424">
            <v>0.007906845401243557</v>
          </cell>
          <cell r="J424">
            <v>0.057578847377227266</v>
          </cell>
          <cell r="K424">
            <v>52.376</v>
          </cell>
          <cell r="L424">
            <v>29.517</v>
          </cell>
          <cell r="M424">
            <v>52.376</v>
          </cell>
          <cell r="N424">
            <v>29.517</v>
          </cell>
          <cell r="O424">
            <v>417</v>
          </cell>
        </row>
        <row r="425">
          <cell r="B425">
            <v>37925</v>
          </cell>
          <cell r="C425">
            <v>1213.6</v>
          </cell>
          <cell r="D425">
            <v>98.11843</v>
          </cell>
          <cell r="F425">
            <v>65.48862348314816</v>
          </cell>
          <cell r="H425">
            <v>0.06861268876846868</v>
          </cell>
          <cell r="I425">
            <v>2.4721063944795527E-05</v>
          </cell>
          <cell r="J425">
            <v>0.057604991851539944</v>
          </cell>
          <cell r="K425">
            <v>52.7901</v>
          </cell>
          <cell r="L425">
            <v>29.7504</v>
          </cell>
          <cell r="M425">
            <v>52.7901</v>
          </cell>
          <cell r="N425">
            <v>29.7504</v>
          </cell>
          <cell r="O425">
            <v>418</v>
          </cell>
        </row>
        <row r="426">
          <cell r="B426">
            <v>37955</v>
          </cell>
          <cell r="C426">
            <v>1217.6</v>
          </cell>
          <cell r="D426">
            <v>98.44587</v>
          </cell>
          <cell r="F426">
            <v>65.70717612132671</v>
          </cell>
          <cell r="H426">
            <v>0.06478129317743123</v>
          </cell>
          <cell r="I426">
            <v>0.003337261138719609</v>
          </cell>
          <cell r="J426">
            <v>0.061134495890961954</v>
          </cell>
          <cell r="K426">
            <v>52.7914</v>
          </cell>
          <cell r="L426">
            <v>29.7511</v>
          </cell>
          <cell r="M426">
            <v>52.7914</v>
          </cell>
          <cell r="N426">
            <v>29.7511</v>
          </cell>
          <cell r="O426">
            <v>419</v>
          </cell>
        </row>
        <row r="427">
          <cell r="B427">
            <v>37986</v>
          </cell>
          <cell r="C427">
            <v>1217.1</v>
          </cell>
          <cell r="D427">
            <v>98.40545</v>
          </cell>
          <cell r="F427">
            <v>65.68019431414154</v>
          </cell>
          <cell r="H427">
            <v>0.060698754651484686</v>
          </cell>
          <cell r="I427">
            <v>-0.0004106371446452775</v>
          </cell>
          <cell r="J427">
            <v>0.060698754651484686</v>
          </cell>
          <cell r="K427">
            <v>52.9676</v>
          </cell>
          <cell r="L427">
            <v>29.8504</v>
          </cell>
          <cell r="M427">
            <v>52.9676</v>
          </cell>
          <cell r="N427">
            <v>29.8504</v>
          </cell>
          <cell r="O427">
            <v>420</v>
          </cell>
        </row>
        <row r="428">
          <cell r="B428">
            <v>38017</v>
          </cell>
          <cell r="C428">
            <v>1222.1</v>
          </cell>
          <cell r="D428">
            <v>98.80889</v>
          </cell>
          <cell r="F428">
            <v>65.94947274981514</v>
          </cell>
          <cell r="H428">
            <v>0.039209183673453836</v>
          </cell>
          <cell r="I428">
            <v>0.004099842250552239</v>
          </cell>
          <cell r="J428">
            <v>0.004099842250552239</v>
          </cell>
          <cell r="K428">
            <v>52.9459</v>
          </cell>
          <cell r="L428">
            <v>29.8381</v>
          </cell>
          <cell r="M428">
            <v>52.9459</v>
          </cell>
          <cell r="N428">
            <v>29.8381</v>
          </cell>
          <cell r="O428">
            <v>421</v>
          </cell>
        </row>
        <row r="429">
          <cell r="B429">
            <v>38046</v>
          </cell>
          <cell r="C429">
            <v>1230.5</v>
          </cell>
          <cell r="D429">
            <v>99.48643</v>
          </cell>
          <cell r="F429">
            <v>66.40168783817911</v>
          </cell>
          <cell r="H429">
            <v>0.038396948497399976</v>
          </cell>
          <cell r="I429">
            <v>0.006856993232978328</v>
          </cell>
          <cell r="J429">
            <v>0.010984948074098881</v>
          </cell>
          <cell r="K429">
            <v>53.1629</v>
          </cell>
          <cell r="L429">
            <v>29.9605</v>
          </cell>
          <cell r="M429">
            <v>53.1629</v>
          </cell>
          <cell r="N429">
            <v>29.9605</v>
          </cell>
          <cell r="O429">
            <v>422</v>
          </cell>
        </row>
        <row r="430">
          <cell r="B430">
            <v>38077</v>
          </cell>
          <cell r="C430">
            <v>1239.1</v>
          </cell>
          <cell r="D430">
            <v>100.18174</v>
          </cell>
          <cell r="F430">
            <v>66.86577492170805</v>
          </cell>
          <cell r="H430">
            <v>0.03979289568422442</v>
          </cell>
          <cell r="I430">
            <v>0.006989085648845519</v>
          </cell>
          <cell r="J430">
            <v>0.0180508084658824</v>
          </cell>
          <cell r="K430">
            <v>53.5275</v>
          </cell>
          <cell r="L430">
            <v>30.1659</v>
          </cell>
          <cell r="M430">
            <v>53.5275</v>
          </cell>
          <cell r="N430">
            <v>30.1659</v>
          </cell>
          <cell r="O430">
            <v>423</v>
          </cell>
        </row>
        <row r="431">
          <cell r="B431">
            <v>38107</v>
          </cell>
          <cell r="C431">
            <v>1247</v>
          </cell>
          <cell r="D431">
            <v>100.83583</v>
          </cell>
          <cell r="F431">
            <v>67.30234056190703</v>
          </cell>
          <cell r="H431">
            <v>0.03650083938628979</v>
          </cell>
          <cell r="I431">
            <v>0.006528984980883645</v>
          </cell>
          <cell r="J431">
            <v>0.024697646904132595</v>
          </cell>
          <cell r="K431">
            <v>53.9016</v>
          </cell>
          <cell r="L431">
            <v>30.3767</v>
          </cell>
          <cell r="M431">
            <v>53.9016</v>
          </cell>
          <cell r="N431">
            <v>30.3767</v>
          </cell>
          <cell r="O431">
            <v>424</v>
          </cell>
        </row>
        <row r="432">
          <cell r="B432">
            <v>38138</v>
          </cell>
          <cell r="C432">
            <v>1241.3</v>
          </cell>
          <cell r="D432">
            <v>100.35638</v>
          </cell>
          <cell r="F432">
            <v>66.98233632873172</v>
          </cell>
          <cell r="H432">
            <v>0.029749707563463006</v>
          </cell>
          <cell r="I432">
            <v>-0.004754726663346277</v>
          </cell>
          <cell r="J432">
            <v>0.01982548968052933</v>
          </cell>
          <cell r="K432">
            <v>54.2535</v>
          </cell>
          <cell r="L432">
            <v>30.5751</v>
          </cell>
          <cell r="M432">
            <v>54.2535</v>
          </cell>
          <cell r="N432">
            <v>30.5751</v>
          </cell>
          <cell r="O432">
            <v>425</v>
          </cell>
        </row>
        <row r="433">
          <cell r="B433">
            <v>38168</v>
          </cell>
          <cell r="C433">
            <v>1237.4</v>
          </cell>
          <cell r="D433">
            <v>100.04753</v>
          </cell>
          <cell r="F433">
            <v>66.77619532186289</v>
          </cell>
          <cell r="H433">
            <v>0.028722732109613708</v>
          </cell>
          <cell r="I433">
            <v>-0.0030775427995993936</v>
          </cell>
          <cell r="J433">
            <v>0.01668693308791509</v>
          </cell>
          <cell r="K433">
            <v>53.9955</v>
          </cell>
          <cell r="L433">
            <v>30.4297</v>
          </cell>
          <cell r="M433">
            <v>53.9955</v>
          </cell>
          <cell r="N433">
            <v>30.4297</v>
          </cell>
          <cell r="O433">
            <v>426</v>
          </cell>
        </row>
        <row r="434">
          <cell r="B434">
            <v>38199</v>
          </cell>
          <cell r="C434">
            <v>1229.8</v>
          </cell>
          <cell r="D434">
            <v>99.43145</v>
          </cell>
          <cell r="F434">
            <v>66.36499258041476</v>
          </cell>
          <cell r="H434">
            <v>0.022048068612414904</v>
          </cell>
          <cell r="I434">
            <v>-0.006157924084565085</v>
          </cell>
          <cell r="J434">
            <v>0.010426252136190407</v>
          </cell>
          <cell r="K434">
            <v>53.8294</v>
          </cell>
          <cell r="L434">
            <v>30.336</v>
          </cell>
          <cell r="M434">
            <v>53.8294</v>
          </cell>
          <cell r="N434">
            <v>30.336</v>
          </cell>
          <cell r="O434">
            <v>427</v>
          </cell>
        </row>
        <row r="435">
          <cell r="B435">
            <v>38230</v>
          </cell>
          <cell r="C435">
            <v>1230.1</v>
          </cell>
          <cell r="D435">
            <v>99.45813</v>
          </cell>
          <cell r="F435">
            <v>66.38280057315217</v>
          </cell>
          <cell r="H435">
            <v>0.021693991794114843</v>
          </cell>
          <cell r="I435">
            <v>0.00026833413287622734</v>
          </cell>
          <cell r="J435">
            <v>0.010697383988392747</v>
          </cell>
          <cell r="K435">
            <v>53.4979</v>
          </cell>
          <cell r="L435">
            <v>30.1492</v>
          </cell>
          <cell r="M435">
            <v>53.4979</v>
          </cell>
          <cell r="N435">
            <v>30.1492</v>
          </cell>
          <cell r="O435">
            <v>428</v>
          </cell>
        </row>
        <row r="436">
          <cell r="B436">
            <v>38260</v>
          </cell>
          <cell r="C436">
            <v>1233</v>
          </cell>
          <cell r="D436">
            <v>99.68613</v>
          </cell>
          <cell r="F436">
            <v>66.53497796565733</v>
          </cell>
          <cell r="H436">
            <v>0.016002768759122012</v>
          </cell>
          <cell r="I436">
            <v>0.002292422000748078</v>
          </cell>
          <cell r="J436">
            <v>0.013014328907546268</v>
          </cell>
          <cell r="K436">
            <v>53.5123</v>
          </cell>
          <cell r="L436">
            <v>30.1573</v>
          </cell>
          <cell r="M436">
            <v>53.5123</v>
          </cell>
          <cell r="N436">
            <v>30.1573</v>
          </cell>
          <cell r="O436">
            <v>429</v>
          </cell>
        </row>
        <row r="437">
          <cell r="B437">
            <v>38291</v>
          </cell>
          <cell r="C437">
            <v>1236.4</v>
          </cell>
          <cell r="D437">
            <v>99.96587</v>
          </cell>
          <cell r="F437">
            <v>66.7216920713611</v>
          </cell>
          <cell r="H437">
            <v>0.018828744942703573</v>
          </cell>
          <cell r="I437">
            <v>0.0028062548664274842</v>
          </cell>
          <cell r="J437">
            <v>0.01585710529780384</v>
          </cell>
          <cell r="K437">
            <v>53.6349</v>
          </cell>
          <cell r="L437">
            <v>30.2265</v>
          </cell>
          <cell r="M437">
            <v>53.6349</v>
          </cell>
          <cell r="N437">
            <v>30.2265</v>
          </cell>
          <cell r="O437">
            <v>430</v>
          </cell>
        </row>
        <row r="438">
          <cell r="B438">
            <v>38321</v>
          </cell>
          <cell r="C438">
            <v>1241.5</v>
          </cell>
          <cell r="D438">
            <v>100.38468</v>
          </cell>
          <cell r="F438">
            <v>67.00122359375867</v>
          </cell>
          <cell r="H438">
            <v>0.01969415745462152</v>
          </cell>
          <cell r="I438">
            <v>0.004189514889679262</v>
          </cell>
          <cell r="J438">
            <v>0.020113053766235463</v>
          </cell>
          <cell r="K438">
            <v>53.7854</v>
          </cell>
          <cell r="L438">
            <v>30.3113</v>
          </cell>
          <cell r="M438">
            <v>53.7854</v>
          </cell>
          <cell r="N438">
            <v>30.3113</v>
          </cell>
          <cell r="O438">
            <v>431</v>
          </cell>
        </row>
        <row r="439">
          <cell r="B439">
            <v>38352</v>
          </cell>
          <cell r="C439">
            <v>1240.8</v>
          </cell>
          <cell r="D439">
            <v>100.32</v>
          </cell>
          <cell r="F439">
            <v>66.9580527022704</v>
          </cell>
          <cell r="H439">
            <v>0.01945576442750739</v>
          </cell>
          <cell r="I439">
            <v>-0.0006443298968691496</v>
          </cell>
          <cell r="J439">
            <v>0.01945576442750739</v>
          </cell>
          <cell r="K439">
            <v>54.0108</v>
          </cell>
          <cell r="L439">
            <v>30.4383</v>
          </cell>
          <cell r="M439">
            <v>54.0108</v>
          </cell>
          <cell r="N439">
            <v>30.4383</v>
          </cell>
          <cell r="O439">
            <v>432</v>
          </cell>
        </row>
        <row r="440">
          <cell r="B440">
            <v>38383</v>
          </cell>
          <cell r="C440" t="str">
            <v/>
          </cell>
          <cell r="D440">
            <v>100.56551</v>
          </cell>
          <cell r="E440">
            <v>100.1836492733278</v>
          </cell>
          <cell r="F440">
            <v>67.12191759486876</v>
          </cell>
          <cell r="G440">
            <v>57.228169245012545</v>
          </cell>
          <cell r="H440">
            <v>0.017777925981324924</v>
          </cell>
          <cell r="I440">
            <v>0.0024472768544658184</v>
          </cell>
          <cell r="J440">
            <v>0.0024472768544658184</v>
          </cell>
          <cell r="K440">
            <v>53.976</v>
          </cell>
          <cell r="L440">
            <v>30.4187</v>
          </cell>
          <cell r="M440">
            <v>53.976</v>
          </cell>
          <cell r="N440">
            <v>30.4187</v>
          </cell>
          <cell r="O440">
            <v>433</v>
          </cell>
        </row>
        <row r="441">
          <cell r="B441">
            <v>38411</v>
          </cell>
          <cell r="C441" t="str">
            <v/>
          </cell>
          <cell r="D441">
            <v>100.83923</v>
          </cell>
          <cell r="E441">
            <v>100.8801527124072</v>
          </cell>
          <cell r="F441">
            <v>67.30461306169653</v>
          </cell>
          <cell r="G441">
            <v>57.62603473484567</v>
          </cell>
          <cell r="H441">
            <v>0.013597925789444427</v>
          </cell>
          <cell r="I441">
            <v>0.0027218451643540786</v>
          </cell>
          <cell r="J441">
            <v>0.005175783127492061</v>
          </cell>
          <cell r="K441">
            <v>54.1081</v>
          </cell>
          <cell r="L441">
            <v>30.4931</v>
          </cell>
          <cell r="M441">
            <v>54.1081</v>
          </cell>
          <cell r="N441">
            <v>30.4931</v>
          </cell>
          <cell r="O441">
            <v>434</v>
          </cell>
        </row>
        <row r="442">
          <cell r="B442">
            <v>38442</v>
          </cell>
          <cell r="C442" t="str">
            <v/>
          </cell>
          <cell r="D442">
            <v>101.10482</v>
          </cell>
          <cell r="E442">
            <v>101.67854604369408</v>
          </cell>
          <cell r="F442">
            <v>67.48187354733106</v>
          </cell>
          <cell r="G442">
            <v>58.08210305555461</v>
          </cell>
          <cell r="H442">
            <v>0.009213960749641939</v>
          </cell>
          <cell r="I442">
            <v>0.002633704846828901</v>
          </cell>
          <cell r="J442">
            <v>0.007823119459429973</v>
          </cell>
          <cell r="K442">
            <v>54.2553</v>
          </cell>
          <cell r="L442">
            <v>30.5761</v>
          </cell>
          <cell r="M442">
            <v>54.2553</v>
          </cell>
          <cell r="N442">
            <v>30.5761</v>
          </cell>
          <cell r="O442">
            <v>435</v>
          </cell>
        </row>
        <row r="443">
          <cell r="B443">
            <v>38472</v>
          </cell>
          <cell r="C443" t="str">
            <v/>
          </cell>
          <cell r="D443">
            <v>101.95146</v>
          </cell>
          <cell r="E443">
            <v>103.23462090727973</v>
          </cell>
          <cell r="F443">
            <v>68.04696003289745</v>
          </cell>
          <cell r="G443">
            <v>58.970983789061144</v>
          </cell>
          <cell r="H443">
            <v>0.011063797555532084</v>
          </cell>
          <cell r="I443">
            <v>0.008373900365555752</v>
          </cell>
          <cell r="J443">
            <v>0.01626252984788683</v>
          </cell>
          <cell r="K443">
            <v>54.3982</v>
          </cell>
          <cell r="L443">
            <v>30.6566</v>
          </cell>
          <cell r="M443">
            <v>54.3982</v>
          </cell>
          <cell r="N443">
            <v>30.6566</v>
          </cell>
          <cell r="O443">
            <v>436</v>
          </cell>
        </row>
        <row r="444">
          <cell r="B444">
            <v>38503</v>
          </cell>
          <cell r="C444" t="str">
            <v/>
          </cell>
          <cell r="D444">
            <v>102.12999</v>
          </cell>
          <cell r="E444">
            <v>103.89783247860495</v>
          </cell>
          <cell r="F444">
            <v>68.16611925191893</v>
          </cell>
          <cell r="G444">
            <v>59.3498318777924</v>
          </cell>
          <cell r="H444">
            <v>0.01767306110938731</v>
          </cell>
          <cell r="I444">
            <v>0.0017511321440939556</v>
          </cell>
          <cell r="J444">
            <v>0.01804213983074171</v>
          </cell>
          <cell r="K444">
            <v>54.8538</v>
          </cell>
          <cell r="L444">
            <v>30.9133</v>
          </cell>
          <cell r="M444">
            <v>54.8538</v>
          </cell>
          <cell r="N444">
            <v>30.9133</v>
          </cell>
          <cell r="O444">
            <v>437</v>
          </cell>
        </row>
        <row r="445">
          <cell r="B445">
            <v>38533</v>
          </cell>
          <cell r="C445" t="str">
            <v/>
          </cell>
          <cell r="D445">
            <v>102.20257</v>
          </cell>
          <cell r="E445">
            <v>103.76458308996123</v>
          </cell>
          <cell r="F445">
            <v>68.2145671907777</v>
          </cell>
          <cell r="G445">
            <v>59.27371547935046</v>
          </cell>
          <cell r="H445">
            <v>0.021540189014690438</v>
          </cell>
          <cell r="I445">
            <v>0.000710733416988641</v>
          </cell>
          <cell r="J445">
            <v>0.01876569639942204</v>
          </cell>
          <cell r="K445">
            <v>54.9498</v>
          </cell>
          <cell r="L445">
            <v>30.9675</v>
          </cell>
          <cell r="M445">
            <v>54.9498</v>
          </cell>
          <cell r="N445">
            <v>30.9675</v>
          </cell>
          <cell r="O445">
            <v>438</v>
          </cell>
        </row>
        <row r="446">
          <cell r="B446">
            <v>38564</v>
          </cell>
          <cell r="C446" t="str">
            <v/>
          </cell>
          <cell r="D446">
            <v>102.04344</v>
          </cell>
          <cell r="E446">
            <v>102.66562930141473</v>
          </cell>
          <cell r="F446">
            <v>68.108353243615</v>
          </cell>
          <cell r="G446">
            <v>58.64595721880407</v>
          </cell>
          <cell r="H446">
            <v>0.026269281369809497</v>
          </cell>
          <cell r="I446">
            <v>-0.0015570566747957063</v>
          </cell>
          <cell r="J446">
            <v>0.017179420471790424</v>
          </cell>
          <cell r="K446">
            <v>54.9889</v>
          </cell>
          <cell r="L446">
            <v>30.9895</v>
          </cell>
          <cell r="M446">
            <v>54.9889</v>
          </cell>
          <cell r="N446">
            <v>30.9895</v>
          </cell>
          <cell r="O446">
            <v>439</v>
          </cell>
        </row>
        <row r="447">
          <cell r="B447">
            <v>38595</v>
          </cell>
          <cell r="C447" t="str">
            <v/>
          </cell>
          <cell r="D447">
            <v>101.89415</v>
          </cell>
          <cell r="E447">
            <v>101.95045187998817</v>
          </cell>
          <cell r="F447">
            <v>68.00871176905419</v>
          </cell>
          <cell r="G447">
            <v>58.23742454096017</v>
          </cell>
          <cell r="H447">
            <v>0.02449295874629916</v>
          </cell>
          <cell r="I447">
            <v>-0.0014629846386743058</v>
          </cell>
          <cell r="J447">
            <v>0.015691302604864562</v>
          </cell>
          <cell r="K447">
            <v>54.9032</v>
          </cell>
          <cell r="L447">
            <v>30.9412</v>
          </cell>
          <cell r="M447">
            <v>54.9033</v>
          </cell>
          <cell r="N447">
            <v>30.9412</v>
          </cell>
          <cell r="O447">
            <v>440</v>
          </cell>
        </row>
        <row r="448">
          <cell r="B448">
            <v>38625</v>
          </cell>
          <cell r="C448" t="str">
            <v/>
          </cell>
          <cell r="D448">
            <v>102.62435</v>
          </cell>
          <cell r="E448">
            <v>102.57108003832867</v>
          </cell>
          <cell r="F448">
            <v>68.49608016274881</v>
          </cell>
          <cell r="G448">
            <v>58.59194759478505</v>
          </cell>
          <cell r="H448">
            <v>0.029474755340021596</v>
          </cell>
          <cell r="I448">
            <v>0.007166264159651227</v>
          </cell>
          <cell r="J448">
            <v>0.02297001478399127</v>
          </cell>
          <cell r="K448">
            <v>54.8229</v>
          </cell>
          <cell r="L448">
            <v>30.896</v>
          </cell>
          <cell r="M448">
            <v>54.8229</v>
          </cell>
          <cell r="N448">
            <v>30.896</v>
          </cell>
          <cell r="O448">
            <v>441</v>
          </cell>
        </row>
        <row r="449">
          <cell r="B449">
            <v>38656</v>
          </cell>
          <cell r="C449" t="str">
            <v/>
          </cell>
          <cell r="D449">
            <v>102.98348</v>
          </cell>
          <cell r="E449">
            <v>103.98879228685826</v>
          </cell>
          <cell r="F449">
            <v>68.73577686099019</v>
          </cell>
          <cell r="G449">
            <v>59.40179108809051</v>
          </cell>
          <cell r="H449">
            <v>0.030186356597116108</v>
          </cell>
          <cell r="I449">
            <v>0.0034994221227236306</v>
          </cell>
          <cell r="J449">
            <v>0.02654981868460929</v>
          </cell>
          <cell r="K449">
            <v>55.2158</v>
          </cell>
          <cell r="L449">
            <v>31.1174</v>
          </cell>
          <cell r="M449">
            <v>55.2158</v>
          </cell>
          <cell r="N449">
            <v>31.1174</v>
          </cell>
          <cell r="O449">
            <v>442</v>
          </cell>
        </row>
        <row r="450">
          <cell r="B450">
            <v>38686</v>
          </cell>
          <cell r="C450" t="str">
            <v/>
          </cell>
          <cell r="D450">
            <v>103.15666</v>
          </cell>
          <cell r="E450">
            <v>104.62247470888276</v>
          </cell>
          <cell r="F450">
            <v>68.8513631054846</v>
          </cell>
          <cell r="G450">
            <v>59.76377116326236</v>
          </cell>
          <cell r="H450">
            <v>0.02761351826861671</v>
          </cell>
          <cell r="I450">
            <v>0.0016816023586693194</v>
          </cell>
          <cell r="J450">
            <v>0.02827606728100089</v>
          </cell>
          <cell r="K450">
            <v>55.409</v>
          </cell>
          <cell r="L450">
            <v>31.2263</v>
          </cell>
          <cell r="M450">
            <v>55.409</v>
          </cell>
          <cell r="N450">
            <v>31.2263</v>
          </cell>
          <cell r="O450">
            <v>443</v>
          </cell>
        </row>
        <row r="451">
          <cell r="B451">
            <v>38717</v>
          </cell>
          <cell r="C451" t="str">
            <v/>
          </cell>
          <cell r="D451">
            <v>103.46425</v>
          </cell>
          <cell r="E451">
            <v>105.3367394808752</v>
          </cell>
          <cell r="F451">
            <v>69.05666489473454</v>
          </cell>
          <cell r="G451">
            <v>60.17178250597402</v>
          </cell>
          <cell r="H451">
            <v>0.03134219272767152</v>
          </cell>
          <cell r="I451">
            <v>0.0029818115428653</v>
          </cell>
          <cell r="J451">
            <v>0.03134219272767152</v>
          </cell>
          <cell r="K451">
            <v>55.5022</v>
          </cell>
          <cell r="L451">
            <v>31.2788</v>
          </cell>
          <cell r="M451">
            <v>55.5022</v>
          </cell>
          <cell r="N451">
            <v>31.2788</v>
          </cell>
          <cell r="O451">
            <v>444</v>
          </cell>
        </row>
        <row r="452">
          <cell r="B452">
            <v>38748</v>
          </cell>
          <cell r="C452" t="str">
            <v/>
          </cell>
          <cell r="D452">
            <v>103.95893</v>
          </cell>
          <cell r="E452">
            <v>106.62068646417013</v>
          </cell>
          <cell r="F452">
            <v>69.3868350801482</v>
          </cell>
          <cell r="G452">
            <v>60.90521491529737</v>
          </cell>
          <cell r="H452">
            <v>0.03374333699686472</v>
          </cell>
          <cell r="I452">
            <v>0.004781148726440144</v>
          </cell>
          <cell r="J452">
            <v>0.004781148726440144</v>
          </cell>
          <cell r="K452">
            <v>55.6677</v>
          </cell>
          <cell r="L452">
            <v>31.3721</v>
          </cell>
          <cell r="M452">
            <v>55.6677</v>
          </cell>
          <cell r="N452">
            <v>31.3721</v>
          </cell>
          <cell r="O452">
            <v>445</v>
          </cell>
        </row>
        <row r="453">
          <cell r="B453">
            <v>38776</v>
          </cell>
          <cell r="C453" t="str">
            <v/>
          </cell>
          <cell r="D453">
            <v>104.69476</v>
          </cell>
          <cell r="E453">
            <v>108.58782800011036</v>
          </cell>
          <cell r="F453">
            <v>69.87796040404622</v>
          </cell>
          <cell r="G453">
            <v>62.02891034428427</v>
          </cell>
          <cell r="H453">
            <v>0.03823433826134274</v>
          </cell>
          <cell r="I453">
            <v>0.007078076458318395</v>
          </cell>
          <cell r="J453">
            <v>0.011893066521002875</v>
          </cell>
          <cell r="K453">
            <v>55.9339</v>
          </cell>
          <cell r="L453">
            <v>31.522</v>
          </cell>
          <cell r="M453">
            <v>55.9339</v>
          </cell>
          <cell r="N453">
            <v>31.522</v>
          </cell>
          <cell r="O453">
            <v>446</v>
          </cell>
        </row>
        <row r="454">
          <cell r="B454">
            <v>38807</v>
          </cell>
          <cell r="C454" t="str">
            <v/>
          </cell>
          <cell r="D454">
            <v>105.37695</v>
          </cell>
          <cell r="E454">
            <v>110.46807168439445</v>
          </cell>
          <cell r="F454">
            <v>70.33328915312389</v>
          </cell>
          <cell r="G454">
            <v>63.10296688511031</v>
          </cell>
          <cell r="H454">
            <v>0.042254541196057205</v>
          </cell>
          <cell r="I454">
            <v>0.0065160566571330555</v>
          </cell>
          <cell r="J454">
            <v>0.018486619073413837</v>
          </cell>
          <cell r="K454">
            <v>56.3298</v>
          </cell>
          <cell r="L454">
            <v>31.7452</v>
          </cell>
          <cell r="M454">
            <v>56.3298</v>
          </cell>
          <cell r="N454">
            <v>31.7452</v>
          </cell>
          <cell r="O454">
            <v>447</v>
          </cell>
        </row>
        <row r="455">
          <cell r="B455">
            <v>38837</v>
          </cell>
          <cell r="C455" t="str">
            <v/>
          </cell>
          <cell r="D455">
            <v>105.44911</v>
          </cell>
          <cell r="E455">
            <v>109.32860231788496</v>
          </cell>
          <cell r="F455">
            <v>70.38145002765305</v>
          </cell>
          <cell r="G455">
            <v>62.45206480449576</v>
          </cell>
          <cell r="H455">
            <v>0.034307043160002826</v>
          </cell>
          <cell r="I455">
            <v>0.0006847522006870402</v>
          </cell>
          <cell r="J455">
            <v>0.01918403002719466</v>
          </cell>
          <cell r="K455">
            <v>56.6968</v>
          </cell>
          <cell r="L455">
            <v>31.952</v>
          </cell>
          <cell r="M455">
            <v>56.6968</v>
          </cell>
          <cell r="N455">
            <v>31.952</v>
          </cell>
          <cell r="O455">
            <v>448</v>
          </cell>
        </row>
        <row r="456">
          <cell r="B456">
            <v>38868</v>
          </cell>
          <cell r="C456" t="str">
            <v/>
          </cell>
          <cell r="D456">
            <v>105.30358</v>
          </cell>
          <cell r="E456">
            <v>108.371320971453</v>
          </cell>
          <cell r="F456">
            <v>70.28431515196333</v>
          </cell>
          <cell r="G456">
            <v>61.905234465348336</v>
          </cell>
          <cell r="H456">
            <v>0.031074028025803585</v>
          </cell>
          <cell r="I456">
            <v>-0.0013801204103006408</v>
          </cell>
          <cell r="J456">
            <v>0.017777433345501668</v>
          </cell>
          <cell r="K456">
            <v>56.7356</v>
          </cell>
          <cell r="L456">
            <v>31.9739</v>
          </cell>
          <cell r="M456">
            <v>56.7356</v>
          </cell>
          <cell r="N456">
            <v>31.9739</v>
          </cell>
          <cell r="O456">
            <v>449</v>
          </cell>
        </row>
        <row r="457">
          <cell r="B457">
            <v>38898</v>
          </cell>
          <cell r="C457" t="str">
            <v/>
          </cell>
          <cell r="D457">
            <v>105.06143</v>
          </cell>
          <cell r="E457">
            <v>107.414105187345</v>
          </cell>
          <cell r="F457">
            <v>70.12269237265973</v>
          </cell>
          <cell r="G457">
            <v>61.358441577548675</v>
          </cell>
          <cell r="H457">
            <v>0.027972400331230097</v>
          </cell>
          <cell r="I457">
            <v>-0.0022995568634929515</v>
          </cell>
          <cell r="J457">
            <v>0.015436996263143779</v>
          </cell>
          <cell r="K457">
            <v>56.6573</v>
          </cell>
          <cell r="L457">
            <v>31.9298</v>
          </cell>
          <cell r="M457">
            <v>56.6573</v>
          </cell>
          <cell r="N457">
            <v>31.9298</v>
          </cell>
          <cell r="O457">
            <v>450</v>
          </cell>
        </row>
        <row r="458">
          <cell r="B458">
            <v>38929</v>
          </cell>
          <cell r="C458" t="str">
            <v/>
          </cell>
          <cell r="D458">
            <v>105.09267</v>
          </cell>
          <cell r="E458">
            <v>107.19908004138544</v>
          </cell>
          <cell r="F458">
            <v>70.14354640277594</v>
          </cell>
          <cell r="G458">
            <v>61.235612198361665</v>
          </cell>
          <cell r="H458">
            <v>0.029881696770457957</v>
          </cell>
          <cell r="I458">
            <v>0.00029739346009969366</v>
          </cell>
          <cell r="J458">
            <v>0.015738980584975717</v>
          </cell>
          <cell r="K458">
            <v>56.527</v>
          </cell>
          <cell r="L458">
            <v>31.8563</v>
          </cell>
          <cell r="M458">
            <v>56.527</v>
          </cell>
          <cell r="N458">
            <v>31.8563</v>
          </cell>
          <cell r="O458">
            <v>451</v>
          </cell>
        </row>
        <row r="459">
          <cell r="B459">
            <v>38960</v>
          </cell>
          <cell r="C459" t="str">
            <v/>
          </cell>
          <cell r="D459">
            <v>105.31824</v>
          </cell>
          <cell r="E459">
            <v>107.84849055247015</v>
          </cell>
          <cell r="F459">
            <v>70.29409867923059</v>
          </cell>
          <cell r="G459">
            <v>61.606576671178786</v>
          </cell>
          <cell r="H459">
            <v>0.033604325838977475</v>
          </cell>
          <cell r="I459">
            <v>0.002146345375669355</v>
          </cell>
          <cell r="J459">
            <v>0.01791910724884138</v>
          </cell>
          <cell r="K459">
            <v>56.5439</v>
          </cell>
          <cell r="L459">
            <v>31.8658</v>
          </cell>
          <cell r="M459">
            <v>56.5439</v>
          </cell>
          <cell r="N459">
            <v>31.8658</v>
          </cell>
          <cell r="O459">
            <v>452</v>
          </cell>
        </row>
        <row r="460">
          <cell r="B460">
            <v>38990</v>
          </cell>
          <cell r="C460" t="str">
            <v/>
          </cell>
          <cell r="D460">
            <v>105.9216</v>
          </cell>
          <cell r="E460">
            <v>108.89790356180237</v>
          </cell>
          <cell r="F460">
            <v>70.69681292334204</v>
          </cell>
          <cell r="G460">
            <v>62.20603562222983</v>
          </cell>
          <cell r="H460">
            <v>0.03212932412138354</v>
          </cell>
          <cell r="I460">
            <v>0.005728990792657228</v>
          </cell>
          <cell r="J460">
            <v>0.02375075644193986</v>
          </cell>
          <cell r="K460">
            <v>56.6652</v>
          </cell>
          <cell r="L460">
            <v>31.9342</v>
          </cell>
          <cell r="M460">
            <v>56.6652</v>
          </cell>
          <cell r="N460">
            <v>31.9342</v>
          </cell>
          <cell r="O460">
            <v>453</v>
          </cell>
        </row>
        <row r="461">
          <cell r="B461">
            <v>39021</v>
          </cell>
          <cell r="C461" t="str">
            <v/>
          </cell>
          <cell r="D461">
            <v>106.29103</v>
          </cell>
          <cell r="E461">
            <v>109.69335345984538</v>
          </cell>
          <cell r="F461">
            <v>70.94338188548402</v>
          </cell>
          <cell r="G461">
            <v>62.6604225578398</v>
          </cell>
          <cell r="H461">
            <v>0.032117263022406</v>
          </cell>
          <cell r="I461">
            <v>0.0034876955826755314</v>
          </cell>
          <cell r="J461">
            <v>0.027321287432943146</v>
          </cell>
          <cell r="K461">
            <v>56.9898</v>
          </cell>
          <cell r="L461">
            <v>32.1172</v>
          </cell>
          <cell r="M461">
            <v>56.9898</v>
          </cell>
          <cell r="N461">
            <v>32.1172</v>
          </cell>
          <cell r="O461">
            <v>454</v>
          </cell>
        </row>
        <row r="462">
          <cell r="B462">
            <v>39051</v>
          </cell>
          <cell r="C462" t="str">
            <v/>
          </cell>
          <cell r="D462">
            <v>106.46692</v>
          </cell>
          <cell r="E462">
            <v>110.4256576652848</v>
          </cell>
          <cell r="F462">
            <v>71.06078202534812</v>
          </cell>
          <cell r="G462">
            <v>63.07873861352087</v>
          </cell>
          <cell r="H462">
            <v>0.03208969031562317</v>
          </cell>
          <cell r="I462">
            <v>0.0016548427315406025</v>
          </cell>
          <cell r="J462">
            <v>0.029021342598408488</v>
          </cell>
          <cell r="K462">
            <v>57.1886</v>
          </cell>
          <cell r="L462">
            <v>32.2292</v>
          </cell>
          <cell r="M462">
            <v>57.1886</v>
          </cell>
          <cell r="N462">
            <v>32.2292</v>
          </cell>
          <cell r="O462">
            <v>455</v>
          </cell>
        </row>
        <row r="463">
          <cell r="B463">
            <v>39082</v>
          </cell>
          <cell r="C463" t="str">
            <v/>
          </cell>
          <cell r="D463">
            <v>106.43305</v>
          </cell>
          <cell r="E463">
            <v>110.04866128132117</v>
          </cell>
          <cell r="F463">
            <v>71.03817315164527</v>
          </cell>
          <cell r="G463">
            <v>62.86338597840442</v>
          </cell>
          <cell r="H463">
            <v>0.02869394662964408</v>
          </cell>
          <cell r="I463">
            <v>-0.00031816246681306794</v>
          </cell>
          <cell r="J463">
            <v>0.02869394662964408</v>
          </cell>
          <cell r="K463">
            <v>57.2832</v>
          </cell>
          <cell r="L463">
            <v>32.2825</v>
          </cell>
          <cell r="M463">
            <v>57.2833</v>
          </cell>
          <cell r="N463">
            <v>32.2825</v>
          </cell>
          <cell r="O463">
            <v>456</v>
          </cell>
        </row>
        <row r="464">
          <cell r="B464">
            <v>39113</v>
          </cell>
          <cell r="C464" t="str">
            <v/>
          </cell>
          <cell r="D464">
            <v>106.74903</v>
          </cell>
          <cell r="E464">
            <v>110.45448132442252</v>
          </cell>
          <cell r="F464">
            <v>71.24907494807852</v>
          </cell>
          <cell r="G464">
            <v>63.09520362807081</v>
          </cell>
          <cell r="H464">
            <v>0.026838518658175634</v>
          </cell>
          <cell r="I464">
            <v>0.002968851633938217</v>
          </cell>
          <cell r="J464">
            <v>0.002968851633938217</v>
          </cell>
          <cell r="K464">
            <v>57.265</v>
          </cell>
          <cell r="L464">
            <v>32.2722</v>
          </cell>
          <cell r="M464">
            <v>57.265</v>
          </cell>
          <cell r="N464">
            <v>32.2722</v>
          </cell>
          <cell r="O464">
            <v>457</v>
          </cell>
        </row>
        <row r="465">
          <cell r="B465">
            <v>39141</v>
          </cell>
          <cell r="C465" t="str">
            <v/>
          </cell>
          <cell r="D465">
            <v>106.82116</v>
          </cell>
          <cell r="E465">
            <v>110.57191763669516</v>
          </cell>
          <cell r="F465">
            <v>71.29721622410179</v>
          </cell>
          <cell r="G465">
            <v>63.16228708134305</v>
          </cell>
          <cell r="H465">
            <v>0.020310492920073656</v>
          </cell>
          <cell r="I465">
            <v>0.0006756758043294595</v>
          </cell>
          <cell r="J465">
            <v>0.0036465334194833725</v>
          </cell>
          <cell r="K465">
            <v>57.435</v>
          </cell>
          <cell r="L465">
            <v>32.368</v>
          </cell>
          <cell r="M465">
            <v>57.435</v>
          </cell>
          <cell r="N465">
            <v>32.3681</v>
          </cell>
          <cell r="O465">
            <v>458</v>
          </cell>
        </row>
        <row r="466">
          <cell r="B466">
            <v>39172</v>
          </cell>
          <cell r="C466" t="str">
            <v/>
          </cell>
          <cell r="D466">
            <v>106.92354</v>
          </cell>
          <cell r="E466">
            <v>110.96264782872476</v>
          </cell>
          <cell r="F466">
            <v>71.36555115840211</v>
          </cell>
          <cell r="G466">
            <v>63.385484915728405</v>
          </cell>
          <cell r="H466">
            <v>0.014676720194769656</v>
          </cell>
          <cell r="I466">
            <v>0.0009584516467730466</v>
          </cell>
          <cell r="J466">
            <v>0.004608480092217336</v>
          </cell>
          <cell r="K466">
            <v>57.4738</v>
          </cell>
          <cell r="L466">
            <v>32.3899</v>
          </cell>
          <cell r="M466">
            <v>57.4738</v>
          </cell>
          <cell r="N466">
            <v>32.3899</v>
          </cell>
          <cell r="O466">
            <v>459</v>
          </cell>
        </row>
        <row r="467">
          <cell r="B467">
            <v>39202</v>
          </cell>
          <cell r="C467" t="str">
            <v/>
          </cell>
          <cell r="D467">
            <v>106.9134</v>
          </cell>
          <cell r="E467">
            <v>110.6304316582578</v>
          </cell>
          <cell r="F467">
            <v>71.35878407744613</v>
          </cell>
          <cell r="G467">
            <v>63.1957121996466</v>
          </cell>
          <cell r="H467">
            <v>0.013886244875732015</v>
          </cell>
          <cell r="I467">
            <v>-9.482279399708287E-05</v>
          </cell>
          <cell r="J467">
            <v>0.004513220309261829</v>
          </cell>
          <cell r="K467">
            <v>57.5289</v>
          </cell>
          <cell r="L467">
            <v>32.421</v>
          </cell>
          <cell r="M467">
            <v>57.5289</v>
          </cell>
          <cell r="N467">
            <v>32.421</v>
          </cell>
          <cell r="O467">
            <v>460</v>
          </cell>
        </row>
        <row r="468">
          <cell r="B468">
            <v>39233</v>
          </cell>
          <cell r="C468" t="str">
            <v/>
          </cell>
          <cell r="D468">
            <v>106.94561</v>
          </cell>
          <cell r="E468">
            <v>110.16041916074268</v>
          </cell>
          <cell r="F468">
            <v>71.38028430508524</v>
          </cell>
          <cell r="G468">
            <v>62.927225725551814</v>
          </cell>
          <cell r="H468">
            <v>0.015593367464025133</v>
          </cell>
          <cell r="I468">
            <v>0.00030129756156964</v>
          </cell>
          <cell r="J468">
            <v>0.004815877693105476</v>
          </cell>
          <cell r="K468">
            <v>57.5235</v>
          </cell>
          <cell r="L468">
            <v>32.4179</v>
          </cell>
          <cell r="M468">
            <v>57.5235</v>
          </cell>
          <cell r="N468">
            <v>32.4179</v>
          </cell>
          <cell r="O468">
            <v>461</v>
          </cell>
        </row>
        <row r="469">
          <cell r="B469">
            <v>39263</v>
          </cell>
          <cell r="C469" t="str">
            <v/>
          </cell>
          <cell r="D469">
            <v>107.36004</v>
          </cell>
          <cell r="E469">
            <v>111.52922144480333</v>
          </cell>
          <cell r="F469">
            <v>71.65688797186128</v>
          </cell>
          <cell r="G469">
            <v>63.70913025132355</v>
          </cell>
          <cell r="H469">
            <v>0.02187873208073972</v>
          </cell>
          <cell r="I469">
            <v>0.0038750709592835658</v>
          </cell>
          <cell r="J469">
            <v>0.008709610520181056</v>
          </cell>
          <cell r="K469">
            <v>57.5408</v>
          </cell>
          <cell r="L469">
            <v>32.4277</v>
          </cell>
          <cell r="M469">
            <v>57.5408</v>
          </cell>
          <cell r="N469">
            <v>32.4277</v>
          </cell>
          <cell r="O469">
            <v>462</v>
          </cell>
        </row>
        <row r="470">
          <cell r="B470">
            <v>39294</v>
          </cell>
          <cell r="C470" t="str">
            <v/>
          </cell>
          <cell r="D470">
            <v>107.80884</v>
          </cell>
          <cell r="E470">
            <v>112.96968421925534</v>
          </cell>
          <cell r="F470">
            <v>71.95644072817491</v>
          </cell>
          <cell r="G470">
            <v>64.53196958734165</v>
          </cell>
          <cell r="H470">
            <v>0.025845489975500104</v>
          </cell>
          <cell r="I470">
            <v>0.00418037630145564</v>
          </cell>
          <cell r="J470">
            <v>0.012926396271050172</v>
          </cell>
          <cell r="K470">
            <v>57.7638</v>
          </cell>
          <cell r="L470">
            <v>32.5533</v>
          </cell>
          <cell r="M470">
            <v>57.7638</v>
          </cell>
          <cell r="N470">
            <v>32.5533</v>
          </cell>
          <cell r="O470">
            <v>463</v>
          </cell>
        </row>
        <row r="471">
          <cell r="B471">
            <v>39325</v>
          </cell>
          <cell r="C471" t="str">
            <v/>
          </cell>
          <cell r="D471">
            <v>107.88749</v>
          </cell>
          <cell r="E471">
            <v>112.3446974133988</v>
          </cell>
          <cell r="F471">
            <v>72.0089315767888</v>
          </cell>
          <cell r="G471">
            <v>64.17495673183991</v>
          </cell>
          <cell r="H471">
            <v>0.024395118932862607</v>
          </cell>
          <cell r="I471">
            <v>0.0007294808926441587</v>
          </cell>
          <cell r="J471">
            <v>0.013665306722784808</v>
          </cell>
          <cell r="K471">
            <v>58.0053</v>
          </cell>
          <cell r="L471">
            <v>32.6894</v>
          </cell>
          <cell r="M471">
            <v>58.0053</v>
          </cell>
          <cell r="N471">
            <v>32.6894</v>
          </cell>
          <cell r="O471">
            <v>464</v>
          </cell>
        </row>
        <row r="472">
          <cell r="B472">
            <v>39355</v>
          </cell>
          <cell r="C472" t="str">
            <v/>
          </cell>
          <cell r="D472">
            <v>108.65365</v>
          </cell>
          <cell r="E472">
            <v>113.18327214072065</v>
          </cell>
          <cell r="F472">
            <v>72.52030196101634</v>
          </cell>
          <cell r="G472">
            <v>64.65397797700068</v>
          </cell>
          <cell r="H472">
            <v>0.025793086877219658</v>
          </cell>
          <cell r="I472">
            <v>0.007101485510616589</v>
          </cell>
          <cell r="J472">
            <v>0.020863836211091384</v>
          </cell>
          <cell r="K472">
            <v>58.0476</v>
          </cell>
          <cell r="L472">
            <v>32.7132</v>
          </cell>
          <cell r="M472">
            <v>58.0476</v>
          </cell>
          <cell r="N472">
            <v>32.7132</v>
          </cell>
          <cell r="O472">
            <v>465</v>
          </cell>
        </row>
        <row r="473">
          <cell r="B473">
            <v>39386</v>
          </cell>
          <cell r="C473" t="str">
            <v/>
          </cell>
          <cell r="D473">
            <v>108.80002</v>
          </cell>
          <cell r="E473">
            <v>113.49620932386262</v>
          </cell>
          <cell r="F473">
            <v>72.61799856744642</v>
          </cell>
          <cell r="G473">
            <v>64.8327379064871</v>
          </cell>
          <cell r="H473">
            <v>0.023604973958889525</v>
          </cell>
          <cell r="I473">
            <v>0.0013471621571928111</v>
          </cell>
          <cell r="J473">
            <v>0.022239105338881647</v>
          </cell>
          <cell r="K473">
            <v>58.4598</v>
          </cell>
          <cell r="L473">
            <v>32.9456</v>
          </cell>
          <cell r="M473">
            <v>58.4598</v>
          </cell>
          <cell r="N473">
            <v>32.9456</v>
          </cell>
          <cell r="O473">
            <v>466</v>
          </cell>
        </row>
        <row r="474">
          <cell r="B474">
            <v>39416</v>
          </cell>
          <cell r="C474" t="str">
            <v/>
          </cell>
          <cell r="D474">
            <v>109.34128</v>
          </cell>
          <cell r="E474">
            <v>114.72512563223826</v>
          </cell>
          <cell r="F474">
            <v>72.97925592864839</v>
          </cell>
          <cell r="G474">
            <v>65.53473499876759</v>
          </cell>
          <cell r="H474">
            <v>0.026997646924514954</v>
          </cell>
          <cell r="I474">
            <v>0.004974763396521243</v>
          </cell>
          <cell r="J474">
            <v>0.027324503022614136</v>
          </cell>
          <cell r="K474">
            <v>58.5385</v>
          </cell>
          <cell r="L474">
            <v>32.9899</v>
          </cell>
          <cell r="M474">
            <v>58.5385</v>
          </cell>
          <cell r="N474">
            <v>32.9899</v>
          </cell>
          <cell r="O474">
            <v>467</v>
          </cell>
        </row>
        <row r="475">
          <cell r="B475">
            <v>39447</v>
          </cell>
          <cell r="C475" t="str">
            <v/>
          </cell>
          <cell r="D475">
            <v>109.96631</v>
          </cell>
          <cell r="E475">
            <v>116.34089622130931</v>
          </cell>
          <cell r="F475">
            <v>73.39643195066293</v>
          </cell>
          <cell r="G475">
            <v>66.45771587841327</v>
          </cell>
          <cell r="H475">
            <v>0.03319706425985201</v>
          </cell>
          <cell r="I475">
            <v>0.005716364420355508</v>
          </cell>
          <cell r="J475">
            <v>0.03319706425985201</v>
          </cell>
          <cell r="K475">
            <v>58.8298</v>
          </cell>
          <cell r="L475">
            <v>33.1541</v>
          </cell>
          <cell r="M475">
            <v>58.8298</v>
          </cell>
          <cell r="N475">
            <v>33.1541</v>
          </cell>
          <cell r="O475">
            <v>468</v>
          </cell>
        </row>
        <row r="476">
          <cell r="B476">
            <v>39478</v>
          </cell>
          <cell r="C476" t="str">
            <v/>
          </cell>
          <cell r="D476">
            <v>111.22227</v>
          </cell>
          <cell r="E476">
            <v>118.94658825865972</v>
          </cell>
          <cell r="F476">
            <v>74.23471216396801</v>
          </cell>
          <cell r="G476">
            <v>67.9461721883547</v>
          </cell>
          <cell r="H476">
            <v>0.04190422427330076</v>
          </cell>
          <cell r="I476">
            <v>0.011421266552420081</v>
          </cell>
          <cell r="J476">
            <v>0.011421266552420081</v>
          </cell>
          <cell r="K476">
            <v>59.1661</v>
          </cell>
          <cell r="L476">
            <v>33.3436</v>
          </cell>
          <cell r="M476">
            <v>59.1661</v>
          </cell>
          <cell r="N476">
            <v>33.3436</v>
          </cell>
          <cell r="O476">
            <v>469</v>
          </cell>
        </row>
        <row r="477">
          <cell r="B477">
            <v>39507</v>
          </cell>
          <cell r="C477" t="str">
            <v/>
          </cell>
          <cell r="D477">
            <v>112.27172</v>
          </cell>
          <cell r="E477">
            <v>121.33317434301348</v>
          </cell>
          <cell r="F477">
            <v>74.93516522290962</v>
          </cell>
          <cell r="G477">
            <v>69.3094680289798</v>
          </cell>
          <cell r="H477">
            <v>0.051025119793920264</v>
          </cell>
          <cell r="I477">
            <v>0.009435654002327907</v>
          </cell>
          <cell r="J477">
            <v>0.020964687674204983</v>
          </cell>
          <cell r="K477">
            <v>59.8418</v>
          </cell>
          <cell r="L477">
            <v>33.7244</v>
          </cell>
          <cell r="M477">
            <v>59.8418</v>
          </cell>
          <cell r="N477">
            <v>33.7244</v>
          </cell>
          <cell r="O477">
            <v>470</v>
          </cell>
        </row>
        <row r="478">
          <cell r="B478">
            <v>39538</v>
          </cell>
          <cell r="C478" t="str">
            <v/>
          </cell>
          <cell r="D478">
            <v>113.9329</v>
          </cell>
          <cell r="E478">
            <v>125.73566675981556</v>
          </cell>
          <cell r="F478">
            <v>76.04390950059037</v>
          </cell>
          <cell r="G478">
            <v>71.82431534145594</v>
          </cell>
          <cell r="H478">
            <v>0.06555485477586004</v>
          </cell>
          <cell r="I478">
            <v>0.014796047681786982</v>
          </cell>
          <cell r="J478">
            <v>0.036070929874453275</v>
          </cell>
          <cell r="K478">
            <v>60.4065</v>
          </cell>
          <cell r="L478">
            <v>34.0426</v>
          </cell>
          <cell r="M478">
            <v>60.4065</v>
          </cell>
          <cell r="N478">
            <v>34.0426</v>
          </cell>
          <cell r="O478">
            <v>471</v>
          </cell>
        </row>
        <row r="479">
          <cell r="B479">
            <v>39568</v>
          </cell>
          <cell r="C479" t="str">
            <v/>
          </cell>
          <cell r="D479">
            <v>115.66276</v>
          </cell>
          <cell r="E479">
            <v>129.40442802800018</v>
          </cell>
          <cell r="F479">
            <v>77.19849661981294</v>
          </cell>
          <cell r="G479">
            <v>73.92003148174277</v>
          </cell>
          <cell r="H479">
            <v>0.08183593117322369</v>
          </cell>
          <cell r="I479">
            <v>0.015183163606463516</v>
          </cell>
          <cell r="J479">
            <v>0.05180176431063789</v>
          </cell>
          <cell r="K479">
            <v>61.3002</v>
          </cell>
          <cell r="L479">
            <v>34.5463</v>
          </cell>
          <cell r="M479">
            <v>61.3002</v>
          </cell>
          <cell r="N479">
            <v>34.5463</v>
          </cell>
          <cell r="O479">
            <v>472</v>
          </cell>
        </row>
        <row r="480">
          <cell r="B480">
            <v>39599</v>
          </cell>
          <cell r="C480" t="str">
            <v/>
          </cell>
          <cell r="D480">
            <v>116.87585</v>
          </cell>
          <cell r="E480">
            <v>132.2937601684644</v>
          </cell>
          <cell r="F480">
            <v>78.00816833487971</v>
          </cell>
          <cell r="G480">
            <v>75.57051227315588</v>
          </cell>
          <cell r="H480">
            <v>0.09285314697636042</v>
          </cell>
          <cell r="I480">
            <v>0.010488179828866878</v>
          </cell>
          <cell r="J480">
            <v>0.06283325035904731</v>
          </cell>
          <cell r="K480">
            <v>62.231</v>
          </cell>
          <cell r="L480">
            <v>35.0708</v>
          </cell>
          <cell r="M480">
            <v>62.231</v>
          </cell>
          <cell r="N480">
            <v>35.0708</v>
          </cell>
          <cell r="O480">
            <v>473</v>
          </cell>
        </row>
        <row r="481">
          <cell r="B481">
            <v>39629</v>
          </cell>
          <cell r="C481" t="str">
            <v/>
          </cell>
          <cell r="D481">
            <v>117.76035</v>
          </cell>
          <cell r="E481">
            <v>134.19336999698575</v>
          </cell>
          <cell r="F481">
            <v>78.59852182450629</v>
          </cell>
          <cell r="G481">
            <v>76.65563138745374</v>
          </cell>
          <cell r="H481">
            <v>0.09687322529790716</v>
          </cell>
          <cell r="I481">
            <v>0.007567841961014427</v>
          </cell>
          <cell r="J481">
            <v>0.07087660442867587</v>
          </cell>
          <cell r="K481">
            <v>62.8836</v>
          </cell>
          <cell r="L481">
            <v>35.4387</v>
          </cell>
          <cell r="M481">
            <v>62.8837</v>
          </cell>
          <cell r="N481">
            <v>35.4387</v>
          </cell>
          <cell r="O481">
            <v>474</v>
          </cell>
        </row>
        <row r="482">
          <cell r="B482">
            <v>39660</v>
          </cell>
          <cell r="C482" t="str">
            <v/>
          </cell>
          <cell r="D482">
            <v>118.45065</v>
          </cell>
          <cell r="E482">
            <v>135.21520068183952</v>
          </cell>
          <cell r="F482">
            <v>79.05925962525794</v>
          </cell>
          <cell r="G482">
            <v>77.23933441480902</v>
          </cell>
          <cell r="H482">
            <v>0.0987099809996839</v>
          </cell>
          <cell r="I482">
            <v>0.005861914321752431</v>
          </cell>
          <cell r="J482">
            <v>0.07715399133300593</v>
          </cell>
          <cell r="K482">
            <v>63.3595</v>
          </cell>
          <cell r="L482">
            <v>35.7069</v>
          </cell>
          <cell r="M482">
            <v>63.3595</v>
          </cell>
          <cell r="N482">
            <v>35.7069</v>
          </cell>
          <cell r="O482">
            <v>475</v>
          </cell>
        </row>
        <row r="483">
          <cell r="B483">
            <v>39691</v>
          </cell>
          <cell r="C483" t="str">
            <v/>
          </cell>
          <cell r="D483">
            <v>118.69925</v>
          </cell>
          <cell r="E483">
            <v>135.42867316852727</v>
          </cell>
          <cell r="F483">
            <v>79.22518341450959</v>
          </cell>
          <cell r="G483">
            <v>77.36127686436103</v>
          </cell>
          <cell r="H483">
            <v>0.1002132885422072</v>
          </cell>
          <cell r="I483">
            <v>0.002098726828939852</v>
          </cell>
          <cell r="J483">
            <v>0.07941464331351616</v>
          </cell>
          <cell r="K483">
            <v>63.731</v>
          </cell>
          <cell r="L483">
            <v>35.9162</v>
          </cell>
          <cell r="M483">
            <v>63.731</v>
          </cell>
          <cell r="N483">
            <v>35.9162</v>
          </cell>
          <cell r="O483">
            <v>476</v>
          </cell>
        </row>
        <row r="484">
          <cell r="B484">
            <v>39721</v>
          </cell>
          <cell r="C484" t="str">
            <v/>
          </cell>
          <cell r="D484">
            <v>119.48192</v>
          </cell>
          <cell r="E484">
            <v>136.3803997575077</v>
          </cell>
          <cell r="F484">
            <v>79.7475732965297</v>
          </cell>
          <cell r="G484">
            <v>77.90493414480734</v>
          </cell>
          <cell r="H484">
            <v>0.09965859407753717</v>
          </cell>
          <cell r="I484">
            <v>0.006593735217840276</v>
          </cell>
          <cell r="J484">
            <v>0.08653201766178499</v>
          </cell>
          <cell r="K484">
            <v>63.8647</v>
          </cell>
          <cell r="L484">
            <v>35.9916</v>
          </cell>
          <cell r="M484">
            <v>63.8647</v>
          </cell>
          <cell r="N484">
            <v>35.9916</v>
          </cell>
          <cell r="O484">
            <v>477</v>
          </cell>
        </row>
        <row r="485">
          <cell r="B485">
            <v>39752</v>
          </cell>
          <cell r="C485" t="str">
            <v/>
          </cell>
          <cell r="D485">
            <v>119.51969</v>
          </cell>
          <cell r="E485">
            <v>135.87704079558432</v>
          </cell>
          <cell r="F485">
            <v>79.77278225128873</v>
          </cell>
          <cell r="G485">
            <v>77.61739908221712</v>
          </cell>
          <cell r="H485">
            <v>0.09852631337941742</v>
          </cell>
          <cell r="I485">
            <v>0.00031610936504991154</v>
          </cell>
          <cell r="J485">
            <v>0.08687548060799445</v>
          </cell>
          <cell r="K485">
            <v>64.2858</v>
          </cell>
          <cell r="L485">
            <v>36.2289</v>
          </cell>
          <cell r="M485">
            <v>64.2858</v>
          </cell>
          <cell r="N485">
            <v>36.2289</v>
          </cell>
          <cell r="O485">
            <v>478</v>
          </cell>
        </row>
        <row r="486">
          <cell r="B486">
            <v>39782</v>
          </cell>
          <cell r="C486" t="str">
            <v/>
          </cell>
          <cell r="D486">
            <v>119.32764</v>
          </cell>
          <cell r="E486">
            <v>134.4799818471425</v>
          </cell>
          <cell r="F486">
            <v>79.64460301488671</v>
          </cell>
          <cell r="G486">
            <v>76.81935342779647</v>
          </cell>
          <cell r="H486">
            <v>0.09133207788189864</v>
          </cell>
          <cell r="I486">
            <v>-0.001606804135253141</v>
          </cell>
          <cell r="J486">
            <v>0.08512908459124828</v>
          </cell>
          <cell r="K486">
            <v>64.3061</v>
          </cell>
          <cell r="L486">
            <v>36.2403</v>
          </cell>
          <cell r="M486">
            <v>64.3061</v>
          </cell>
          <cell r="N486">
            <v>36.2403</v>
          </cell>
          <cell r="O486">
            <v>479</v>
          </cell>
        </row>
        <row r="487">
          <cell r="B487">
            <v>39813</v>
          </cell>
          <cell r="C487" t="str">
            <v/>
          </cell>
          <cell r="D487">
            <v>119.67693</v>
          </cell>
          <cell r="E487">
            <v>134.95462955362507</v>
          </cell>
          <cell r="F487">
            <v>79.8777342342988</v>
          </cell>
          <cell r="G487">
            <v>77.09048768449198</v>
          </cell>
          <cell r="H487">
            <v>0.08830541364725468</v>
          </cell>
          <cell r="I487">
            <v>0.0029271439694226534</v>
          </cell>
          <cell r="J487">
            <v>0.08830541364725468</v>
          </cell>
          <cell r="K487">
            <v>64.2028</v>
          </cell>
          <cell r="L487">
            <v>36.1821</v>
          </cell>
          <cell r="M487">
            <v>64.2028</v>
          </cell>
          <cell r="N487">
            <v>36.1821</v>
          </cell>
          <cell r="O487">
            <v>480</v>
          </cell>
        </row>
        <row r="488">
          <cell r="B488">
            <v>39844</v>
          </cell>
          <cell r="C488" t="str">
            <v/>
          </cell>
          <cell r="D488">
            <v>120.52355</v>
          </cell>
          <cell r="E488">
            <v>136.70558793937465</v>
          </cell>
          <cell r="F488">
            <v>80.44280361768926</v>
          </cell>
          <cell r="G488">
            <v>78.09069224449246</v>
          </cell>
          <cell r="H488">
            <v>0.0836278780203115</v>
          </cell>
          <cell r="I488">
            <v>0.007074178916154454</v>
          </cell>
          <cell r="J488">
            <v>0.007074178916154454</v>
          </cell>
          <cell r="K488">
            <v>64.3907</v>
          </cell>
          <cell r="L488">
            <v>36.288</v>
          </cell>
          <cell r="M488">
            <v>64.3907</v>
          </cell>
          <cell r="N488">
            <v>36.288</v>
          </cell>
          <cell r="O488">
            <v>481</v>
          </cell>
        </row>
        <row r="489">
          <cell r="B489">
            <v>39872</v>
          </cell>
          <cell r="C489" t="str">
            <v/>
          </cell>
          <cell r="D489">
            <v>121.08537</v>
          </cell>
          <cell r="E489">
            <v>137.19150944428756</v>
          </cell>
          <cell r="F489">
            <v>80.81779173054029</v>
          </cell>
          <cell r="G489">
            <v>78.36826646268561</v>
          </cell>
          <cell r="H489">
            <v>0.07850288299400726</v>
          </cell>
          <cell r="I489">
            <v>0.0046615495232263235</v>
          </cell>
          <cell r="J489">
            <v>0.011768705074734596</v>
          </cell>
          <cell r="K489">
            <v>64.8463</v>
          </cell>
          <cell r="L489">
            <v>36.5447</v>
          </cell>
          <cell r="M489">
            <v>64.8463</v>
          </cell>
          <cell r="N489">
            <v>36.5447</v>
          </cell>
          <cell r="O489">
            <v>482</v>
          </cell>
        </row>
        <row r="490">
          <cell r="B490">
            <v>39903</v>
          </cell>
          <cell r="C490" t="str">
            <v/>
          </cell>
          <cell r="D490">
            <v>122.40664</v>
          </cell>
          <cell r="E490">
            <v>139.58381055103095</v>
          </cell>
          <cell r="F490">
            <v>81.69966175884424</v>
          </cell>
          <cell r="G490">
            <v>79.73482691056894</v>
          </cell>
          <cell r="H490">
            <v>0.07437482232827548</v>
          </cell>
          <cell r="I490">
            <v>0.010911830296529866</v>
          </cell>
          <cell r="J490">
            <v>0.022808953483849877</v>
          </cell>
          <cell r="K490">
            <v>65.1485</v>
          </cell>
          <cell r="L490">
            <v>36.7151</v>
          </cell>
          <cell r="M490">
            <v>65.1485</v>
          </cell>
          <cell r="N490">
            <v>36.7151</v>
          </cell>
          <cell r="O490">
            <v>483</v>
          </cell>
        </row>
        <row r="491">
          <cell r="B491">
            <v>39933</v>
          </cell>
          <cell r="C491" t="str">
            <v/>
          </cell>
          <cell r="D491">
            <v>123.20836</v>
          </cell>
          <cell r="E491">
            <v>140.9252613348702</v>
          </cell>
          <cell r="F491">
            <v>82.23476998378642</v>
          </cell>
          <cell r="G491">
            <v>80.50110736699354</v>
          </cell>
          <cell r="H491">
            <v>0.06523797203948299</v>
          </cell>
          <cell r="I491">
            <v>0.006549699391922522</v>
          </cell>
          <cell r="J491">
            <v>0.029508044664535958</v>
          </cell>
          <cell r="K491">
            <v>65.8594</v>
          </cell>
          <cell r="L491">
            <v>37.1157</v>
          </cell>
          <cell r="M491">
            <v>65.8594</v>
          </cell>
          <cell r="N491">
            <v>37.1157</v>
          </cell>
          <cell r="O491">
            <v>484</v>
          </cell>
        </row>
        <row r="492">
          <cell r="B492">
            <v>39964</v>
          </cell>
          <cell r="C492" t="str">
            <v/>
          </cell>
          <cell r="D492">
            <v>123.19762</v>
          </cell>
          <cell r="E492">
            <v>140.4231950224212</v>
          </cell>
          <cell r="F492">
            <v>82.22759683921058</v>
          </cell>
          <cell r="G492">
            <v>80.21431070796271</v>
          </cell>
          <cell r="H492">
            <v>0.05408957285367044</v>
          </cell>
          <cell r="I492">
            <v>-8.722763591676338E-05</v>
          </cell>
          <cell r="J492">
            <v>0.02941824311164258</v>
          </cell>
          <cell r="K492">
            <v>66.2908</v>
          </cell>
          <cell r="L492">
            <v>37.3588</v>
          </cell>
          <cell r="M492">
            <v>66.2908</v>
          </cell>
          <cell r="N492">
            <v>37.3588</v>
          </cell>
          <cell r="O492">
            <v>485</v>
          </cell>
        </row>
        <row r="493">
          <cell r="B493">
            <v>39994</v>
          </cell>
          <cell r="C493" t="str">
            <v/>
          </cell>
          <cell r="D493">
            <v>123.10449</v>
          </cell>
          <cell r="E493">
            <v>139.6006620999573</v>
          </cell>
          <cell r="F493">
            <v>82.16543913897101</v>
          </cell>
          <cell r="G493">
            <v>79.74445306514806</v>
          </cell>
          <cell r="H493">
            <v>0.04538148086841737</v>
          </cell>
          <cell r="I493">
            <v>-0.0007559226175746222</v>
          </cell>
          <cell r="J493">
            <v>0.02864008257873056</v>
          </cell>
          <cell r="K493">
            <v>66.285</v>
          </cell>
          <cell r="L493">
            <v>37.3555</v>
          </cell>
          <cell r="M493">
            <v>66.285</v>
          </cell>
          <cell r="N493">
            <v>37.3555</v>
          </cell>
          <cell r="O493">
            <v>486</v>
          </cell>
        </row>
        <row r="494">
          <cell r="B494">
            <v>40025</v>
          </cell>
          <cell r="C494" t="str">
            <v/>
          </cell>
          <cell r="D494">
            <v>123.01403</v>
          </cell>
          <cell r="E494">
            <v>139.1265621396387</v>
          </cell>
          <cell r="F494">
            <v>82.10506495524868</v>
          </cell>
          <cell r="G494">
            <v>79.47363169893666</v>
          </cell>
          <cell r="H494">
            <v>0.03852559895485873</v>
          </cell>
          <cell r="I494">
            <v>-0.0007347880611970784</v>
          </cell>
          <cell r="J494">
            <v>0.02788425012678293</v>
          </cell>
          <cell r="K494">
            <v>66.2349</v>
          </cell>
          <cell r="L494">
            <v>37.3273</v>
          </cell>
          <cell r="M494">
            <v>66.2349</v>
          </cell>
          <cell r="N494">
            <v>37.3273</v>
          </cell>
          <cell r="O494">
            <v>487</v>
          </cell>
        </row>
        <row r="495">
          <cell r="B495">
            <v>40056</v>
          </cell>
          <cell r="C495" t="str">
            <v/>
          </cell>
          <cell r="D495">
            <v>122.64781</v>
          </cell>
          <cell r="E495">
            <v>137.402787769283</v>
          </cell>
          <cell r="F495">
            <v>81.86063148084186</v>
          </cell>
          <cell r="G495">
            <v>78.48895553548373</v>
          </cell>
          <cell r="H495">
            <v>0.03326528198165847</v>
          </cell>
          <cell r="I495">
            <v>-0.0029770815544698363</v>
          </cell>
          <cell r="J495">
            <v>0.024824154885600427</v>
          </cell>
          <cell r="K495">
            <v>66.1862</v>
          </cell>
          <cell r="L495">
            <v>37.2999</v>
          </cell>
          <cell r="M495">
            <v>66.1862</v>
          </cell>
          <cell r="N495">
            <v>37.2999</v>
          </cell>
          <cell r="O495">
            <v>488</v>
          </cell>
        </row>
        <row r="496">
          <cell r="B496">
            <v>40086</v>
          </cell>
          <cell r="C496" t="str">
            <v/>
          </cell>
          <cell r="D496">
            <v>123.41494</v>
          </cell>
          <cell r="E496">
            <v>137.4158377532783</v>
          </cell>
          <cell r="F496">
            <v>82.3726474588285</v>
          </cell>
          <cell r="G496">
            <v>78.49641011213784</v>
          </cell>
          <cell r="H496">
            <v>0.032917292072798844</v>
          </cell>
          <cell r="I496">
            <v>0.0062547279287292635</v>
          </cell>
          <cell r="J496">
            <v>0.031234151149199755</v>
          </cell>
          <cell r="K496">
            <v>65.9892</v>
          </cell>
          <cell r="L496">
            <v>37.1888</v>
          </cell>
          <cell r="M496">
            <v>65.9892</v>
          </cell>
          <cell r="N496">
            <v>37.1888</v>
          </cell>
          <cell r="O496">
            <v>489</v>
          </cell>
        </row>
        <row r="497">
          <cell r="B497">
            <v>40117</v>
          </cell>
          <cell r="C497" t="str">
            <v/>
          </cell>
          <cell r="D497">
            <v>123.70746</v>
          </cell>
          <cell r="E497">
            <v>138.4914753938671</v>
          </cell>
          <cell r="F497">
            <v>82.56788763655626</v>
          </cell>
          <cell r="G497">
            <v>79.1108494282187</v>
          </cell>
          <cell r="H497">
            <v>0.035038333957850366</v>
          </cell>
          <cell r="I497">
            <v>0.0023702064186458685</v>
          </cell>
          <cell r="J497">
            <v>0.03367838895338041</v>
          </cell>
          <cell r="K497">
            <v>66.4019</v>
          </cell>
          <cell r="L497">
            <v>37.4214</v>
          </cell>
          <cell r="M497">
            <v>66.4019</v>
          </cell>
          <cell r="N497">
            <v>37.4214</v>
          </cell>
          <cell r="O497">
            <v>490</v>
          </cell>
        </row>
        <row r="498">
          <cell r="B498">
            <v>40147</v>
          </cell>
          <cell r="C498" t="str">
            <v/>
          </cell>
          <cell r="D498">
            <v>124.12282</v>
          </cell>
          <cell r="E498">
            <v>139.0117715696533</v>
          </cell>
          <cell r="F498">
            <v>82.84511989553275</v>
          </cell>
          <cell r="G498">
            <v>79.40805957998543</v>
          </cell>
          <cell r="H498">
            <v>0.04018498127296601</v>
          </cell>
          <cell r="I498">
            <v>0.0033576280914051175</v>
          </cell>
          <cell r="J498">
            <v>0.03714909654960867</v>
          </cell>
          <cell r="K498">
            <v>66.5593</v>
          </cell>
          <cell r="L498">
            <v>37.5101</v>
          </cell>
          <cell r="M498">
            <v>66.5593</v>
          </cell>
          <cell r="N498">
            <v>37.5101</v>
          </cell>
          <cell r="O498">
            <v>491</v>
          </cell>
        </row>
        <row r="499">
          <cell r="B499">
            <v>40178</v>
          </cell>
          <cell r="C499" t="str">
            <v/>
          </cell>
          <cell r="D499">
            <v>124.83709</v>
          </cell>
          <cell r="E499">
            <v>141.0186655827502</v>
          </cell>
          <cell r="F499">
            <v>83.32185735936669</v>
          </cell>
          <cell r="G499">
            <v>80.5544629209652</v>
          </cell>
          <cell r="H499">
            <v>0.043117436393044474</v>
          </cell>
          <cell r="I499">
            <v>0.005754563025982765</v>
          </cell>
          <cell r="J499">
            <v>0.043117436393044474</v>
          </cell>
          <cell r="K499">
            <v>66.7828</v>
          </cell>
          <cell r="L499">
            <v>37.6361</v>
          </cell>
          <cell r="M499">
            <v>66.7828</v>
          </cell>
          <cell r="N499">
            <v>37.6361</v>
          </cell>
          <cell r="O499">
            <v>492</v>
          </cell>
        </row>
        <row r="500">
          <cell r="B500">
            <v>40209</v>
          </cell>
          <cell r="C500" t="str">
            <v/>
          </cell>
          <cell r="D500">
            <v>125.87408</v>
          </cell>
          <cell r="E500">
            <v>143.4471275846853</v>
          </cell>
          <cell r="F500">
            <v>84.01399033476417</v>
          </cell>
          <cell r="G500">
            <v>81.94167965204011</v>
          </cell>
          <cell r="H500">
            <v>0.04439411055396893</v>
          </cell>
          <cell r="I500">
            <v>0.008306739639904076</v>
          </cell>
          <cell r="J500">
            <v>0.008306739639904076</v>
          </cell>
          <cell r="K500">
            <v>67.1671</v>
          </cell>
          <cell r="L500">
            <v>37.8526</v>
          </cell>
          <cell r="M500">
            <v>67.1671</v>
          </cell>
          <cell r="N500">
            <v>37.8526</v>
          </cell>
          <cell r="O500">
            <v>493</v>
          </cell>
        </row>
        <row r="501">
          <cell r="B501">
            <v>40237</v>
          </cell>
          <cell r="C501" t="str">
            <v/>
          </cell>
          <cell r="D501">
            <v>126.30307</v>
          </cell>
          <cell r="E501">
            <v>144.2400441986794</v>
          </cell>
          <cell r="F501">
            <v>84.30031539408397</v>
          </cell>
          <cell r="G501">
            <v>82.39461949313933</v>
          </cell>
          <cell r="H501">
            <v>0.04309105196978131</v>
          </cell>
          <cell r="I501">
            <v>0.0034080640400354213</v>
          </cell>
          <cell r="J501">
            <v>0.011743113580596192</v>
          </cell>
          <cell r="K501">
            <v>67.725</v>
          </cell>
          <cell r="L501">
            <v>38.1671</v>
          </cell>
          <cell r="M501">
            <v>67.725</v>
          </cell>
          <cell r="N501">
            <v>38.1671</v>
          </cell>
          <cell r="O501">
            <v>494</v>
          </cell>
        </row>
        <row r="502">
          <cell r="B502">
            <v>40268</v>
          </cell>
          <cell r="C502" t="str">
            <v/>
          </cell>
          <cell r="D502">
            <v>126.50885</v>
          </cell>
          <cell r="E502">
            <v>144.8938801385667</v>
          </cell>
          <cell r="F502">
            <v>84.4376619411323</v>
          </cell>
          <cell r="G502">
            <v>82.76811191528508</v>
          </cell>
          <cell r="H502">
            <v>0.03351299287345782</v>
          </cell>
          <cell r="I502">
            <v>0.0016292530627705917</v>
          </cell>
          <cell r="J502">
            <v>0.013391499147134433</v>
          </cell>
          <cell r="K502">
            <v>67.9559</v>
          </cell>
          <cell r="L502">
            <v>38.2972</v>
          </cell>
          <cell r="M502">
            <v>67.9559</v>
          </cell>
          <cell r="N502">
            <v>38.2972</v>
          </cell>
          <cell r="O502">
            <v>495</v>
          </cell>
        </row>
        <row r="503">
          <cell r="B503">
            <v>40298</v>
          </cell>
          <cell r="C503" t="str">
            <v/>
          </cell>
          <cell r="D503">
            <v>127.1633</v>
          </cell>
          <cell r="E503">
            <v>146.1294352883109</v>
          </cell>
          <cell r="F503">
            <v>84.8744739332226</v>
          </cell>
          <cell r="G503">
            <v>83.47390133036171</v>
          </cell>
          <cell r="H503">
            <v>0.032099608838896634</v>
          </cell>
          <cell r="I503">
            <v>0.005173189096529368</v>
          </cell>
          <cell r="J503">
            <v>0.01863396500103794</v>
          </cell>
          <cell r="K503">
            <v>68.0666</v>
          </cell>
          <cell r="L503">
            <v>38.3595</v>
          </cell>
          <cell r="M503">
            <v>68.0666</v>
          </cell>
          <cell r="N503">
            <v>38.3596</v>
          </cell>
          <cell r="O503">
            <v>496</v>
          </cell>
        </row>
        <row r="504">
          <cell r="B504">
            <v>40329</v>
          </cell>
          <cell r="C504" t="str">
            <v/>
          </cell>
          <cell r="D504">
            <v>127.18461</v>
          </cell>
          <cell r="E504">
            <v>145.878128927596</v>
          </cell>
          <cell r="F504">
            <v>84.88869728464634</v>
          </cell>
          <cell r="G504">
            <v>83.33034693753038</v>
          </cell>
          <cell r="H504">
            <v>0.03236261970101511</v>
          </cell>
          <cell r="I504">
            <v>0.00016758102600940023</v>
          </cell>
          <cell r="J504">
            <v>0.018804668726020837</v>
          </cell>
          <cell r="K504">
            <v>68.4187</v>
          </cell>
          <cell r="L504">
            <v>38.558</v>
          </cell>
          <cell r="M504">
            <v>68.4187</v>
          </cell>
          <cell r="N504">
            <v>38.558</v>
          </cell>
          <cell r="O504">
            <v>497</v>
          </cell>
        </row>
        <row r="505">
          <cell r="B505">
            <v>40359</v>
          </cell>
          <cell r="C505" t="str">
            <v/>
          </cell>
          <cell r="D505">
            <v>127.17291</v>
          </cell>
          <cell r="E505">
            <v>145.3886163075942</v>
          </cell>
          <cell r="F505">
            <v>84.88088307930883</v>
          </cell>
          <cell r="G505">
            <v>83.05072135722166</v>
          </cell>
          <cell r="H505">
            <v>0.03304849300135837</v>
          </cell>
          <cell r="I505">
            <v>-9.205236489032158E-05</v>
          </cell>
          <cell r="J505">
            <v>0.018710885346903305</v>
          </cell>
          <cell r="K505">
            <v>68.4302</v>
          </cell>
          <cell r="L505">
            <v>38.5645</v>
          </cell>
          <cell r="M505">
            <v>68.4302</v>
          </cell>
          <cell r="N505">
            <v>38.5645</v>
          </cell>
          <cell r="O505">
            <v>498</v>
          </cell>
        </row>
        <row r="506">
          <cell r="B506">
            <v>40390</v>
          </cell>
          <cell r="C506" t="str">
            <v/>
          </cell>
          <cell r="D506">
            <v>127.19779</v>
          </cell>
          <cell r="E506">
            <v>145.1815121685267</v>
          </cell>
          <cell r="F506">
            <v>84.89748875460351</v>
          </cell>
          <cell r="G506">
            <v>82.93241671562157</v>
          </cell>
          <cell r="H506">
            <v>0.03401037196519904</v>
          </cell>
          <cell r="I506">
            <v>0.00019563504398474257</v>
          </cell>
          <cell r="J506">
            <v>0.018910180895765884</v>
          </cell>
          <cell r="K506">
            <v>68.4239</v>
          </cell>
          <cell r="L506">
            <v>38.5609</v>
          </cell>
          <cell r="M506">
            <v>68.4239</v>
          </cell>
          <cell r="N506">
            <v>38.5609</v>
          </cell>
          <cell r="O506">
            <v>499</v>
          </cell>
        </row>
        <row r="507">
          <cell r="B507">
            <v>40421</v>
          </cell>
          <cell r="C507" t="str">
            <v/>
          </cell>
          <cell r="D507">
            <v>127.33329</v>
          </cell>
          <cell r="E507">
            <v>145.347754248615</v>
          </cell>
          <cell r="F507">
            <v>84.98792908828892</v>
          </cell>
          <cell r="G507">
            <v>83.02737961589563</v>
          </cell>
          <cell r="H507">
            <v>0.03820270563364705</v>
          </cell>
          <cell r="I507">
            <v>0.0010652886794664267</v>
          </cell>
          <cell r="J507">
            <v>0.01999561437686723</v>
          </cell>
          <cell r="K507">
            <v>68.4372</v>
          </cell>
          <cell r="L507">
            <v>38.5684</v>
          </cell>
          <cell r="M507">
            <v>68.4372</v>
          </cell>
          <cell r="N507">
            <v>38.5684</v>
          </cell>
          <cell r="O507">
            <v>500</v>
          </cell>
        </row>
        <row r="508">
          <cell r="B508">
            <v>40451</v>
          </cell>
          <cell r="C508" t="str">
            <v/>
          </cell>
          <cell r="D508">
            <v>127.66047</v>
          </cell>
          <cell r="E508">
            <v>145.12886844746</v>
          </cell>
          <cell r="F508">
            <v>85.20630656061743</v>
          </cell>
          <cell r="G508">
            <v>82.90234490449339</v>
          </cell>
          <cell r="H508">
            <v>0.034400485952636874</v>
          </cell>
          <cell r="I508">
            <v>0.002569511631488904</v>
          </cell>
          <cell r="J508">
            <v>0.022616504972076262</v>
          </cell>
          <cell r="K508">
            <v>68.5101</v>
          </cell>
          <cell r="L508">
            <v>38.6095</v>
          </cell>
          <cell r="M508">
            <v>68.5102</v>
          </cell>
          <cell r="N508">
            <v>38.6095</v>
          </cell>
          <cell r="O508">
            <v>501</v>
          </cell>
        </row>
        <row r="509">
          <cell r="B509">
            <v>40482</v>
          </cell>
          <cell r="C509" t="str">
            <v/>
          </cell>
          <cell r="D509">
            <v>127.98514</v>
          </cell>
          <cell r="E509">
            <v>145.9714782936091</v>
          </cell>
          <cell r="F509">
            <v>85.42300417545691</v>
          </cell>
          <cell r="G509">
            <v>83.38367114118722</v>
          </cell>
          <cell r="H509">
            <v>0.03457901880048298</v>
          </cell>
          <cell r="I509">
            <v>0.0025432109850379715</v>
          </cell>
          <cell r="J509">
            <v>0.025217234501002384</v>
          </cell>
          <cell r="K509">
            <v>68.6862</v>
          </cell>
          <cell r="L509">
            <v>38.7087</v>
          </cell>
          <cell r="M509">
            <v>68.6862</v>
          </cell>
          <cell r="N509">
            <v>38.7087</v>
          </cell>
          <cell r="O509">
            <v>502</v>
          </cell>
        </row>
        <row r="510">
          <cell r="B510">
            <v>40512</v>
          </cell>
          <cell r="C510" t="str">
            <v/>
          </cell>
          <cell r="D510">
            <v>128.33162</v>
          </cell>
          <cell r="E510">
            <v>147.1505698282592</v>
          </cell>
          <cell r="F510">
            <v>85.65426049081509</v>
          </cell>
          <cell r="G510">
            <v>84.05720669703639</v>
          </cell>
          <cell r="H510">
            <v>0.033908341237536437</v>
          </cell>
          <cell r="I510">
            <v>0.0027071901484895726</v>
          </cell>
          <cell r="J510">
            <v>0.027992692498305223</v>
          </cell>
          <cell r="K510">
            <v>68.8609</v>
          </cell>
          <cell r="L510">
            <v>38.8072</v>
          </cell>
          <cell r="M510">
            <v>68.8609</v>
          </cell>
          <cell r="N510">
            <v>38.8072</v>
          </cell>
          <cell r="O510">
            <v>503</v>
          </cell>
        </row>
        <row r="511">
          <cell r="B511">
            <v>40543</v>
          </cell>
          <cell r="C511" t="str">
            <v/>
          </cell>
          <cell r="D511">
            <v>128.99172</v>
          </cell>
          <cell r="E511">
            <v>148.6364061829462</v>
          </cell>
          <cell r="F511">
            <v>86.09483799697492</v>
          </cell>
          <cell r="G511">
            <v>84.9059649025256</v>
          </cell>
          <cell r="H511">
            <v>0.03328035074456368</v>
          </cell>
          <cell r="I511">
            <v>0.0051436729899392505</v>
          </cell>
          <cell r="J511">
            <v>0.03328035074456368</v>
          </cell>
          <cell r="K511">
            <v>69.0473</v>
          </cell>
          <cell r="L511">
            <v>38.9122</v>
          </cell>
          <cell r="M511">
            <v>69.0473</v>
          </cell>
          <cell r="N511">
            <v>38.9122</v>
          </cell>
          <cell r="O511">
            <v>504</v>
          </cell>
        </row>
        <row r="512">
          <cell r="B512">
            <v>40574</v>
          </cell>
          <cell r="C512" t="str">
            <v/>
          </cell>
          <cell r="D512">
            <v>129.86781</v>
          </cell>
          <cell r="E512">
            <v>150.4430768372595</v>
          </cell>
          <cell r="F512">
            <v>86.67958353617878</v>
          </cell>
          <cell r="G512">
            <v>85.93799412810078</v>
          </cell>
          <cell r="H512">
            <v>0.0317279680538113</v>
          </cell>
          <cell r="I512">
            <v>0.006791876874481272</v>
          </cell>
          <cell r="J512">
            <v>0.006791876874481272</v>
          </cell>
          <cell r="K512">
            <v>69.4024</v>
          </cell>
          <cell r="L512">
            <v>39.1124</v>
          </cell>
          <cell r="M512">
            <v>69.4024</v>
          </cell>
          <cell r="N512">
            <v>39.1124</v>
          </cell>
          <cell r="O512">
            <v>505</v>
          </cell>
        </row>
        <row r="513">
          <cell r="B513">
            <v>40602</v>
          </cell>
          <cell r="C513" t="str">
            <v/>
          </cell>
          <cell r="D513">
            <v>130.58853</v>
          </cell>
          <cell r="E513">
            <v>151.8382824664738</v>
          </cell>
          <cell r="F513">
            <v>87.16062133957266</v>
          </cell>
          <cell r="G513">
            <v>86.73498110610737</v>
          </cell>
          <cell r="H513">
            <v>0.033929955446992566</v>
          </cell>
          <cell r="I513">
            <v>0.0055496090748186</v>
          </cell>
          <cell r="J513">
            <v>0.012379178210837543</v>
          </cell>
          <cell r="K513">
            <v>69.8738</v>
          </cell>
          <cell r="L513">
            <v>39.378</v>
          </cell>
          <cell r="M513">
            <v>69.8738</v>
          </cell>
          <cell r="N513">
            <v>39.378</v>
          </cell>
          <cell r="O513">
            <v>506</v>
          </cell>
        </row>
        <row r="514">
          <cell r="B514">
            <v>40633</v>
          </cell>
          <cell r="C514" t="str">
            <v/>
          </cell>
          <cell r="D514">
            <v>131.02838</v>
          </cell>
          <cell r="E514">
            <v>152.6676893875155</v>
          </cell>
          <cell r="F514">
            <v>87.45420123261297</v>
          </cell>
          <cell r="G514">
            <v>87.20876540120064</v>
          </cell>
          <cell r="H514">
            <v>0.035725045224294816</v>
          </cell>
          <cell r="I514">
            <v>0.0033682629670174864</v>
          </cell>
          <cell r="J514">
            <v>0.015789137505384705</v>
          </cell>
          <cell r="K514">
            <v>70.2616</v>
          </cell>
          <cell r="L514">
            <v>39.5966</v>
          </cell>
          <cell r="M514">
            <v>70.2616</v>
          </cell>
          <cell r="N514">
            <v>39.5966</v>
          </cell>
          <cell r="O514">
            <v>507</v>
          </cell>
        </row>
        <row r="515">
          <cell r="B515">
            <v>40663</v>
          </cell>
          <cell r="C515" t="str">
            <v/>
          </cell>
          <cell r="D515">
            <v>132.10292</v>
          </cell>
          <cell r="E515">
            <v>154.9446701945874</v>
          </cell>
          <cell r="F515">
            <v>88.17139593671541</v>
          </cell>
          <cell r="G515">
            <v>88.50945113125555</v>
          </cell>
          <cell r="H515">
            <v>0.03884468263198611</v>
          </cell>
          <cell r="I515">
            <v>0.008200803323271187</v>
          </cell>
          <cell r="J515">
            <v>0.024119424439981635</v>
          </cell>
          <cell r="K515">
            <v>70.4982</v>
          </cell>
          <cell r="L515">
            <v>39.7299</v>
          </cell>
          <cell r="M515">
            <v>70.4983</v>
          </cell>
          <cell r="N515">
            <v>39.7299</v>
          </cell>
          <cell r="O515">
            <v>508</v>
          </cell>
        </row>
        <row r="516">
          <cell r="B516">
            <v>40694</v>
          </cell>
          <cell r="C516" t="str">
            <v/>
          </cell>
          <cell r="D516">
            <v>132.5598</v>
          </cell>
          <cell r="E516">
            <v>156.0315845090134</v>
          </cell>
          <cell r="F516">
            <v>88.47633708172295</v>
          </cell>
          <cell r="G516">
            <v>89.13033205136207</v>
          </cell>
          <cell r="H516">
            <v>0.04226286787093262</v>
          </cell>
          <cell r="I516">
            <v>0.0034585042208745633</v>
          </cell>
          <cell r="J516">
            <v>0.027661345792086938</v>
          </cell>
          <cell r="K516">
            <v>71.0764</v>
          </cell>
          <cell r="L516">
            <v>40.0558</v>
          </cell>
          <cell r="M516">
            <v>71.0764</v>
          </cell>
          <cell r="N516">
            <v>40.0558</v>
          </cell>
          <cell r="O516">
            <v>509</v>
          </cell>
        </row>
        <row r="517">
          <cell r="B517">
            <v>40724</v>
          </cell>
          <cell r="C517" t="str">
            <v/>
          </cell>
          <cell r="D517">
            <v>132.61252</v>
          </cell>
          <cell r="E517">
            <v>154.8539798617943</v>
          </cell>
          <cell r="F517">
            <v>88.51152590996249</v>
          </cell>
          <cell r="G517">
            <v>88.4576458541269</v>
          </cell>
          <cell r="H517">
            <v>0.04277338664421468</v>
          </cell>
          <cell r="I517">
            <v>0.0003977202198937989</v>
          </cell>
          <cell r="J517">
            <v>0.028070067488511725</v>
          </cell>
          <cell r="K517">
            <v>71.3222</v>
          </cell>
          <cell r="L517">
            <v>40.1943</v>
          </cell>
          <cell r="M517">
            <v>71.3222</v>
          </cell>
          <cell r="N517">
            <v>40.1943</v>
          </cell>
          <cell r="O517">
            <v>510</v>
          </cell>
        </row>
        <row r="518">
          <cell r="B518">
            <v>40755</v>
          </cell>
          <cell r="C518" t="str">
            <v/>
          </cell>
          <cell r="D518">
            <v>132.84568</v>
          </cell>
          <cell r="E518">
            <v>154.8867002890857</v>
          </cell>
          <cell r="F518">
            <v>88.66714854103348</v>
          </cell>
          <cell r="G518">
            <v>88.47633682979883</v>
          </cell>
          <cell r="H518">
            <v>0.04440248871584628</v>
          </cell>
          <cell r="I518">
            <v>0.001758218824848902</v>
          </cell>
          <cell r="J518">
            <v>0.029877639634433708</v>
          </cell>
          <cell r="K518">
            <v>71.3506</v>
          </cell>
          <cell r="L518">
            <v>40.2103</v>
          </cell>
          <cell r="M518">
            <v>71.3506</v>
          </cell>
          <cell r="N518">
            <v>40.2103</v>
          </cell>
          <cell r="O518">
            <v>511</v>
          </cell>
        </row>
        <row r="519">
          <cell r="B519">
            <v>40786</v>
          </cell>
          <cell r="C519" t="str">
            <v/>
          </cell>
          <cell r="D519">
            <v>133.49128</v>
          </cell>
          <cell r="E519">
            <v>155.9318035926493</v>
          </cell>
          <cell r="F519">
            <v>89.09804899539738</v>
          </cell>
          <cell r="G519">
            <v>89.07333393629747</v>
          </cell>
          <cell r="H519">
            <v>0.048361219660249574</v>
          </cell>
          <cell r="I519">
            <v>0.004859753149324305</v>
          </cell>
          <cell r="J519">
            <v>0.03488259073706583</v>
          </cell>
          <cell r="K519">
            <v>71.476</v>
          </cell>
          <cell r="L519">
            <v>40.281</v>
          </cell>
          <cell r="M519">
            <v>71.476</v>
          </cell>
          <cell r="N519">
            <v>40.281</v>
          </cell>
          <cell r="O519">
            <v>512</v>
          </cell>
        </row>
        <row r="520">
          <cell r="B520">
            <v>40816</v>
          </cell>
          <cell r="C520" t="str">
            <v/>
          </cell>
          <cell r="D520">
            <v>134.54701</v>
          </cell>
          <cell r="E520">
            <v>157.5699897789389</v>
          </cell>
          <cell r="F520">
            <v>89.80269119416721</v>
          </cell>
          <cell r="G520">
            <v>90.00911933644863</v>
          </cell>
          <cell r="H520">
            <v>0.05394418346580739</v>
          </cell>
          <cell r="I520">
            <v>0.007908615359313117</v>
          </cell>
          <cell r="J520">
            <v>0.04306707908925474</v>
          </cell>
          <cell r="K520">
            <v>71.8234</v>
          </cell>
          <cell r="L520">
            <v>40.4767</v>
          </cell>
          <cell r="M520">
            <v>71.8234</v>
          </cell>
          <cell r="N520">
            <v>40.4767</v>
          </cell>
          <cell r="O520">
            <v>513</v>
          </cell>
        </row>
        <row r="521">
          <cell r="B521">
            <v>40847</v>
          </cell>
          <cell r="C521" t="str">
            <v/>
          </cell>
          <cell r="D521">
            <v>135.02083</v>
          </cell>
          <cell r="E521">
            <v>157.9116880576613</v>
          </cell>
          <cell r="F521">
            <v>90.11893959292314</v>
          </cell>
          <cell r="G521">
            <v>90.20430854214393</v>
          </cell>
          <cell r="H521">
            <v>0.05497272617362984</v>
          </cell>
          <cell r="I521">
            <v>0.003521591553110069</v>
          </cell>
          <cell r="J521">
            <v>0.04674033530430265</v>
          </cell>
          <cell r="K521">
            <v>72.3914</v>
          </cell>
          <cell r="L521">
            <v>40.7969</v>
          </cell>
          <cell r="M521">
            <v>72.3914</v>
          </cell>
          <cell r="N521">
            <v>40.7969</v>
          </cell>
          <cell r="O521">
            <v>514</v>
          </cell>
        </row>
        <row r="522">
          <cell r="B522">
            <v>40877</v>
          </cell>
          <cell r="C522" t="str">
            <v/>
          </cell>
          <cell r="D522">
            <v>135.43044</v>
          </cell>
          <cell r="E522">
            <v>159.0471069318027</v>
          </cell>
          <cell r="F522">
            <v>90.39233171494251</v>
          </cell>
          <cell r="G522">
            <v>90.85289684936346</v>
          </cell>
          <cell r="H522">
            <v>0.055316235257620354</v>
          </cell>
          <cell r="I522">
            <v>0.0030336810802958285</v>
          </cell>
          <cell r="J522">
            <v>0.04991581165549783</v>
          </cell>
          <cell r="K522">
            <v>72.6463</v>
          </cell>
          <cell r="L522">
            <v>40.9405</v>
          </cell>
          <cell r="M522">
            <v>72.6463</v>
          </cell>
          <cell r="N522">
            <v>40.9405</v>
          </cell>
          <cell r="O522">
            <v>515</v>
          </cell>
        </row>
        <row r="523">
          <cell r="B523">
            <v>40908</v>
          </cell>
          <cell r="C523" t="str">
            <v/>
          </cell>
          <cell r="D523">
            <v>135.96937</v>
          </cell>
          <cell r="E523">
            <v>158.7899991291252</v>
          </cell>
          <cell r="F523">
            <v>90.75203690379746</v>
          </cell>
          <cell r="G523">
            <v>90.70602848359583</v>
          </cell>
          <cell r="H523">
            <v>0.05409382275608884</v>
          </cell>
          <cell r="I523">
            <v>0.003979377255023104</v>
          </cell>
          <cell r="J523">
            <v>0.05409382275608884</v>
          </cell>
          <cell r="K523">
            <v>72.8667</v>
          </cell>
          <cell r="L523">
            <v>41.0647</v>
          </cell>
          <cell r="M523">
            <v>72.8667</v>
          </cell>
          <cell r="N523">
            <v>41.0647</v>
          </cell>
          <cell r="O523">
            <v>516</v>
          </cell>
        </row>
        <row r="524">
          <cell r="B524">
            <v>40939</v>
          </cell>
          <cell r="C524" t="str">
            <v/>
          </cell>
          <cell r="D524">
            <v>136.74052</v>
          </cell>
          <cell r="E524">
            <v>159.5431091063421</v>
          </cell>
          <cell r="F524">
            <v>91.26673908551976</v>
          </cell>
          <cell r="G524">
            <v>91.13622947496016</v>
          </cell>
          <cell r="H524">
            <v>0.05292083051398564</v>
          </cell>
          <cell r="I524">
            <v>0.005671522086803562</v>
          </cell>
          <cell r="J524">
            <v>0.005671522086803562</v>
          </cell>
          <cell r="K524">
            <v>73.1567</v>
          </cell>
          <cell r="L524">
            <v>41.2281</v>
          </cell>
          <cell r="M524">
            <v>73.1567</v>
          </cell>
          <cell r="N524">
            <v>41.2281</v>
          </cell>
          <cell r="O524">
            <v>517</v>
          </cell>
        </row>
        <row r="525">
          <cell r="B525">
            <v>40968</v>
          </cell>
          <cell r="C525" t="str">
            <v/>
          </cell>
          <cell r="D525">
            <v>137.80366</v>
          </cell>
          <cell r="E525">
            <v>161.1519079615312</v>
          </cell>
          <cell r="F525">
            <v>91.97632612898623</v>
          </cell>
          <cell r="G525">
            <v>92.05522787274066</v>
          </cell>
          <cell r="H525">
            <v>0.05525092312790968</v>
          </cell>
          <cell r="I525">
            <v>0.007774870128772382</v>
          </cell>
          <cell r="J525">
            <v>0.013490487563233304</v>
          </cell>
          <cell r="K525">
            <v>73.5716</v>
          </cell>
          <cell r="L525">
            <v>41.462</v>
          </cell>
          <cell r="M525">
            <v>73.5716</v>
          </cell>
          <cell r="N525">
            <v>41.462</v>
          </cell>
          <cell r="O525">
            <v>518</v>
          </cell>
        </row>
        <row r="526">
          <cell r="B526">
            <v>40999</v>
          </cell>
          <cell r="C526" t="str">
            <v/>
          </cell>
          <cell r="D526">
            <v>139.04516</v>
          </cell>
          <cell r="E526">
            <v>165.1150822912908</v>
          </cell>
          <cell r="F526">
            <v>92.80495727935518</v>
          </cell>
          <cell r="G526">
            <v>94.31912235987603</v>
          </cell>
          <cell r="H526">
            <v>0.061183522018686376</v>
          </cell>
          <cell r="I526">
            <v>0.009009178614145656</v>
          </cell>
          <cell r="J526">
            <v>0.02262120438942804</v>
          </cell>
          <cell r="K526">
            <v>74.1436</v>
          </cell>
          <cell r="L526">
            <v>41.7843</v>
          </cell>
          <cell r="M526">
            <v>74.1436</v>
          </cell>
          <cell r="N526">
            <v>41.7843</v>
          </cell>
          <cell r="O526">
            <v>519</v>
          </cell>
        </row>
        <row r="527">
          <cell r="B527">
            <v>41029</v>
          </cell>
          <cell r="C527" t="str">
            <v/>
          </cell>
          <cell r="D527">
            <v>139.26485</v>
          </cell>
          <cell r="E527">
            <v>164.4139160752724</v>
          </cell>
          <cell r="F527">
            <v>92.95158539509993</v>
          </cell>
          <cell r="G527">
            <v>93.91859333971826</v>
          </cell>
          <cell r="H527">
            <v>0.054214741726619255</v>
          </cell>
          <cell r="I527">
            <v>0.0015799599508825469</v>
          </cell>
          <cell r="J527">
            <v>0.024236904937286613</v>
          </cell>
          <cell r="K527">
            <v>74.8116</v>
          </cell>
          <cell r="L527">
            <v>42.1608</v>
          </cell>
          <cell r="M527">
            <v>74.8116</v>
          </cell>
          <cell r="N527">
            <v>42.1608</v>
          </cell>
          <cell r="O527">
            <v>520</v>
          </cell>
        </row>
        <row r="528">
          <cell r="B528">
            <v>41060</v>
          </cell>
          <cell r="C528" t="str">
            <v/>
          </cell>
          <cell r="D528">
            <v>138.9946</v>
          </cell>
          <cell r="E528">
            <v>162.9603784782162</v>
          </cell>
          <cell r="F528">
            <v>92.77120706889929</v>
          </cell>
          <cell r="G528">
            <v>93.088285238433</v>
          </cell>
          <cell r="H528">
            <v>0.04854258357473929</v>
          </cell>
          <cell r="I528">
            <v>-0.0019405621263362334</v>
          </cell>
          <cell r="J528">
            <v>0.02224930959116947</v>
          </cell>
          <cell r="K528">
            <v>74.9298</v>
          </cell>
          <cell r="L528">
            <v>42.2274</v>
          </cell>
          <cell r="M528">
            <v>74.9298</v>
          </cell>
          <cell r="N528">
            <v>42.2274</v>
          </cell>
          <cell r="O528">
            <v>521</v>
          </cell>
        </row>
        <row r="529">
          <cell r="B529">
            <v>41090</v>
          </cell>
          <cell r="C529" t="str">
            <v/>
          </cell>
          <cell r="D529">
            <v>139.23797</v>
          </cell>
          <cell r="E529">
            <v>163.0251884990227</v>
          </cell>
          <cell r="F529">
            <v>92.93364467063107</v>
          </cell>
          <cell r="G529">
            <v>93.12530683692754</v>
          </cell>
          <cell r="H529">
            <v>0.0499609368972685</v>
          </cell>
          <cell r="I529">
            <v>0.0017509484554959207</v>
          </cell>
          <cell r="J529">
            <v>0.024039215440929896</v>
          </cell>
          <cell r="K529">
            <v>74.7844</v>
          </cell>
          <cell r="L529">
            <v>42.1454</v>
          </cell>
          <cell r="M529">
            <v>74.7844</v>
          </cell>
          <cell r="N529">
            <v>42.1454</v>
          </cell>
          <cell r="O529">
            <v>522</v>
          </cell>
        </row>
        <row r="530">
          <cell r="B530">
            <v>41121</v>
          </cell>
          <cell r="C530" t="str">
            <v/>
          </cell>
          <cell r="D530">
            <v>139.6017</v>
          </cell>
          <cell r="E530">
            <v>163.553698899555</v>
          </cell>
          <cell r="F530">
            <v>93.1764126242344</v>
          </cell>
          <cell r="G530">
            <v>93.42720922188992</v>
          </cell>
          <cell r="H530">
            <v>0.05085608545440159</v>
          </cell>
          <cell r="I530">
            <v>0.002612271954508349</v>
          </cell>
          <cell r="J530">
            <v>0.02671428436374297</v>
          </cell>
          <cell r="K530">
            <v>74.9153</v>
          </cell>
          <cell r="L530">
            <v>42.2192</v>
          </cell>
          <cell r="M530">
            <v>74.9153</v>
          </cell>
          <cell r="N530">
            <v>42.2192</v>
          </cell>
          <cell r="O530">
            <v>523</v>
          </cell>
        </row>
        <row r="531">
          <cell r="B531">
            <v>41152</v>
          </cell>
          <cell r="C531" t="str">
            <v/>
          </cell>
          <cell r="D531">
            <v>140.00468</v>
          </cell>
          <cell r="E531">
            <v>164.2936867100719</v>
          </cell>
          <cell r="F531">
            <v>93.44538238853784</v>
          </cell>
          <cell r="G531">
            <v>93.84991440348671</v>
          </cell>
          <cell r="H531">
            <v>0.048792688977567104</v>
          </cell>
          <cell r="I531">
            <v>0.0028866722459915594</v>
          </cell>
          <cell r="J531">
            <v>0.029678071992978873</v>
          </cell>
          <cell r="K531">
            <v>75.111</v>
          </cell>
          <cell r="L531">
            <v>42.3295</v>
          </cell>
          <cell r="M531">
            <v>75.111</v>
          </cell>
          <cell r="N531">
            <v>42.3295</v>
          </cell>
          <cell r="O531">
            <v>524</v>
          </cell>
        </row>
        <row r="532">
          <cell r="B532">
            <v>41182</v>
          </cell>
          <cell r="C532" t="str">
            <v/>
          </cell>
          <cell r="D532">
            <v>141.57541</v>
          </cell>
          <cell r="E532">
            <v>167.489050372877</v>
          </cell>
          <cell r="F532">
            <v>94.49375907645614</v>
          </cell>
          <cell r="G532">
            <v>95.67521038562593</v>
          </cell>
          <cell r="H532">
            <v>0.0522374977844052</v>
          </cell>
          <cell r="I532">
            <v>0.011219138507660514</v>
          </cell>
          <cell r="J532">
            <v>0.04123017290096894</v>
          </cell>
          <cell r="K532">
            <v>75.3278</v>
          </cell>
          <cell r="L532">
            <v>42.4517</v>
          </cell>
          <cell r="M532">
            <v>75.3278</v>
          </cell>
          <cell r="N532">
            <v>42.4517</v>
          </cell>
          <cell r="O532">
            <v>525</v>
          </cell>
        </row>
        <row r="533">
          <cell r="B533">
            <v>41213</v>
          </cell>
          <cell r="C533" t="str">
            <v/>
          </cell>
          <cell r="D533">
            <v>141.69718</v>
          </cell>
          <cell r="E533">
            <v>167.3786060343531</v>
          </cell>
          <cell r="F533">
            <v>94.57503093079289</v>
          </cell>
          <cell r="G533">
            <v>95.61212097589298</v>
          </cell>
          <cell r="H533">
            <v>0.04944677953378491</v>
          </cell>
          <cell r="I533">
            <v>0.0008600764233645312</v>
          </cell>
          <cell r="J533">
            <v>0.042125710423976837</v>
          </cell>
          <cell r="K533">
            <v>76.173</v>
          </cell>
          <cell r="L533">
            <v>42.928</v>
          </cell>
          <cell r="M533">
            <v>76.173</v>
          </cell>
          <cell r="N533">
            <v>42.928</v>
          </cell>
          <cell r="O533">
            <v>526</v>
          </cell>
        </row>
        <row r="534">
          <cell r="B534">
            <v>41243</v>
          </cell>
          <cell r="C534" t="str">
            <v/>
          </cell>
          <cell r="D534">
            <v>141.89463</v>
          </cell>
          <cell r="E534">
            <v>167.6908353196074</v>
          </cell>
          <cell r="F534">
            <v>94.70681777857801</v>
          </cell>
          <cell r="G534">
            <v>95.79047653101313</v>
          </cell>
          <cell r="H534">
            <v>0.0477306645572711</v>
          </cell>
          <cell r="I534">
            <v>0.0013934634383737038</v>
          </cell>
          <cell r="J534">
            <v>0.04357787449964187</v>
          </cell>
          <cell r="K534">
            <v>76.2385</v>
          </cell>
          <cell r="L534">
            <v>42.9649</v>
          </cell>
          <cell r="M534">
            <v>76.2385</v>
          </cell>
          <cell r="N534">
            <v>42.9649</v>
          </cell>
          <cell r="O534">
            <v>527</v>
          </cell>
        </row>
        <row r="535">
          <cell r="B535">
            <v>41274</v>
          </cell>
          <cell r="C535" t="str">
            <v/>
          </cell>
          <cell r="D535">
            <v>141.63101</v>
          </cell>
          <cell r="E535">
            <v>166.6770144681523</v>
          </cell>
          <cell r="F535">
            <v>94.53086968974523</v>
          </cell>
          <cell r="G535">
            <v>95.21134898183409</v>
          </cell>
          <cell r="H535">
            <v>0.041639096100438575</v>
          </cell>
          <cell r="I535">
            <v>-0.0018578186128494444</v>
          </cell>
          <cell r="J535">
            <v>0.041639096100438575</v>
          </cell>
          <cell r="K535">
            <v>76.3447</v>
          </cell>
          <cell r="L535">
            <v>43.0248</v>
          </cell>
          <cell r="M535">
            <v>76.3447</v>
          </cell>
          <cell r="N535">
            <v>43.0248</v>
          </cell>
          <cell r="O535">
            <v>528</v>
          </cell>
        </row>
        <row r="536">
          <cell r="B536">
            <v>41305</v>
          </cell>
          <cell r="C536" t="str">
            <v/>
          </cell>
          <cell r="D536">
            <v>142.34317</v>
          </cell>
          <cell r="E536">
            <v>167.6027209975846</v>
          </cell>
          <cell r="F536">
            <v>95.00619258036419</v>
          </cell>
          <cell r="G536">
            <v>95.74014275529179</v>
          </cell>
          <cell r="H536">
            <v>0.04097279613924239</v>
          </cell>
          <cell r="I536">
            <v>0.005028229319998715</v>
          </cell>
          <cell r="J536">
            <v>0.005028229319998715</v>
          </cell>
          <cell r="K536">
            <v>76.2029</v>
          </cell>
          <cell r="L536">
            <v>42.9448</v>
          </cell>
          <cell r="M536">
            <v>76.2029</v>
          </cell>
          <cell r="N536">
            <v>42.9448</v>
          </cell>
          <cell r="O536">
            <v>529</v>
          </cell>
        </row>
        <row r="537">
          <cell r="B537">
            <v>41333</v>
          </cell>
          <cell r="C537" t="str">
            <v/>
          </cell>
          <cell r="D537">
            <v>142.60607</v>
          </cell>
          <cell r="E537">
            <v>167.3530969913181</v>
          </cell>
          <cell r="F537">
            <v>95.18166357837433</v>
          </cell>
          <cell r="G537">
            <v>95.59754937820824</v>
          </cell>
          <cell r="H537">
            <v>0.034849592110180384</v>
          </cell>
          <cell r="I537">
            <v>0.0018469427438818048</v>
          </cell>
          <cell r="J537">
            <v>0.006884458915537665</v>
          </cell>
          <cell r="K537">
            <v>76.586</v>
          </cell>
          <cell r="L537">
            <v>43.1608</v>
          </cell>
          <cell r="M537">
            <v>76.586</v>
          </cell>
          <cell r="N537">
            <v>43.1608</v>
          </cell>
          <cell r="O537">
            <v>530</v>
          </cell>
        </row>
        <row r="538">
          <cell r="B538">
            <v>41364</v>
          </cell>
          <cell r="C538" t="str">
            <v/>
          </cell>
          <cell r="D538">
            <v>143.23123</v>
          </cell>
          <cell r="E538">
            <v>168.6467338605547</v>
          </cell>
          <cell r="F538">
            <v>95.59892520981674</v>
          </cell>
          <cell r="G538">
            <v>96.33651696654667</v>
          </cell>
          <cell r="H538">
            <v>0.030105804823026317</v>
          </cell>
          <cell r="I538">
            <v>0.004383844700285511</v>
          </cell>
          <cell r="J538">
            <v>0.011298484014554388</v>
          </cell>
          <cell r="K538">
            <v>76.7275</v>
          </cell>
          <cell r="L538">
            <v>43.2405</v>
          </cell>
          <cell r="M538">
            <v>76.7275</v>
          </cell>
          <cell r="N538">
            <v>43.2405</v>
          </cell>
          <cell r="O538">
            <v>531</v>
          </cell>
        </row>
        <row r="539">
          <cell r="B539">
            <v>41394</v>
          </cell>
          <cell r="C539" t="str">
            <v/>
          </cell>
          <cell r="D539">
            <v>143.48762</v>
          </cell>
          <cell r="E539">
            <v>168.3307035112499</v>
          </cell>
          <cell r="F539">
            <v>95.77005343114487</v>
          </cell>
          <cell r="G539">
            <v>96.15599011962047</v>
          </cell>
          <cell r="H539">
            <v>0.030321893102358288</v>
          </cell>
          <cell r="I539">
            <v>0.0017900642810841937</v>
          </cell>
          <cell r="J539">
            <v>0.013108773308303437</v>
          </cell>
          <cell r="K539">
            <v>77.0638</v>
          </cell>
          <cell r="L539">
            <v>43.43</v>
          </cell>
          <cell r="M539">
            <v>77.0638</v>
          </cell>
          <cell r="N539">
            <v>43.43</v>
          </cell>
          <cell r="O539">
            <v>532</v>
          </cell>
        </row>
        <row r="540">
          <cell r="B540">
            <v>41425</v>
          </cell>
          <cell r="C540" t="str">
            <v/>
          </cell>
          <cell r="D540">
            <v>143.17496</v>
          </cell>
          <cell r="E540">
            <v>166.8116698183586</v>
          </cell>
          <cell r="F540">
            <v>95.56137210310837</v>
          </cell>
          <cell r="G540">
            <v>95.28826851139266</v>
          </cell>
          <cell r="H540">
            <v>0.030075765125454096</v>
          </cell>
          <cell r="I540">
            <v>-0.0021789831012941755</v>
          </cell>
          <cell r="J540">
            <v>0.010901226411491773</v>
          </cell>
          <cell r="K540">
            <v>77.2018</v>
          </cell>
          <cell r="L540">
            <v>43.5078</v>
          </cell>
          <cell r="M540">
            <v>77.2018</v>
          </cell>
          <cell r="N540">
            <v>43.5078</v>
          </cell>
          <cell r="O540">
            <v>533</v>
          </cell>
        </row>
        <row r="541">
          <cell r="B541">
            <v>41455</v>
          </cell>
          <cell r="C541" t="str">
            <v/>
          </cell>
          <cell r="D541">
            <v>142.96766</v>
          </cell>
          <cell r="E541">
            <v>165.7443399957816</v>
          </cell>
          <cell r="F541">
            <v>95.42300892299541</v>
          </cell>
          <cell r="G541">
            <v>94.6785748920256</v>
          </cell>
          <cell r="H541">
            <v>0.026786469649253186</v>
          </cell>
          <cell r="I541">
            <v>-0.001447898633808549</v>
          </cell>
          <cell r="J541">
            <v>0.009437543906855186</v>
          </cell>
          <cell r="K541">
            <v>77.0336</v>
          </cell>
          <cell r="L541">
            <v>43.413</v>
          </cell>
          <cell r="M541">
            <v>77.0336</v>
          </cell>
          <cell r="N541">
            <v>43.413</v>
          </cell>
          <cell r="O541">
            <v>534</v>
          </cell>
        </row>
        <row r="542">
          <cell r="B542">
            <v>41486</v>
          </cell>
          <cell r="C542" t="str">
            <v/>
          </cell>
          <cell r="D542">
            <v>142.94098</v>
          </cell>
          <cell r="E542">
            <v>164.8489151729826</v>
          </cell>
          <cell r="F542">
            <v>95.4052026704532</v>
          </cell>
          <cell r="G542">
            <v>94.16707901742858</v>
          </cell>
          <cell r="H542">
            <v>0.023920110073427696</v>
          </cell>
          <cell r="I542">
            <v>-0.00018660334381794658</v>
          </cell>
          <cell r="J542">
            <v>0.009249179485786792</v>
          </cell>
          <cell r="K542">
            <v>76.922</v>
          </cell>
          <cell r="L542">
            <v>43.3501</v>
          </cell>
          <cell r="M542">
            <v>76.922</v>
          </cell>
          <cell r="N542">
            <v>43.3501</v>
          </cell>
          <cell r="O542">
            <v>535</v>
          </cell>
        </row>
        <row r="543">
          <cell r="B543">
            <v>41517</v>
          </cell>
          <cell r="C543" t="str">
            <v/>
          </cell>
          <cell r="D543">
            <v>143.18912</v>
          </cell>
          <cell r="E543">
            <v>165.4915163056485</v>
          </cell>
          <cell r="F543">
            <v>95.570817462635</v>
          </cell>
          <cell r="G543">
            <v>94.53415375112232</v>
          </cell>
          <cell r="H543">
            <v>0.02274521244142159</v>
          </cell>
          <cell r="I543">
            <v>0.0017359094425265502</v>
          </cell>
          <cell r="J543">
            <v>0.011001144666318343</v>
          </cell>
          <cell r="K543">
            <v>76.9077</v>
          </cell>
          <cell r="L543">
            <v>43.342</v>
          </cell>
          <cell r="M543">
            <v>76.9077</v>
          </cell>
          <cell r="N543">
            <v>43.342</v>
          </cell>
          <cell r="O543">
            <v>536</v>
          </cell>
        </row>
        <row r="544">
          <cell r="B544">
            <v>41547</v>
          </cell>
          <cell r="C544" t="str">
            <v/>
          </cell>
          <cell r="D544">
            <v>144.00226</v>
          </cell>
          <cell r="E544">
            <v>166.3252449198133</v>
          </cell>
          <cell r="F544">
            <v>96.1135456896929</v>
          </cell>
          <cell r="G544">
            <v>95.01040673832767</v>
          </cell>
          <cell r="H544">
            <v>0.01714173114783342</v>
          </cell>
          <cell r="I544">
            <v>0.005678806998486555</v>
          </cell>
          <cell r="J544">
            <v>0.01674242504212735</v>
          </cell>
          <cell r="K544">
            <v>77.0412</v>
          </cell>
          <cell r="L544">
            <v>43.4173</v>
          </cell>
          <cell r="M544">
            <v>77.0412</v>
          </cell>
          <cell r="N544">
            <v>43.4173</v>
          </cell>
          <cell r="O544">
            <v>537</v>
          </cell>
        </row>
        <row r="545">
          <cell r="B545">
            <v>41578</v>
          </cell>
          <cell r="C545" t="str">
            <v/>
          </cell>
          <cell r="D545">
            <v>144.59018</v>
          </cell>
          <cell r="E545">
            <v>168.0712008479424</v>
          </cell>
          <cell r="F545">
            <v>96.50595050259321</v>
          </cell>
          <cell r="G545">
            <v>96.00775373131604</v>
          </cell>
          <cell r="H545">
            <v>0.020416800848982057</v>
          </cell>
          <cell r="I545">
            <v>0.004082721223990707</v>
          </cell>
          <cell r="J545">
            <v>0.020893500920178623</v>
          </cell>
          <cell r="K545">
            <v>77.4787</v>
          </cell>
          <cell r="L545">
            <v>43.6638</v>
          </cell>
          <cell r="M545">
            <v>77.4787</v>
          </cell>
          <cell r="N545">
            <v>43.6638</v>
          </cell>
          <cell r="O545">
            <v>538</v>
          </cell>
        </row>
        <row r="546">
          <cell r="B546">
            <v>41608</v>
          </cell>
          <cell r="C546" t="str">
            <v/>
          </cell>
          <cell r="D546">
            <v>145.16014</v>
          </cell>
          <cell r="E546">
            <v>169.3587801335393</v>
          </cell>
          <cell r="F546">
            <v>96.88636598308238</v>
          </cell>
          <cell r="G546">
            <v>96.74326103023319</v>
          </cell>
          <cell r="H546">
            <v>0.023013635719448373</v>
          </cell>
          <cell r="I546">
            <v>0.003941886262018159</v>
          </cell>
          <cell r="J546">
            <v>0.024917746986439497</v>
          </cell>
          <cell r="K546">
            <v>77.795</v>
          </cell>
          <cell r="L546">
            <v>43.8421</v>
          </cell>
          <cell r="M546">
            <v>77.795</v>
          </cell>
          <cell r="N546">
            <v>43.8421</v>
          </cell>
          <cell r="O546">
            <v>539</v>
          </cell>
        </row>
        <row r="547">
          <cell r="B547">
            <v>41639</v>
          </cell>
          <cell r="C547" t="str">
            <v/>
          </cell>
          <cell r="D547">
            <v>145.45553</v>
          </cell>
          <cell r="E547">
            <v>169.8839600157346</v>
          </cell>
          <cell r="F547">
            <v>97.08352647785513</v>
          </cell>
          <cell r="G547">
            <v>97.043260914452</v>
          </cell>
          <cell r="H547">
            <v>0.027003420115437844</v>
          </cell>
          <cell r="I547">
            <v>0.002034966352305674</v>
          </cell>
          <cell r="J547">
            <v>0.027003420115437844</v>
          </cell>
          <cell r="K547">
            <v>78.1017</v>
          </cell>
          <cell r="L547">
            <v>44.0149</v>
          </cell>
          <cell r="M547">
            <v>78.1017</v>
          </cell>
          <cell r="N547">
            <v>44.0149</v>
          </cell>
          <cell r="O547">
            <v>540</v>
          </cell>
        </row>
        <row r="548">
          <cell r="B548">
            <v>41670</v>
          </cell>
          <cell r="C548" t="str">
            <v/>
          </cell>
          <cell r="D548">
            <v>146.5053</v>
          </cell>
          <cell r="E548">
            <v>172.726756491824</v>
          </cell>
          <cell r="F548">
            <v>97.78418762952951</v>
          </cell>
          <cell r="G548">
            <v>98.66715901601118</v>
          </cell>
          <cell r="H548">
            <v>0.029240147128467085</v>
          </cell>
          <cell r="I548">
            <v>0.00721709621697975</v>
          </cell>
          <cell r="J548">
            <v>0.00721709621697975</v>
          </cell>
          <cell r="K548">
            <v>78.2606</v>
          </cell>
          <cell r="L548">
            <v>44.1045</v>
          </cell>
          <cell r="M548">
            <v>78.2606</v>
          </cell>
          <cell r="N548">
            <v>44.1045</v>
          </cell>
          <cell r="O548">
            <v>541</v>
          </cell>
        </row>
        <row r="549">
          <cell r="B549">
            <v>41698</v>
          </cell>
          <cell r="C549" t="str">
            <v/>
          </cell>
          <cell r="D549">
            <v>146.66632</v>
          </cell>
          <cell r="E549">
            <v>172.0857786697385</v>
          </cell>
          <cell r="F549">
            <v>97.89165595677747</v>
          </cell>
          <cell r="G549">
            <v>98.30101157029162</v>
          </cell>
          <cell r="H549">
            <v>0.028471790432320884</v>
          </cell>
          <cell r="I549">
            <v>0.0010990358446819424</v>
          </cell>
          <cell r="J549">
            <v>0.008324063909098673</v>
          </cell>
          <cell r="K549">
            <v>78.8254</v>
          </cell>
          <cell r="L549">
            <v>44.4228</v>
          </cell>
          <cell r="M549">
            <v>78.8254</v>
          </cell>
          <cell r="N549">
            <v>44.4228</v>
          </cell>
          <cell r="O549">
            <v>542</v>
          </cell>
        </row>
        <row r="550">
          <cell r="B550">
            <v>41729</v>
          </cell>
          <cell r="C550" t="str">
            <v/>
          </cell>
          <cell r="D550">
            <v>147.68753</v>
          </cell>
          <cell r="E550">
            <v>174.6740599419534</v>
          </cell>
          <cell r="F550">
            <v>98.57325803558928</v>
          </cell>
          <cell r="G550">
            <v>99.77952228310873</v>
          </cell>
          <cell r="H550">
            <v>0.03111261783795777</v>
          </cell>
          <cell r="I550">
            <v>0.0069628210101252905</v>
          </cell>
          <cell r="J550">
            <v>0.01534484388629986</v>
          </cell>
          <cell r="K550">
            <v>78.9121</v>
          </cell>
          <cell r="L550">
            <v>44.4716</v>
          </cell>
          <cell r="M550">
            <v>78.9121</v>
          </cell>
          <cell r="N550">
            <v>44.4716</v>
          </cell>
          <cell r="O550">
            <v>543</v>
          </cell>
        </row>
        <row r="551">
          <cell r="B551">
            <v>41759</v>
          </cell>
          <cell r="C551" t="str">
            <v/>
          </cell>
          <cell r="D551">
            <v>148.12391</v>
          </cell>
          <cell r="E551">
            <v>175.6504176666345</v>
          </cell>
          <cell r="F551">
            <v>98.86451825501645</v>
          </cell>
          <cell r="G551">
            <v>100.33724967192863</v>
          </cell>
          <cell r="H551">
            <v>0.03231140333545268</v>
          </cell>
          <cell r="I551">
            <v>0.0029547589805950718</v>
          </cell>
          <cell r="J551">
            <v>0.018344943182173806</v>
          </cell>
          <cell r="K551">
            <v>79.4615</v>
          </cell>
          <cell r="L551">
            <v>44.7813</v>
          </cell>
          <cell r="M551">
            <v>79.4615</v>
          </cell>
          <cell r="N551">
            <v>44.7813</v>
          </cell>
          <cell r="O551">
            <v>544</v>
          </cell>
        </row>
        <row r="552">
          <cell r="B552">
            <v>41790</v>
          </cell>
          <cell r="C552" t="str">
            <v/>
          </cell>
          <cell r="D552">
            <v>148.06299</v>
          </cell>
          <cell r="E552">
            <v>174.0064913113173</v>
          </cell>
          <cell r="F552">
            <v>98.82386120664385</v>
          </cell>
          <cell r="G552">
            <v>99.39818529994369</v>
          </cell>
          <cell r="H552">
            <v>0.034140249681799684</v>
          </cell>
          <cell r="I552">
            <v>-0.0004112400393002608</v>
          </cell>
          <cell r="J552">
            <v>0.017926158967718347</v>
          </cell>
          <cell r="K552">
            <v>79.6963</v>
          </cell>
          <cell r="L552">
            <v>44.9136</v>
          </cell>
          <cell r="M552">
            <v>79.6963</v>
          </cell>
          <cell r="N552">
            <v>44.9136</v>
          </cell>
          <cell r="O552">
            <v>545</v>
          </cell>
        </row>
        <row r="553">
          <cell r="B553">
            <v>41820</v>
          </cell>
          <cell r="C553" t="str">
            <v/>
          </cell>
          <cell r="D553">
            <v>148.21707</v>
          </cell>
          <cell r="E553">
            <v>173.2555839960703</v>
          </cell>
          <cell r="F553">
            <v>98.92669846502888</v>
          </cell>
          <cell r="G553">
            <v>98.96924254095913</v>
          </cell>
          <cell r="H553">
            <v>0.03671744982241005</v>
          </cell>
          <cell r="I553">
            <v>0.0010406116208107553</v>
          </cell>
          <cell r="J553">
            <v>0.018985424757867412</v>
          </cell>
          <cell r="K553">
            <v>79.6635</v>
          </cell>
          <cell r="L553">
            <v>44.8951</v>
          </cell>
          <cell r="M553">
            <v>79.6635</v>
          </cell>
          <cell r="N553">
            <v>44.8951</v>
          </cell>
          <cell r="O553">
            <v>546</v>
          </cell>
        </row>
        <row r="554">
          <cell r="B554">
            <v>41851</v>
          </cell>
          <cell r="C554" t="str">
            <v/>
          </cell>
          <cell r="D554">
            <v>148.81493</v>
          </cell>
          <cell r="E554">
            <v>174.452715711181</v>
          </cell>
          <cell r="F554">
            <v>99.32573662360387</v>
          </cell>
          <cell r="G554">
            <v>99.6530832364999</v>
          </cell>
          <cell r="H554">
            <v>0.0410935026959997</v>
          </cell>
          <cell r="I554">
            <v>0.004033675082324292</v>
          </cell>
          <cell r="J554">
            <v>0.023095680874964854</v>
          </cell>
          <cell r="K554">
            <v>79.7464</v>
          </cell>
          <cell r="L554">
            <v>44.9418</v>
          </cell>
          <cell r="M554">
            <v>79.7464</v>
          </cell>
          <cell r="N554">
            <v>44.9418</v>
          </cell>
          <cell r="O554">
            <v>547</v>
          </cell>
        </row>
        <row r="555">
          <cell r="B555">
            <v>41882</v>
          </cell>
          <cell r="C555" t="str">
            <v/>
          </cell>
          <cell r="D555">
            <v>149.12659</v>
          </cell>
          <cell r="E555">
            <v>175.7351021596777</v>
          </cell>
          <cell r="F555">
            <v>99.5337502894563</v>
          </cell>
          <cell r="G555">
            <v>100.38562421743426</v>
          </cell>
          <cell r="H555">
            <v>0.04146592999866996</v>
          </cell>
          <cell r="I555">
            <v>0.0020942574696494833</v>
          </cell>
          <cell r="J555">
            <v>0.025238306646803373</v>
          </cell>
          <cell r="K555">
            <v>80.0681</v>
          </cell>
          <cell r="L555">
            <v>45.1231</v>
          </cell>
          <cell r="M555">
            <v>80.0681</v>
          </cell>
          <cell r="N555">
            <v>45.1231</v>
          </cell>
          <cell r="O555">
            <v>548</v>
          </cell>
        </row>
        <row r="556">
          <cell r="B556">
            <v>41912</v>
          </cell>
          <cell r="C556" t="str">
            <v/>
          </cell>
          <cell r="D556">
            <v>150.04032</v>
          </cell>
          <cell r="E556">
            <v>175.7765270776941</v>
          </cell>
          <cell r="F556">
            <v>100.1436176964556</v>
          </cell>
          <cell r="G556">
            <v>100.40928748220882</v>
          </cell>
          <cell r="H556">
            <v>0.04193032290967587</v>
          </cell>
          <cell r="I556">
            <v>0.006127242319572456</v>
          </cell>
          <cell r="J556">
            <v>0.03152019018693647</v>
          </cell>
          <cell r="K556">
            <v>80.2358</v>
          </cell>
          <cell r="L556">
            <v>45.2176</v>
          </cell>
          <cell r="M556">
            <v>80.2358</v>
          </cell>
          <cell r="N556">
            <v>45.2176</v>
          </cell>
          <cell r="O556">
            <v>549</v>
          </cell>
        </row>
        <row r="557">
          <cell r="B557">
            <v>41943</v>
          </cell>
          <cell r="C557" t="str">
            <v/>
          </cell>
          <cell r="D557">
            <v>150.3446</v>
          </cell>
          <cell r="E557">
            <v>176.2139355188434</v>
          </cell>
          <cell r="F557">
            <v>100.34670687187817</v>
          </cell>
          <cell r="G557">
            <v>100.65914945550384</v>
          </cell>
          <cell r="H557">
            <v>0.03979813005605033</v>
          </cell>
          <cell r="I557">
            <v>0.0020279792171892953</v>
          </cell>
          <cell r="J557">
            <v>0.03361209169474673</v>
          </cell>
          <cell r="K557">
            <v>80.7274</v>
          </cell>
          <cell r="L557">
            <v>45.4947</v>
          </cell>
          <cell r="M557">
            <v>80.7274</v>
          </cell>
          <cell r="N557">
            <v>45.4947</v>
          </cell>
          <cell r="O557">
            <v>550</v>
          </cell>
        </row>
        <row r="558">
          <cell r="B558">
            <v>41973</v>
          </cell>
          <cell r="C558" t="str">
            <v/>
          </cell>
          <cell r="D558">
            <v>150.61707</v>
          </cell>
          <cell r="E558">
            <v>177.23</v>
          </cell>
          <cell r="F558">
            <v>100.528566297396</v>
          </cell>
          <cell r="G558">
            <v>101.23917042585116</v>
          </cell>
          <cell r="H558">
            <v>0.03759249588274977</v>
          </cell>
          <cell r="I558">
            <v>0.0018123108489252655</v>
          </cell>
          <cell r="J558">
            <v>0.03548531810210545</v>
          </cell>
          <cell r="K558">
            <v>80.8911</v>
          </cell>
          <cell r="L558">
            <v>45.5869</v>
          </cell>
          <cell r="M558">
            <v>80.8911</v>
          </cell>
          <cell r="N558">
            <v>45.5869</v>
          </cell>
          <cell r="O558">
            <v>551</v>
          </cell>
        </row>
        <row r="559">
          <cell r="B559">
            <v>42004</v>
          </cell>
          <cell r="C559" t="str">
            <v/>
          </cell>
          <cell r="D559">
            <v>150.79</v>
          </cell>
          <cell r="F559">
            <v>100.64392618773738</v>
          </cell>
          <cell r="G559">
            <v>101.37421821964615</v>
          </cell>
          <cell r="H559">
            <v>0.03667357211930676</v>
          </cell>
          <cell r="I559">
            <v>0.0011475334284596179</v>
          </cell>
          <cell r="J559">
            <v>0.03667357211930676</v>
          </cell>
          <cell r="K559">
            <v>81.0377</v>
          </cell>
          <cell r="L559">
            <v>45.6696</v>
          </cell>
          <cell r="M559">
            <v>81.0377</v>
          </cell>
          <cell r="N559">
            <v>45.6696</v>
          </cell>
          <cell r="O559">
            <v>552</v>
          </cell>
        </row>
        <row r="560">
          <cell r="B560">
            <v>42035</v>
          </cell>
          <cell r="F560">
            <v>101.23809318427608</v>
          </cell>
          <cell r="G560">
            <v>101.81847686645308</v>
          </cell>
          <cell r="H560">
            <v>0.035321718556708</v>
          </cell>
          <cell r="I560">
            <v>0.005903654786185178</v>
          </cell>
          <cell r="J560">
            <v>0.005903654786185178</v>
          </cell>
          <cell r="K560">
            <v>81.1308</v>
          </cell>
          <cell r="L560">
            <v>45.722</v>
          </cell>
          <cell r="M560">
            <v>81.1307</v>
          </cell>
          <cell r="N560">
            <v>45.722</v>
          </cell>
          <cell r="O560">
            <v>553</v>
          </cell>
        </row>
        <row r="561">
          <cell r="B561">
            <v>42063</v>
          </cell>
          <cell r="F561">
            <v>101.8580658136905</v>
          </cell>
          <cell r="G561">
            <v>102.2447509531117</v>
          </cell>
          <cell r="H561">
            <v>0.040518365106259294</v>
          </cell>
          <cell r="I561">
            <v>0.006123906623625658</v>
          </cell>
          <cell r="J561">
            <v>0.012063714840459554</v>
          </cell>
          <cell r="M561">
            <v>81.6097</v>
          </cell>
          <cell r="N561">
            <v>45.9919</v>
          </cell>
          <cell r="O561">
            <v>554</v>
          </cell>
        </row>
        <row r="562">
          <cell r="B562">
            <v>42094</v>
          </cell>
          <cell r="F562">
            <v>102.27994749673182</v>
          </cell>
          <cell r="H562">
            <v>0.037603398071759664</v>
          </cell>
          <cell r="I562">
            <v>0.00414185837587951</v>
          </cell>
          <cell r="J562">
            <v>0.016255539414695243</v>
          </cell>
          <cell r="M562">
            <v>82.1094</v>
          </cell>
          <cell r="N562">
            <v>46.2735</v>
          </cell>
          <cell r="O562">
            <v>555</v>
          </cell>
        </row>
        <row r="563">
          <cell r="B563">
            <v>42124</v>
          </cell>
          <cell r="F563">
            <v>103.13627563479656</v>
          </cell>
          <cell r="H563">
            <v>0.04320819496395372</v>
          </cell>
          <cell r="I563">
            <v>0.008372395166629335</v>
          </cell>
          <cell r="J563">
            <v>0.024764032380951127</v>
          </cell>
          <cell r="M563">
            <v>82.4495</v>
          </cell>
          <cell r="N563">
            <v>46.4652</v>
          </cell>
          <cell r="O563">
            <v>556</v>
          </cell>
        </row>
        <row r="564">
          <cell r="B564">
            <v>42155</v>
          </cell>
          <cell r="F564">
            <v>103.31885533217022</v>
          </cell>
          <cell r="H564">
            <v>0.04548490689032262</v>
          </cell>
          <cell r="I564">
            <v>0.0017702762316157837</v>
          </cell>
          <cell r="J564">
            <v>0.02657814779048987</v>
          </cell>
          <cell r="M564">
            <v>83.1398</v>
          </cell>
          <cell r="N564">
            <v>46.8542</v>
          </cell>
          <cell r="O564">
            <v>557</v>
          </cell>
        </row>
        <row r="565">
          <cell r="B565">
            <v>42185</v>
          </cell>
          <cell r="F565">
            <v>103.73993026800957</v>
          </cell>
          <cell r="H565">
            <v>0.048654527823772456</v>
          </cell>
          <cell r="I565">
            <v>0.004075489749529268</v>
          </cell>
          <cell r="J565">
            <v>0.030761956508900755</v>
          </cell>
          <cell r="M565">
            <v>83.287</v>
          </cell>
          <cell r="N565">
            <v>46.9372</v>
          </cell>
          <cell r="O565">
            <v>558</v>
          </cell>
        </row>
        <row r="566">
          <cell r="B566">
            <v>42216</v>
          </cell>
          <cell r="F566">
            <v>103.657455089685</v>
          </cell>
          <cell r="H566">
            <v>0.043611239275236684</v>
          </cell>
          <cell r="I566">
            <v>-0.0007950186404742998</v>
          </cell>
          <cell r="J566">
            <v>0.02994248153958442</v>
          </cell>
          <cell r="M566">
            <v>83.6264</v>
          </cell>
          <cell r="N566">
            <v>47.1285</v>
          </cell>
          <cell r="O566">
            <v>559</v>
          </cell>
        </row>
        <row r="567">
          <cell r="B567">
            <v>42247</v>
          </cell>
          <cell r="F567">
            <v>103.656098306969</v>
          </cell>
          <cell r="H567">
            <v>0.04141658488225768</v>
          </cell>
          <cell r="I567">
            <v>-1.3089099233893088E-05</v>
          </cell>
          <cell r="J567">
            <v>0.029929000520238346</v>
          </cell>
          <cell r="M567">
            <v>83.56</v>
          </cell>
          <cell r="N567">
            <v>47.091</v>
          </cell>
          <cell r="O567">
            <v>560</v>
          </cell>
        </row>
        <row r="568">
          <cell r="B568">
            <v>42277</v>
          </cell>
          <cell r="F568">
            <v>103.93019277185026</v>
          </cell>
          <cell r="H568">
            <v>0.037811446825019884</v>
          </cell>
          <cell r="I568">
            <v>0.0026442676249452345</v>
          </cell>
          <cell r="J568">
            <v>0.03265240843230621</v>
          </cell>
          <cell r="M568">
            <v>83.5589</v>
          </cell>
          <cell r="N568">
            <v>47.0904</v>
          </cell>
          <cell r="O568">
            <v>561</v>
          </cell>
        </row>
        <row r="569">
          <cell r="B569">
            <v>42308</v>
          </cell>
          <cell r="F569">
            <v>103.836155081974</v>
          </cell>
          <cell r="H569">
            <v>0.034773918535773454</v>
          </cell>
          <cell r="I569">
            <v>-0.0009048158900531715</v>
          </cell>
          <cell r="J569">
            <v>0.03171804812425499</v>
          </cell>
          <cell r="M569">
            <v>83.7798</v>
          </cell>
          <cell r="N569">
            <v>47.2149</v>
          </cell>
          <cell r="O569">
            <v>562</v>
          </cell>
        </row>
        <row r="570">
          <cell r="B570">
            <v>42338</v>
          </cell>
          <cell r="F570">
            <v>103.947684766464</v>
          </cell>
          <cell r="H570">
            <v>0.03401141183047551</v>
          </cell>
          <cell r="I570">
            <v>0.0010740929727410145</v>
          </cell>
          <cell r="J570">
            <v>0.032826209229595324</v>
          </cell>
          <cell r="M570">
            <v>83.704</v>
          </cell>
          <cell r="N570">
            <v>47.1722</v>
          </cell>
          <cell r="O570">
            <v>563</v>
          </cell>
        </row>
        <row r="571">
          <cell r="B571">
            <v>42369</v>
          </cell>
          <cell r="F571">
            <v>104.045816831999</v>
          </cell>
          <cell r="H571">
            <v>0.03380125133349696</v>
          </cell>
          <cell r="I571">
            <v>0.0009440524409512534</v>
          </cell>
          <cell r="J571">
            <v>0.03380125133349696</v>
          </cell>
          <cell r="M571">
            <v>83.7939</v>
          </cell>
          <cell r="N571">
            <v>47.2228</v>
          </cell>
          <cell r="O571">
            <v>564</v>
          </cell>
        </row>
        <row r="572">
          <cell r="B572">
            <v>42400</v>
          </cell>
          <cell r="F572">
            <v>104.366441047927</v>
          </cell>
          <cell r="H572">
            <v>0.030900896740089917</v>
          </cell>
          <cell r="I572">
            <v>0.0030815675794606794</v>
          </cell>
          <cell r="J572">
            <v>0.03698697975321214</v>
          </cell>
          <cell r="M572">
            <v>83.873</v>
          </cell>
          <cell r="N572">
            <v>47.2674</v>
          </cell>
          <cell r="O572">
            <v>565</v>
          </cell>
        </row>
        <row r="573">
          <cell r="B573">
            <v>42429</v>
          </cell>
          <cell r="F573">
            <v>104.510512262804</v>
          </cell>
          <cell r="H573">
            <v>0.02604061276762423</v>
          </cell>
          <cell r="I573">
            <v>0.001380436215227859</v>
          </cell>
          <cell r="J573">
            <v>0.038418474134783234</v>
          </cell>
          <cell r="M573">
            <v>84.1315</v>
          </cell>
          <cell r="N573">
            <v>47.4131</v>
          </cell>
          <cell r="O573">
            <v>566</v>
          </cell>
        </row>
        <row r="574">
          <cell r="B574">
            <v>42430</v>
          </cell>
          <cell r="F574">
            <v>104.653707987237</v>
          </cell>
          <cell r="H574">
            <v>0.023208464108578332</v>
          </cell>
          <cell r="I574">
            <v>0.0013701561817333438</v>
          </cell>
          <cell r="J574">
            <v>0.03984126962634511</v>
          </cell>
          <cell r="M574">
            <v>84.2476</v>
          </cell>
          <cell r="N574">
            <v>47.4785</v>
          </cell>
          <cell r="O574">
            <v>567</v>
          </cell>
        </row>
        <row r="575">
          <cell r="B575">
            <v>42461</v>
          </cell>
          <cell r="F575">
            <v>104.974551162184</v>
          </cell>
          <cell r="H575">
            <v>0.01782375324368638</v>
          </cell>
          <cell r="I575">
            <v>0.0030657602211870906</v>
          </cell>
          <cell r="J575">
            <v>0.04302917362711424</v>
          </cell>
          <cell r="M575">
            <v>84.3631</v>
          </cell>
          <cell r="N575">
            <v>47.5436</v>
          </cell>
          <cell r="O575">
            <v>568</v>
          </cell>
        </row>
        <row r="576">
          <cell r="B576">
            <v>42491</v>
          </cell>
          <cell r="F576">
            <v>105.007932603396</v>
          </cell>
          <cell r="H576">
            <v>0.016348199617537373</v>
          </cell>
          <cell r="I576">
            <v>0.00031799556028038454</v>
          </cell>
          <cell r="J576">
            <v>0.04336085227357058</v>
          </cell>
          <cell r="M576">
            <v>84.6217</v>
          </cell>
          <cell r="N576">
            <v>47.6893</v>
          </cell>
          <cell r="O576">
            <v>569</v>
          </cell>
        </row>
        <row r="577">
          <cell r="B577">
            <v>42522</v>
          </cell>
          <cell r="F577">
            <v>105.384761150658</v>
          </cell>
          <cell r="H577">
            <v>0.015855330521227846</v>
          </cell>
          <cell r="I577">
            <v>0.0035885721956381692</v>
          </cell>
          <cell r="J577">
            <v>0.04710502801805686</v>
          </cell>
          <cell r="M577">
            <v>84.6486</v>
          </cell>
          <cell r="N577">
            <v>47.7045</v>
          </cell>
          <cell r="O577">
            <v>570</v>
          </cell>
        </row>
        <row r="578">
          <cell r="B578">
            <v>42552</v>
          </cell>
          <cell r="F578">
            <v>105.294970827379</v>
          </cell>
          <cell r="H578">
            <v>0.015797375463995473</v>
          </cell>
          <cell r="I578">
            <v>-0.0008520237869175968</v>
          </cell>
          <cell r="J578">
            <v>0.04621286962678446</v>
          </cell>
          <cell r="M578">
            <v>84.9524</v>
          </cell>
          <cell r="N578">
            <v>47.8757</v>
          </cell>
          <cell r="O578">
            <v>571</v>
          </cell>
        </row>
        <row r="579">
          <cell r="B579">
            <v>42583</v>
          </cell>
          <cell r="F579">
            <v>105.12332203234</v>
          </cell>
          <cell r="H579">
            <v>0.014154726536454587</v>
          </cell>
          <cell r="I579">
            <v>-0.001630170877965353</v>
          </cell>
          <cell r="J579">
            <v>0.04450736387456631</v>
          </cell>
          <cell r="M579">
            <v>84.88</v>
          </cell>
          <cell r="N579">
            <v>47.8349</v>
          </cell>
          <cell r="O579">
            <v>572</v>
          </cell>
        </row>
        <row r="580">
          <cell r="B580">
            <v>42614</v>
          </cell>
          <cell r="F580">
            <v>105.283497330793</v>
          </cell>
          <cell r="H580">
            <v>0.013021284025841667</v>
          </cell>
          <cell r="I580">
            <v>0.001523689466393784</v>
          </cell>
          <cell r="J580">
            <v>0.04609886874247273</v>
          </cell>
          <cell r="M580">
            <v>84.7416</v>
          </cell>
          <cell r="N580">
            <v>47.7569</v>
          </cell>
          <cell r="O580">
            <v>573</v>
          </cell>
        </row>
        <row r="581">
          <cell r="B581">
            <v>42644</v>
          </cell>
          <cell r="F581">
            <v>105.196903719673</v>
          </cell>
          <cell r="H581">
            <v>0.013104767184655034</v>
          </cell>
          <cell r="I581">
            <v>-0.0008224803821621119</v>
          </cell>
          <cell r="J581">
            <v>0.045238472945130066</v>
          </cell>
          <cell r="M581">
            <v>84.8707</v>
          </cell>
          <cell r="N581">
            <v>47.8297</v>
          </cell>
          <cell r="O581">
            <v>574</v>
          </cell>
        </row>
        <row r="582">
          <cell r="B582">
            <v>42675</v>
          </cell>
          <cell r="F582">
            <v>105.044113509139</v>
          </cell>
          <cell r="H582">
            <v>0.0105478899807948</v>
          </cell>
          <cell r="I582">
            <v>-0.0014524211752577852</v>
          </cell>
          <cell r="J582">
            <v>0.043720346453830446</v>
          </cell>
          <cell r="M582">
            <v>84.8009</v>
          </cell>
          <cell r="N582">
            <v>47.7904</v>
          </cell>
          <cell r="O582">
            <v>575</v>
          </cell>
        </row>
        <row r="583">
          <cell r="B583">
            <v>42705</v>
          </cell>
          <cell r="M583">
            <v>84.6778</v>
          </cell>
          <cell r="N583">
            <v>47.7209</v>
          </cell>
          <cell r="O583">
            <v>576</v>
          </cell>
        </row>
        <row r="584">
          <cell r="O584">
            <v>577</v>
          </cell>
        </row>
        <row r="585">
          <cell r="O585">
            <v>578</v>
          </cell>
        </row>
        <row r="586">
          <cell r="O586">
            <v>579</v>
          </cell>
        </row>
        <row r="587">
          <cell r="O587">
            <v>580</v>
          </cell>
        </row>
        <row r="588">
          <cell r="O588">
            <v>581</v>
          </cell>
        </row>
        <row r="589">
          <cell r="O589">
            <v>582</v>
          </cell>
        </row>
        <row r="590">
          <cell r="O590">
            <v>583</v>
          </cell>
        </row>
        <row r="591">
          <cell r="O591">
            <v>584</v>
          </cell>
        </row>
        <row r="592">
          <cell r="O592">
            <v>585</v>
          </cell>
        </row>
        <row r="593">
          <cell r="O593">
            <v>586</v>
          </cell>
        </row>
        <row r="594">
          <cell r="O594">
            <v>587</v>
          </cell>
        </row>
        <row r="595">
          <cell r="O595">
            <v>588</v>
          </cell>
        </row>
        <row r="596">
          <cell r="O596">
            <v>589</v>
          </cell>
        </row>
        <row r="597">
          <cell r="O597">
            <v>590</v>
          </cell>
        </row>
        <row r="598">
          <cell r="O598">
            <v>591</v>
          </cell>
        </row>
        <row r="599">
          <cell r="O599">
            <v>592</v>
          </cell>
        </row>
        <row r="600">
          <cell r="O600">
            <v>593</v>
          </cell>
        </row>
        <row r="601">
          <cell r="O601">
            <v>594</v>
          </cell>
        </row>
        <row r="602">
          <cell r="O602">
            <v>595</v>
          </cell>
        </row>
        <row r="603">
          <cell r="O603">
            <v>596</v>
          </cell>
        </row>
        <row r="604">
          <cell r="O604">
            <v>597</v>
          </cell>
        </row>
      </sheetData>
      <sheetData sheetId="4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0.0772671177983284</v>
          </cell>
          <cell r="F6">
            <v>0.0336787439882755</v>
          </cell>
          <cell r="G6">
            <v>0.0613197609782219</v>
          </cell>
          <cell r="H6">
            <v>0.032849483191967</v>
          </cell>
          <cell r="I6">
            <v>0.0681972503662109</v>
          </cell>
          <cell r="J6">
            <v>0.0374383293092251</v>
          </cell>
          <cell r="K6">
            <v>0.0855379775166512</v>
          </cell>
          <cell r="L6">
            <v>0.1177666410803795</v>
          </cell>
          <cell r="M6">
            <v>0.1144871264696121</v>
          </cell>
        </row>
        <row r="7">
          <cell r="B7">
            <v>39355</v>
          </cell>
          <cell r="D7">
            <v>0.0696113780140877</v>
          </cell>
          <cell r="F7">
            <v>0.0254384465515614</v>
          </cell>
          <cell r="G7">
            <v>0.0455863960087299</v>
          </cell>
          <cell r="H7">
            <v>0.0317920632660389</v>
          </cell>
          <cell r="I7">
            <v>0.062048576772213</v>
          </cell>
          <cell r="J7">
            <v>0.029531566426158</v>
          </cell>
          <cell r="K7">
            <v>0.0963709279894829</v>
          </cell>
          <cell r="L7">
            <v>0.1037233397364616</v>
          </cell>
          <cell r="M7">
            <v>0.0903866589069366</v>
          </cell>
        </row>
        <row r="8">
          <cell r="B8">
            <v>39447</v>
          </cell>
          <cell r="C8">
            <v>0.16454748809337616</v>
          </cell>
          <cell r="D8">
            <v>0.0793613642454147</v>
          </cell>
          <cell r="E8">
            <v>0.3333927392959595</v>
          </cell>
          <cell r="F8">
            <v>0.033158540725708</v>
          </cell>
          <cell r="G8">
            <v>0.0561802610754967</v>
          </cell>
          <cell r="H8">
            <v>0.0294043626636267</v>
          </cell>
          <cell r="I8">
            <v>0.0756813958287239</v>
          </cell>
          <cell r="J8">
            <v>0.0610067993402481</v>
          </cell>
          <cell r="K8">
            <v>0.0803166851401329</v>
          </cell>
          <cell r="L8">
            <v>0.1325459778308868</v>
          </cell>
          <cell r="M8">
            <v>0.0925349295139313</v>
          </cell>
          <cell r="N8">
            <v>0.3085532188415527</v>
          </cell>
          <cell r="O8">
            <v>0.326787143945694</v>
          </cell>
          <cell r="P8">
            <v>0.4899537861347199</v>
          </cell>
        </row>
        <row r="9">
          <cell r="B9">
            <v>39538</v>
          </cell>
          <cell r="D9">
            <v>0.0824316069483757</v>
          </cell>
          <cell r="F9">
            <v>0.032488651573658</v>
          </cell>
          <cell r="G9">
            <v>0.0482535846531391</v>
          </cell>
          <cell r="H9">
            <v>0.0274191237986088</v>
          </cell>
          <cell r="I9">
            <v>0.0527300760149956</v>
          </cell>
          <cell r="J9">
            <v>0.0620689168572426</v>
          </cell>
          <cell r="K9">
            <v>0.1108700707554817</v>
          </cell>
          <cell r="L9">
            <v>0.1305062025785446</v>
          </cell>
          <cell r="M9">
            <v>0.1022765561938286</v>
          </cell>
        </row>
        <row r="10">
          <cell r="B10">
            <v>39629</v>
          </cell>
          <cell r="C10">
            <v>0.15490111708641052</v>
          </cell>
          <cell r="D10">
            <v>0.0760249197483063</v>
          </cell>
          <cell r="E10">
            <v>0.3100993037223816</v>
          </cell>
          <cell r="F10">
            <v>0.0184902269393206</v>
          </cell>
          <cell r="G10">
            <v>0.0508237741887569</v>
          </cell>
          <cell r="H10">
            <v>0.0315610952675343</v>
          </cell>
          <cell r="I10">
            <v>0.0337810702621937</v>
          </cell>
          <cell r="J10">
            <v>0.0398656502366066</v>
          </cell>
          <cell r="K10">
            <v>0.1018548011779785</v>
          </cell>
          <cell r="L10">
            <v>0.1262679100036621</v>
          </cell>
          <cell r="M10">
            <v>0.0876977741718292</v>
          </cell>
          <cell r="N10">
            <v>0.2644083201885223</v>
          </cell>
          <cell r="O10">
            <v>0.3226338326931</v>
          </cell>
          <cell r="P10">
            <v>0.4929731488227844</v>
          </cell>
        </row>
        <row r="11">
          <cell r="B11">
            <v>39721</v>
          </cell>
          <cell r="D11">
            <v>0.0743722543120384</v>
          </cell>
          <cell r="F11">
            <v>0.0155957844108343</v>
          </cell>
          <cell r="G11">
            <v>0.0401455760002136</v>
          </cell>
          <cell r="H11">
            <v>0.0383173488080502</v>
          </cell>
          <cell r="I11">
            <v>0.0305851399898529</v>
          </cell>
          <cell r="J11">
            <v>0.0490131452679634</v>
          </cell>
          <cell r="K11">
            <v>0.0965336039662361</v>
          </cell>
          <cell r="L11">
            <v>0.1349642872810364</v>
          </cell>
          <cell r="M11">
            <v>0.0659140273928642</v>
          </cell>
        </row>
        <row r="12">
          <cell r="B12">
            <v>39813</v>
          </cell>
          <cell r="C12">
            <v>0.15694087743759155</v>
          </cell>
          <cell r="D12">
            <v>0.0757336020469666</v>
          </cell>
          <cell r="E12">
            <v>0.3173063695430756</v>
          </cell>
          <cell r="F12">
            <v>0.0246563572436571</v>
          </cell>
          <cell r="G12">
            <v>0.0293872319161892</v>
          </cell>
          <cell r="H12">
            <v>0.0249492023140192</v>
          </cell>
          <cell r="I12">
            <v>0.0344047322869301</v>
          </cell>
          <cell r="J12">
            <v>0.0239132735878229</v>
          </cell>
          <cell r="K12">
            <v>0.1024751588702202</v>
          </cell>
          <cell r="L12">
            <v>0.1419103592634201</v>
          </cell>
          <cell r="M12">
            <v>0.0870439931750298</v>
          </cell>
          <cell r="N12">
            <v>0.313853919506073</v>
          </cell>
          <cell r="O12">
            <v>0.2992677986621857</v>
          </cell>
          <cell r="P12">
            <v>0.4058403670787811</v>
          </cell>
        </row>
        <row r="13">
          <cell r="B13">
            <v>39903</v>
          </cell>
          <cell r="D13">
            <v>0.0735042542219162</v>
          </cell>
          <cell r="F13">
            <v>0.0386221632361412</v>
          </cell>
          <cell r="G13">
            <v>0.0627018734812737</v>
          </cell>
          <cell r="H13">
            <v>0.0260721649974585</v>
          </cell>
          <cell r="I13">
            <v>0.0621466115117073</v>
          </cell>
          <cell r="J13">
            <v>0.0578565895557404</v>
          </cell>
          <cell r="K13">
            <v>0.098062664270401</v>
          </cell>
          <cell r="L13">
            <v>0.0937976539134979</v>
          </cell>
          <cell r="M13">
            <v>0.1035884916782379</v>
          </cell>
        </row>
        <row r="14">
          <cell r="B14">
            <v>39994</v>
          </cell>
          <cell r="D14">
            <v>0.0671690702438354</v>
          </cell>
          <cell r="F14">
            <v>0.0324405767023563</v>
          </cell>
          <cell r="G14">
            <v>0.040159560739994</v>
          </cell>
          <cell r="H14">
            <v>0.0262671615928411</v>
          </cell>
          <cell r="I14">
            <v>0.0398497767746449</v>
          </cell>
          <cell r="J14">
            <v>0.0263278651982546</v>
          </cell>
          <cell r="K14">
            <v>0.0959910005331039</v>
          </cell>
          <cell r="L14">
            <v>0.1053192541003227</v>
          </cell>
          <cell r="M14">
            <v>0.0396083034574986</v>
          </cell>
        </row>
        <row r="15">
          <cell r="B15">
            <v>40086</v>
          </cell>
          <cell r="D15">
            <v>0.0859226137399673</v>
          </cell>
          <cell r="F15">
            <v>0.0430947244167328</v>
          </cell>
          <cell r="G15">
            <v>0.0376973822712898</v>
          </cell>
          <cell r="H15">
            <v>0.041007149964571</v>
          </cell>
          <cell r="I15">
            <v>0.0560180805623531</v>
          </cell>
          <cell r="J15">
            <v>0.0378082357347012</v>
          </cell>
          <cell r="K15">
            <v>0.1138427034020424</v>
          </cell>
          <cell r="L15">
            <v>0.1419577747583389</v>
          </cell>
          <cell r="M15">
            <v>0.12534099817276</v>
          </cell>
        </row>
        <row r="16">
          <cell r="B16">
            <v>40178</v>
          </cell>
          <cell r="C16">
            <v>0.15404273569583893</v>
          </cell>
          <cell r="D16">
            <v>0.0829588249325752</v>
          </cell>
          <cell r="E16">
            <v>0.2924655377864838</v>
          </cell>
          <cell r="F16">
            <v>0.0419449582695961</v>
          </cell>
          <cell r="G16">
            <v>0.040204681456089</v>
          </cell>
          <cell r="H16">
            <v>0.0365938991308212</v>
          </cell>
          <cell r="I16">
            <v>0.0410804226994514</v>
          </cell>
          <cell r="J16">
            <v>0.0517546087503433</v>
          </cell>
          <cell r="K16">
            <v>0.1030857861042023</v>
          </cell>
          <cell r="L16">
            <v>0.1331264227628708</v>
          </cell>
          <cell r="M16">
            <v>0.1715843081474304</v>
          </cell>
          <cell r="N16">
            <v>0.3012133836746216</v>
          </cell>
          <cell r="O16">
            <v>0.237430065870285</v>
          </cell>
          <cell r="P16">
            <v>0.4704102575778961</v>
          </cell>
        </row>
        <row r="17">
          <cell r="B17">
            <v>40268</v>
          </cell>
          <cell r="D17">
            <v>0.0652902349829674</v>
          </cell>
          <cell r="F17">
            <v>0.0365621633827686</v>
          </cell>
          <cell r="G17">
            <v>0.0447468608617783</v>
          </cell>
          <cell r="H17">
            <v>0.0296942852437496</v>
          </cell>
          <cell r="I17">
            <v>0.0383854880928993</v>
          </cell>
          <cell r="J17">
            <v>0.0278983563184738</v>
          </cell>
          <cell r="K17">
            <v>0.0990680903196335</v>
          </cell>
          <cell r="L17">
            <v>0.0849737077951431</v>
          </cell>
          <cell r="M17">
            <v>0.0986195951700211</v>
          </cell>
        </row>
        <row r="18">
          <cell r="B18">
            <v>40359</v>
          </cell>
          <cell r="C18">
            <v>0.14785076677799225</v>
          </cell>
          <cell r="D18">
            <v>0.0785245150327683</v>
          </cell>
          <cell r="E18">
            <v>0.2842734456062317</v>
          </cell>
          <cell r="F18">
            <v>0.0398555248975754</v>
          </cell>
          <cell r="G18">
            <v>0.057805772870779</v>
          </cell>
          <cell r="H18">
            <v>0.0339597426354885</v>
          </cell>
          <cell r="I18">
            <v>0.0689072757959366</v>
          </cell>
          <cell r="J18">
            <v>0.0354666002094746</v>
          </cell>
          <cell r="K18">
            <v>0.0949249416589737</v>
          </cell>
          <cell r="L18">
            <v>0.1186398044228554</v>
          </cell>
          <cell r="M18">
            <v>0.073440708220005</v>
          </cell>
          <cell r="N18">
            <v>0.3018390238285065</v>
          </cell>
          <cell r="O18">
            <v>0.2099987268447876</v>
          </cell>
          <cell r="P18">
            <v>0.4924518465995789</v>
          </cell>
        </row>
        <row r="19">
          <cell r="B19">
            <v>40451</v>
          </cell>
          <cell r="D19">
            <v>0.0769845321774483</v>
          </cell>
          <cell r="F19">
            <v>0.0382198616862297</v>
          </cell>
          <cell r="G19">
            <v>0.0355694331228733</v>
          </cell>
          <cell r="H19">
            <v>0.0191226154565811</v>
          </cell>
          <cell r="I19">
            <v>0.0486625321209431</v>
          </cell>
          <cell r="J19">
            <v>0.0304946731775999</v>
          </cell>
          <cell r="K19">
            <v>0.1037176996469498</v>
          </cell>
          <cell r="L19">
            <v>0.1306853443384171</v>
          </cell>
          <cell r="M19">
            <v>0.0839149430394173</v>
          </cell>
        </row>
        <row r="20">
          <cell r="B20">
            <v>40543</v>
          </cell>
          <cell r="C20">
            <v>0.13094861805438995</v>
          </cell>
          <cell r="D20">
            <v>0.0695511698722839</v>
          </cell>
          <cell r="E20">
            <v>0.2512451708316803</v>
          </cell>
          <cell r="F20">
            <v>0.0315556116402149</v>
          </cell>
          <cell r="G20">
            <v>0.0297140795737505</v>
          </cell>
          <cell r="H20">
            <v>0.021305114030838</v>
          </cell>
          <cell r="I20">
            <v>0.0683210417628288</v>
          </cell>
          <cell r="J20">
            <v>0.0354545786976814</v>
          </cell>
          <cell r="K20">
            <v>0.1004846766591072</v>
          </cell>
          <cell r="L20">
            <v>0.1115035116672516</v>
          </cell>
          <cell r="M20">
            <v>0.1059387773275375</v>
          </cell>
          <cell r="N20">
            <v>0.2683261930942535</v>
          </cell>
          <cell r="O20">
            <v>0.2016602456569672</v>
          </cell>
          <cell r="P20">
            <v>0.359776109457016</v>
          </cell>
        </row>
        <row r="21">
          <cell r="B21">
            <v>40633</v>
          </cell>
          <cell r="D21">
            <v>0.0630707442760468</v>
          </cell>
          <cell r="F21">
            <v>0.0340417176485062</v>
          </cell>
          <cell r="G21">
            <v>0.0363207422196865</v>
          </cell>
          <cell r="H21">
            <v>0.0416128784418106</v>
          </cell>
          <cell r="I21">
            <v>0.038128238171339</v>
          </cell>
          <cell r="J21">
            <v>0.0134154073894024</v>
          </cell>
          <cell r="K21">
            <v>0.103224441409111</v>
          </cell>
          <cell r="L21">
            <v>0.0841376483440399</v>
          </cell>
          <cell r="M21">
            <v>0.082646906375885</v>
          </cell>
        </row>
        <row r="22">
          <cell r="B22">
            <v>40724</v>
          </cell>
          <cell r="C22">
            <v>0.12358883768320084</v>
          </cell>
          <cell r="D22">
            <v>0.0594237186014652</v>
          </cell>
          <cell r="E22">
            <v>0.2498360574245453</v>
          </cell>
          <cell r="F22">
            <v>0.0285609476268291</v>
          </cell>
          <cell r="G22">
            <v>0.0333154276013374</v>
          </cell>
          <cell r="H22">
            <v>0.029945882037282</v>
          </cell>
          <cell r="I22">
            <v>0.034432627260685</v>
          </cell>
          <cell r="J22">
            <v>0.0278766751289368</v>
          </cell>
          <cell r="K22">
            <v>0.0747843012213707</v>
          </cell>
          <cell r="L22">
            <v>0.0955967009067535</v>
          </cell>
          <cell r="M22">
            <v>0.0861720889806747</v>
          </cell>
          <cell r="N22">
            <v>0.2687791585922241</v>
          </cell>
          <cell r="O22">
            <v>0.1907541304826737</v>
          </cell>
          <cell r="P22">
            <v>0.3827394843101502</v>
          </cell>
        </row>
        <row r="23">
          <cell r="B23">
            <v>40816</v>
          </cell>
          <cell r="D23">
            <v>0.0651625469326973</v>
          </cell>
          <cell r="F23">
            <v>0.0302677899599075</v>
          </cell>
          <cell r="G23">
            <v>0.0248994939029217</v>
          </cell>
          <cell r="H23">
            <v>0.0196509305387735</v>
          </cell>
          <cell r="I23">
            <v>0.0203631203621626</v>
          </cell>
          <cell r="J23">
            <v>0.0245750192552805</v>
          </cell>
          <cell r="K23">
            <v>0.0869504511356354</v>
          </cell>
          <cell r="L23">
            <v>0.1068742796778679</v>
          </cell>
          <cell r="M23">
            <v>0.2119320333003998</v>
          </cell>
        </row>
        <row r="24">
          <cell r="B24">
            <v>40908</v>
          </cell>
          <cell r="C24">
            <v>0.11612267792224884</v>
          </cell>
          <cell r="D24">
            <v>0.050345242023468</v>
          </cell>
          <cell r="E24">
            <v>0.2459737062454224</v>
          </cell>
          <cell r="F24">
            <v>0.0207025483250618</v>
          </cell>
          <cell r="G24">
            <v>0.0186192262917757</v>
          </cell>
          <cell r="H24">
            <v>0.0159155987203121</v>
          </cell>
          <cell r="I24">
            <v>0.0247139483690262</v>
          </cell>
          <cell r="J24">
            <v>0.0242464300245047</v>
          </cell>
          <cell r="K24">
            <v>0.0808315053582191</v>
          </cell>
          <cell r="L24">
            <v>0.0815857946872711</v>
          </cell>
          <cell r="M24">
            <v>0.0781018435955048</v>
          </cell>
          <cell r="N24">
            <v>0.2626035809516907</v>
          </cell>
          <cell r="O24">
            <v>0.1888462603092194</v>
          </cell>
          <cell r="P24">
            <v>0.3851442337036133</v>
          </cell>
        </row>
        <row r="25">
          <cell r="B25">
            <v>40999</v>
          </cell>
          <cell r="D25">
            <v>0.0442731082439423</v>
          </cell>
          <cell r="F25">
            <v>0.03122753277421</v>
          </cell>
          <cell r="G25">
            <v>0.0208669397979975</v>
          </cell>
          <cell r="H25">
            <v>0.0327507443726063</v>
          </cell>
          <cell r="I25">
            <v>0.0093877259641886</v>
          </cell>
          <cell r="J25">
            <v>0.0149165540933609</v>
          </cell>
          <cell r="K25">
            <v>0.0772401764988899</v>
          </cell>
          <cell r="L25">
            <v>0.0552503652870655</v>
          </cell>
          <cell r="M25">
            <v>0.0641502290964127</v>
          </cell>
        </row>
        <row r="26">
          <cell r="B26">
            <v>41090</v>
          </cell>
          <cell r="C26">
            <v>0.09399522840976715</v>
          </cell>
          <cell r="D26">
            <v>0.0396739132702351</v>
          </cell>
          <cell r="E26">
            <v>0.1999924182891846</v>
          </cell>
          <cell r="F26">
            <v>0.0232998952269554</v>
          </cell>
          <cell r="G26">
            <v>0.0134344836696982</v>
          </cell>
          <cell r="H26">
            <v>0.0184286404401064</v>
          </cell>
          <cell r="I26">
            <v>0.0126285953447223</v>
          </cell>
          <cell r="J26">
            <v>0.0196054317057133</v>
          </cell>
          <cell r="K26">
            <v>0.0629111602902412</v>
          </cell>
          <cell r="L26">
            <v>0.0608988665044308</v>
          </cell>
          <cell r="M26">
            <v>0.0627774372696877</v>
          </cell>
          <cell r="N26">
            <v>0.1968022435903549</v>
          </cell>
          <cell r="O26">
            <v>0.1829367727041245</v>
          </cell>
          <cell r="P26">
            <v>0.2838880121707916</v>
          </cell>
        </row>
        <row r="27">
          <cell r="B27">
            <v>41182</v>
          </cell>
          <cell r="D27">
            <v>0.0467739552259445</v>
          </cell>
          <cell r="F27">
            <v>0.0112803289666772</v>
          </cell>
          <cell r="G27">
            <v>0.0305727142840624</v>
          </cell>
          <cell r="H27">
            <v>0.0131622264161706</v>
          </cell>
          <cell r="I27">
            <v>0.0087468652054667</v>
          </cell>
          <cell r="J27">
            <v>0.0135530233383179</v>
          </cell>
          <cell r="K27">
            <v>0.0640332475304604</v>
          </cell>
          <cell r="L27">
            <v>0.0725384727120399</v>
          </cell>
          <cell r="M27">
            <v>0.1322398632764816</v>
          </cell>
        </row>
        <row r="28">
          <cell r="B28">
            <v>41274</v>
          </cell>
          <cell r="C28">
            <v>0.11180620640516281</v>
          </cell>
          <cell r="D28">
            <v>0.0495724380016327</v>
          </cell>
          <cell r="E28">
            <v>0.2330353558063507</v>
          </cell>
          <cell r="F28">
            <v>0.02312389947474</v>
          </cell>
          <cell r="G28">
            <v>0.0125083206221461</v>
          </cell>
          <cell r="H28">
            <v>0.0144995376467705</v>
          </cell>
          <cell r="I28">
            <v>0.0084423497319221</v>
          </cell>
          <cell r="J28">
            <v>0.015372583642602</v>
          </cell>
          <cell r="K28">
            <v>0.0812440440058708</v>
          </cell>
          <cell r="L28">
            <v>0.0828012973070145</v>
          </cell>
          <cell r="M28">
            <v>0.0888577550649643</v>
          </cell>
          <cell r="N28">
            <v>0.2614686489105225</v>
          </cell>
          <cell r="O28">
            <v>0.1685676574707031</v>
          </cell>
          <cell r="P28">
            <v>0.3415934145450592</v>
          </cell>
        </row>
        <row r="29">
          <cell r="B29">
            <v>41364</v>
          </cell>
          <cell r="D29">
            <v>0.0439431145787239</v>
          </cell>
          <cell r="F29">
            <v>0.0254523809999228</v>
          </cell>
          <cell r="G29">
            <v>0.0358561389148235</v>
          </cell>
          <cell r="H29">
            <v>0.0244158674031496</v>
          </cell>
          <cell r="I29">
            <v>0.0080361226573586</v>
          </cell>
          <cell r="J29">
            <v>0.0354777611792088</v>
          </cell>
          <cell r="K29">
            <v>0.0575006306171417</v>
          </cell>
          <cell r="L29">
            <v>0.0592598095536232</v>
          </cell>
          <cell r="M29">
            <v>0.0465810634195805</v>
          </cell>
        </row>
        <row r="30">
          <cell r="B30">
            <v>41455</v>
          </cell>
          <cell r="C30">
            <v>0.0851273238658905</v>
          </cell>
          <cell r="D30">
            <v>0.0415829755365849</v>
          </cell>
          <cell r="E30">
            <v>0.1698888242244721</v>
          </cell>
          <cell r="F30">
            <v>0.0209234952926636</v>
          </cell>
          <cell r="G30">
            <v>0.0392584130167961</v>
          </cell>
          <cell r="H30">
            <v>0.0143757332116365</v>
          </cell>
          <cell r="I30">
            <v>0.0315888151526451</v>
          </cell>
          <cell r="J30">
            <v>0.0387692600488663</v>
          </cell>
          <cell r="K30">
            <v>0.0589095018804073</v>
          </cell>
          <cell r="L30">
            <v>0.0497427098453045</v>
          </cell>
          <cell r="M30">
            <v>0.0365570448338985</v>
          </cell>
          <cell r="N30">
            <v>0.1849391162395477</v>
          </cell>
          <cell r="O30">
            <v>0.1301193684339523</v>
          </cell>
          <cell r="P30">
            <v>0.2485070824623108</v>
          </cell>
        </row>
        <row r="31">
          <cell r="B31">
            <v>41547</v>
          </cell>
          <cell r="D31">
            <v>0.0408348776400089</v>
          </cell>
          <cell r="F31">
            <v>0.0280653480440378</v>
          </cell>
          <cell r="G31">
            <v>0.0235944613814354</v>
          </cell>
          <cell r="H31">
            <v>0.0045842630788684</v>
          </cell>
          <cell r="I31">
            <v>0.0205575674772263</v>
          </cell>
          <cell r="J31">
            <v>0.0382936224341393</v>
          </cell>
          <cell r="K31">
            <v>0.0690085366368294</v>
          </cell>
          <cell r="L31">
            <v>0.0465127751231194</v>
          </cell>
          <cell r="M31">
            <v>0.0684677585959435</v>
          </cell>
        </row>
        <row r="32">
          <cell r="B32">
            <v>41639</v>
          </cell>
          <cell r="C32">
            <v>0.08609753102064133</v>
          </cell>
          <cell r="D32">
            <v>0.0439011082053185</v>
          </cell>
          <cell r="E32">
            <v>0.173880934715271</v>
          </cell>
          <cell r="F32">
            <v>0.0242165569216013</v>
          </cell>
          <cell r="G32">
            <v>0.0246009901165962</v>
          </cell>
          <cell r="H32">
            <v>0.0083356583490968</v>
          </cell>
          <cell r="I32">
            <v>0.0250024683773518</v>
          </cell>
          <cell r="J32">
            <v>0.0130254048854113</v>
          </cell>
          <cell r="K32">
            <v>0.0512444488704205</v>
          </cell>
          <cell r="L32">
            <v>0.0702133849263191</v>
          </cell>
          <cell r="M32">
            <v>0.0585786737501621</v>
          </cell>
          <cell r="N32">
            <v>0.1580223292112351</v>
          </cell>
          <cell r="O32">
            <v>0.1731336563825607</v>
          </cell>
          <cell r="P32">
            <v>0.2534784376621246</v>
          </cell>
        </row>
        <row r="33">
          <cell r="B33">
            <v>41729</v>
          </cell>
          <cell r="C33">
            <v>0.081791</v>
          </cell>
          <cell r="D33">
            <v>0.038725</v>
          </cell>
          <cell r="E33">
            <v>0.172168</v>
          </cell>
          <cell r="F33">
            <v>0.030825</v>
          </cell>
          <cell r="G33">
            <v>0.017856</v>
          </cell>
          <cell r="H33">
            <v>0.020373</v>
          </cell>
          <cell r="I33">
            <v>0.025665</v>
          </cell>
          <cell r="J33">
            <v>0.026037</v>
          </cell>
          <cell r="K33">
            <v>0.038258</v>
          </cell>
          <cell r="L33">
            <v>0.06169</v>
          </cell>
          <cell r="M33">
            <v>0.049808</v>
          </cell>
          <cell r="N33">
            <v>0.117263</v>
          </cell>
          <cell r="O33">
            <v>0.235182</v>
          </cell>
          <cell r="P33">
            <v>0.225089</v>
          </cell>
        </row>
        <row r="34">
          <cell r="B34">
            <v>41820</v>
          </cell>
          <cell r="C34">
            <v>0.0804</v>
          </cell>
          <cell r="D34">
            <v>0.04204</v>
          </cell>
          <cell r="E34">
            <v>0.16042</v>
          </cell>
          <cell r="F34">
            <v>0.017303</v>
          </cell>
          <cell r="G34">
            <v>0.016449</v>
          </cell>
          <cell r="H34">
            <v>0.005816</v>
          </cell>
          <cell r="I34">
            <v>0.028836</v>
          </cell>
          <cell r="J34">
            <v>0.023132</v>
          </cell>
          <cell r="K34">
            <v>0.051736</v>
          </cell>
          <cell r="L34">
            <v>0.074616</v>
          </cell>
          <cell r="M34">
            <v>0.045088</v>
          </cell>
          <cell r="N34">
            <v>0.132628</v>
          </cell>
          <cell r="O34">
            <v>0.159232</v>
          </cell>
          <cell r="P34">
            <v>0.302459</v>
          </cell>
        </row>
        <row r="35">
          <cell r="B35">
            <v>41912</v>
          </cell>
          <cell r="C35">
            <v>0.085565</v>
          </cell>
          <cell r="D35">
            <v>0.0414806502165514</v>
          </cell>
          <cell r="E35">
            <v>0.178517</v>
          </cell>
          <cell r="F35">
            <v>0.0179536918978417</v>
          </cell>
          <cell r="G35">
            <v>0.0181493709193629</v>
          </cell>
          <cell r="H35">
            <v>0.0153659811676214</v>
          </cell>
          <cell r="I35">
            <v>0.018868663676734</v>
          </cell>
          <cell r="J35">
            <v>0.0238626662067791</v>
          </cell>
          <cell r="K35">
            <v>0.0440280788926883</v>
          </cell>
          <cell r="L35">
            <v>0.0744734867569596</v>
          </cell>
          <cell r="M35">
            <v>0.049761455451955</v>
          </cell>
        </row>
        <row r="36">
          <cell r="B36">
            <v>42004</v>
          </cell>
          <cell r="C36">
            <v>0.0765040499908085</v>
          </cell>
          <cell r="D36">
            <v>0.0448529317517475</v>
          </cell>
          <cell r="E36">
            <v>0.1433110487578659</v>
          </cell>
          <cell r="F36">
            <v>0.0154670346616518</v>
          </cell>
          <cell r="G36">
            <v>0.0154477695042556</v>
          </cell>
          <cell r="H36">
            <v>0.0229758448896205</v>
          </cell>
          <cell r="I36">
            <v>0.0311070331659446</v>
          </cell>
          <cell r="J36">
            <v>0.0246782316978107</v>
          </cell>
          <cell r="K36">
            <v>0.042926336623533</v>
          </cell>
          <cell r="L36">
            <v>0.0846288776114327</v>
          </cell>
          <cell r="M36">
            <v>0.0532647377593316</v>
          </cell>
          <cell r="N36">
            <v>0.1145168851229486</v>
          </cell>
          <cell r="O36">
            <v>0.1398661577084242</v>
          </cell>
          <cell r="P36">
            <v>0.3085192878594145</v>
          </cell>
        </row>
        <row r="37">
          <cell r="B37">
            <v>42094</v>
          </cell>
          <cell r="C37">
            <v>0.0897270053828578</v>
          </cell>
          <cell r="D37">
            <v>0.0390484898408356</v>
          </cell>
          <cell r="E37">
            <v>0.1974322554117191</v>
          </cell>
          <cell r="F37">
            <v>0.027405797885165</v>
          </cell>
          <cell r="G37">
            <v>0.0089014839477242</v>
          </cell>
          <cell r="H37">
            <v>0.0094967556819844</v>
          </cell>
          <cell r="I37">
            <v>0.0337489957568029</v>
          </cell>
          <cell r="J37">
            <v>0.0256542292124834</v>
          </cell>
          <cell r="K37">
            <v>0.0388722007614918</v>
          </cell>
          <cell r="L37">
            <v>0.069908835121548</v>
          </cell>
          <cell r="M37">
            <v>0.0624000224781503</v>
          </cell>
        </row>
        <row r="38">
          <cell r="B38">
            <v>42185</v>
          </cell>
          <cell r="C38">
            <v>0.0735573934235899</v>
          </cell>
          <cell r="D38">
            <v>0.0381084494258358</v>
          </cell>
          <cell r="E38">
            <v>0.148632028501439</v>
          </cell>
          <cell r="F38">
            <v>0.0111935976775436</v>
          </cell>
          <cell r="G38">
            <v>0.0114764034306796</v>
          </cell>
          <cell r="H38">
            <v>0.0076762215800334</v>
          </cell>
          <cell r="I38">
            <v>0.0213409216206164</v>
          </cell>
          <cell r="J38">
            <v>0.0164992215729796</v>
          </cell>
          <cell r="K38">
            <v>0.0462525695519932</v>
          </cell>
          <cell r="L38">
            <v>0.0707501921869092</v>
          </cell>
          <cell r="M38">
            <v>0.0547570192775238</v>
          </cell>
          <cell r="N38">
            <v>0.1212784252399889</v>
          </cell>
          <cell r="O38">
            <v>0.1435418640110286</v>
          </cell>
          <cell r="P38">
            <v>0.3073046093846424</v>
          </cell>
          <cell r="Q38">
            <v>0.0250427934669712</v>
          </cell>
        </row>
        <row r="39">
          <cell r="B39">
            <v>42277</v>
          </cell>
          <cell r="C39">
            <v>0.0743477329607198</v>
          </cell>
          <cell r="D39">
            <v>0.0347615057455101</v>
          </cell>
          <cell r="E39">
            <v>0.1577916431347076</v>
          </cell>
          <cell r="F39">
            <v>0.014091082762967</v>
          </cell>
          <cell r="G39">
            <v>0.0175133339281555</v>
          </cell>
          <cell r="H39">
            <v>0.0072459745260109</v>
          </cell>
          <cell r="I39">
            <v>0.0209312245320411</v>
          </cell>
          <cell r="J39">
            <v>0.0176174988943823</v>
          </cell>
          <cell r="K39">
            <v>0.0400557889899853</v>
          </cell>
          <cell r="L39">
            <v>0.058976820735496</v>
          </cell>
          <cell r="M39">
            <v>0.0447129726032327</v>
          </cell>
          <cell r="N39">
            <v>0.1142290177237344</v>
          </cell>
          <cell r="O39">
            <v>0.1722412588046996</v>
          </cell>
          <cell r="P39">
            <v>0.3173517860244843</v>
          </cell>
        </row>
        <row r="40">
          <cell r="B40">
            <v>42339</v>
          </cell>
          <cell r="C40">
            <v>0.08451240310152</v>
          </cell>
          <cell r="D40">
            <v>0.0439216797244414</v>
          </cell>
          <cell r="E40">
            <v>0.170250448666031</v>
          </cell>
          <cell r="F40">
            <v>0.0272192744005182</v>
          </cell>
          <cell r="G40">
            <v>0.0133304998884316</v>
          </cell>
          <cell r="H40">
            <v>0.0083267504906883</v>
          </cell>
          <cell r="I40">
            <v>0.0237209092138861</v>
          </cell>
          <cell r="J40">
            <v>0.0171920465155105</v>
          </cell>
          <cell r="K40">
            <v>0.0589102858109942</v>
          </cell>
          <cell r="L40">
            <v>0.0691113989901186</v>
          </cell>
          <cell r="M40">
            <v>0.0807344568336859</v>
          </cell>
          <cell r="N40">
            <v>0.1415285176739098</v>
          </cell>
          <cell r="O40">
            <v>0.1509582371813361</v>
          </cell>
          <cell r="P40">
            <v>0.3797640908103639</v>
          </cell>
          <cell r="Q40">
            <v>0.0024045197897302</v>
          </cell>
        </row>
        <row r="41">
          <cell r="B41">
            <v>42370</v>
          </cell>
          <cell r="F41">
            <v>0.035869</v>
          </cell>
          <cell r="G41">
            <v>0.007118</v>
          </cell>
          <cell r="H41">
            <v>0.007727</v>
          </cell>
          <cell r="I41">
            <v>0.031851</v>
          </cell>
          <cell r="J41">
            <v>0.013987</v>
          </cell>
        </row>
        <row r="42">
          <cell r="B42">
            <v>42401</v>
          </cell>
          <cell r="F42">
            <v>0.036613</v>
          </cell>
          <cell r="G42">
            <v>0.014248</v>
          </cell>
          <cell r="H42">
            <v>0.015544</v>
          </cell>
          <cell r="I42">
            <v>0.034931</v>
          </cell>
          <cell r="J42">
            <v>0.034978</v>
          </cell>
        </row>
        <row r="43">
          <cell r="B43">
            <v>42430</v>
          </cell>
          <cell r="C43">
            <v>0.1004663840627628</v>
          </cell>
          <cell r="D43">
            <v>0.0560098435199398</v>
          </cell>
          <cell r="E43">
            <v>0.1952618309899579</v>
          </cell>
          <cell r="F43">
            <v>0.0235508824262736</v>
          </cell>
          <cell r="G43">
            <v>0.015670570168143</v>
          </cell>
          <cell r="H43">
            <v>0.0240394842865739</v>
          </cell>
          <cell r="I43">
            <v>0.030674965911319</v>
          </cell>
          <cell r="J43">
            <v>0.0260991010396849</v>
          </cell>
          <cell r="K43">
            <v>0.0869738233943897</v>
          </cell>
          <cell r="L43">
            <v>0.0882046171359676</v>
          </cell>
          <cell r="M43">
            <v>0.0767480667754876</v>
          </cell>
          <cell r="N43">
            <v>0.1567218566562418</v>
          </cell>
          <cell r="O43">
            <v>0.1956303499535245</v>
          </cell>
          <cell r="P43">
            <v>0.3800602719604119</v>
          </cell>
        </row>
        <row r="44">
          <cell r="B44">
            <v>42461</v>
          </cell>
          <cell r="F44">
            <v>0.032919</v>
          </cell>
          <cell r="G44">
            <v>0.011738</v>
          </cell>
          <cell r="H44">
            <v>0.01473</v>
          </cell>
          <cell r="I44">
            <v>0.029843</v>
          </cell>
          <cell r="J44">
            <v>0.033858</v>
          </cell>
        </row>
        <row r="45">
          <cell r="B45">
            <v>42491</v>
          </cell>
          <cell r="F45">
            <v>0.039943</v>
          </cell>
          <cell r="G45">
            <v>0.0129</v>
          </cell>
          <cell r="H45">
            <v>0.008316</v>
          </cell>
          <cell r="I45">
            <v>0.02658</v>
          </cell>
          <cell r="J45">
            <v>0.03123</v>
          </cell>
        </row>
        <row r="46">
          <cell r="B46">
            <v>42522</v>
          </cell>
          <cell r="C46">
            <v>0.085663</v>
          </cell>
          <cell r="D46">
            <v>0.038593</v>
          </cell>
          <cell r="E46">
            <v>0.186223</v>
          </cell>
          <cell r="F46">
            <v>0.017135</v>
          </cell>
          <cell r="G46">
            <v>0.014975</v>
          </cell>
          <cell r="H46">
            <v>0.007058</v>
          </cell>
          <cell r="I46">
            <v>0.014865</v>
          </cell>
          <cell r="J46">
            <v>0.039739</v>
          </cell>
          <cell r="K46">
            <v>0.056031</v>
          </cell>
          <cell r="L46">
            <v>0.057362</v>
          </cell>
          <cell r="M46">
            <v>0.081665</v>
          </cell>
          <cell r="N46">
            <v>0.168686</v>
          </cell>
          <cell r="O46">
            <v>0.146027</v>
          </cell>
          <cell r="P46">
            <v>0.409005</v>
          </cell>
        </row>
        <row r="47">
          <cell r="B47">
            <v>42552</v>
          </cell>
          <cell r="F47">
            <v>0.016956</v>
          </cell>
          <cell r="G47">
            <v>0.01597</v>
          </cell>
          <cell r="H47">
            <v>0.013788</v>
          </cell>
          <cell r="I47">
            <v>0.036054</v>
          </cell>
          <cell r="J47">
            <v>0.038353</v>
          </cell>
        </row>
        <row r="48">
          <cell r="B48">
            <v>42583</v>
          </cell>
          <cell r="F48">
            <v>0.022871</v>
          </cell>
          <cell r="G48">
            <v>0.012874</v>
          </cell>
          <cell r="H48">
            <v>0.011944</v>
          </cell>
          <cell r="I48">
            <v>0.028612</v>
          </cell>
          <cell r="J48">
            <v>0.048774</v>
          </cell>
        </row>
        <row r="49">
          <cell r="B49">
            <v>42614</v>
          </cell>
          <cell r="C49">
            <v>0.0803928962696653</v>
          </cell>
          <cell r="D49">
            <v>0.0409241217607361</v>
          </cell>
          <cell r="E49">
            <v>0.1646977785270543</v>
          </cell>
          <cell r="F49">
            <v>0.03770518659118</v>
          </cell>
          <cell r="G49">
            <v>0.0129914178622964</v>
          </cell>
          <cell r="H49">
            <v>0.0396328443330301</v>
          </cell>
          <cell r="I49">
            <v>0.0156810132325876</v>
          </cell>
          <cell r="J49">
            <v>0.0352985877716715</v>
          </cell>
          <cell r="K49">
            <v>0.055263702712194</v>
          </cell>
          <cell r="L49">
            <v>0.0488815356903804</v>
          </cell>
          <cell r="M49">
            <v>0.1250218768977248</v>
          </cell>
          <cell r="N49">
            <v>0.1560585227919059</v>
          </cell>
          <cell r="O49">
            <v>0.1115526895550357</v>
          </cell>
          <cell r="P49">
            <v>0.438032770198311</v>
          </cell>
        </row>
        <row r="50">
          <cell r="B50">
            <v>42644</v>
          </cell>
          <cell r="F50">
            <v>0.022009</v>
          </cell>
          <cell r="G50">
            <v>0.025726</v>
          </cell>
          <cell r="H50">
            <v>0.012176</v>
          </cell>
          <cell r="I50">
            <v>0.039764</v>
          </cell>
          <cell r="J50">
            <v>0.025481</v>
          </cell>
        </row>
        <row r="51">
          <cell r="B51">
            <v>42675</v>
          </cell>
          <cell r="F51">
            <v>0.019976</v>
          </cell>
          <cell r="G51">
            <v>0.013183</v>
          </cell>
          <cell r="H51">
            <v>0.016221</v>
          </cell>
          <cell r="I51">
            <v>0.031426</v>
          </cell>
          <cell r="J51">
            <v>0.032326</v>
          </cell>
        </row>
        <row r="52">
          <cell r="B52">
            <v>42705</v>
          </cell>
          <cell r="C52">
            <v>0.0831173285841942</v>
          </cell>
          <cell r="D52">
            <v>0.0418695770204067</v>
          </cell>
          <cell r="E52">
            <v>0.1725943237543106</v>
          </cell>
          <cell r="F52">
            <v>0.033234991133213</v>
          </cell>
          <cell r="G52">
            <v>0.0225652065128088</v>
          </cell>
          <cell r="H52">
            <v>0.0116723198443651</v>
          </cell>
          <cell r="I52">
            <v>0.0276583470404148</v>
          </cell>
          <cell r="J52">
            <v>0.0367605239152908</v>
          </cell>
          <cell r="K52">
            <v>0.0530156195163727</v>
          </cell>
          <cell r="L52">
            <v>0.0537237152457237</v>
          </cell>
          <cell r="M52">
            <v>0.0888024866580963</v>
          </cell>
          <cell r="N52">
            <v>0.1545424461364746</v>
          </cell>
          <cell r="O52">
            <v>0.1456489861011505</v>
          </cell>
          <cell r="P52">
            <v>0.3510734140872955</v>
          </cell>
        </row>
      </sheetData>
      <sheetData sheetId="5"/>
      <sheetData sheetId="6"/>
      <sheetData sheetId="7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0.22419461607933</v>
          </cell>
          <cell r="F6">
            <v>0.1112704202532768</v>
          </cell>
          <cell r="G6">
            <v>0.1889517456293106</v>
          </cell>
          <cell r="H6">
            <v>0.1275004744529724</v>
          </cell>
          <cell r="I6">
            <v>0.2278205752372742</v>
          </cell>
          <cell r="J6">
            <v>0.142328605055809</v>
          </cell>
          <cell r="K6">
            <v>0.234842449426651</v>
          </cell>
          <cell r="L6">
            <v>0.331322580575943</v>
          </cell>
          <cell r="M6">
            <v>0.237449586391449</v>
          </cell>
        </row>
        <row r="7">
          <cell r="B7">
            <v>39355</v>
          </cell>
          <cell r="D7">
            <v>0.2196266055107117</v>
          </cell>
          <cell r="F7">
            <v>0.0996164530515671</v>
          </cell>
          <cell r="G7">
            <v>0.186411440372467</v>
          </cell>
          <cell r="H7">
            <v>0.1314582526683807</v>
          </cell>
          <cell r="I7">
            <v>0.2274627238512039</v>
          </cell>
          <cell r="J7">
            <v>0.1513598710298538</v>
          </cell>
          <cell r="K7">
            <v>0.2696266770362854</v>
          </cell>
          <cell r="L7">
            <v>0.3004880845546722</v>
          </cell>
          <cell r="M7">
            <v>0.196599692106247</v>
          </cell>
        </row>
        <row r="8">
          <cell r="B8">
            <v>39447</v>
          </cell>
          <cell r="C8">
            <v>0.3674007058143616</v>
          </cell>
          <cell r="D8">
            <v>0.2432743757963181</v>
          </cell>
          <cell r="E8">
            <v>0.6134282946586609</v>
          </cell>
          <cell r="F8">
            <v>0.1014168635010719</v>
          </cell>
          <cell r="G8">
            <v>0.2252920418977737</v>
          </cell>
          <cell r="H8">
            <v>0.100678838789463</v>
          </cell>
          <cell r="I8">
            <v>0.2624107599258423</v>
          </cell>
          <cell r="J8">
            <v>0.1784459054470062</v>
          </cell>
          <cell r="K8">
            <v>0.2622186839580536</v>
          </cell>
          <cell r="L8">
            <v>0.3519432544708252</v>
          </cell>
          <cell r="M8">
            <v>0.2363158464431763</v>
          </cell>
          <cell r="N8">
            <v>0.5762484073638916</v>
          </cell>
          <cell r="O8">
            <v>0.6408571600914001</v>
          </cell>
          <cell r="P8">
            <v>0.6970551013946533</v>
          </cell>
        </row>
        <row r="9">
          <cell r="B9">
            <v>39538</v>
          </cell>
          <cell r="D9">
            <v>0.2516026198863983</v>
          </cell>
          <cell r="F9">
            <v>0.1045011281967163</v>
          </cell>
          <cell r="G9">
            <v>0.2205604910850525</v>
          </cell>
          <cell r="H9">
            <v>0.1168178170919418</v>
          </cell>
          <cell r="I9">
            <v>0.2088477909564972</v>
          </cell>
          <cell r="J9">
            <v>0.212019681930542</v>
          </cell>
          <cell r="K9">
            <v>0.2600386142730713</v>
          </cell>
          <cell r="L9">
            <v>0.3819539844989777</v>
          </cell>
          <cell r="M9">
            <v>0.2368109822273254</v>
          </cell>
        </row>
        <row r="10">
          <cell r="B10">
            <v>39629</v>
          </cell>
          <cell r="C10">
            <v>0.3497065305709839</v>
          </cell>
          <cell r="D10">
            <v>0.2328673750162125</v>
          </cell>
          <cell r="E10">
            <v>0.5796012878417969</v>
          </cell>
          <cell r="F10">
            <v>0.0851707011461258</v>
          </cell>
          <cell r="G10">
            <v>0.1995860934257507</v>
          </cell>
          <cell r="H10">
            <v>0.0787921696901321</v>
          </cell>
          <cell r="I10">
            <v>0.1956366002559662</v>
          </cell>
          <cell r="J10">
            <v>0.1481721103191376</v>
          </cell>
          <cell r="K10">
            <v>0.2579792439937592</v>
          </cell>
          <cell r="L10">
            <v>0.3671179413795471</v>
          </cell>
          <cell r="M10">
            <v>0.1831316500902176</v>
          </cell>
          <cell r="N10">
            <v>0.525417685508728</v>
          </cell>
          <cell r="O10">
            <v>0.619390606880188</v>
          </cell>
          <cell r="P10">
            <v>0.6984127163887024</v>
          </cell>
        </row>
        <row r="11">
          <cell r="B11">
            <v>39721</v>
          </cell>
          <cell r="D11">
            <v>0.2200579047203064</v>
          </cell>
          <cell r="F11">
            <v>0.0870155543088913</v>
          </cell>
          <cell r="G11">
            <v>0.1379388868808746</v>
          </cell>
          <cell r="H11">
            <v>0.1109224706888199</v>
          </cell>
          <cell r="I11">
            <v>0.1777581125497818</v>
          </cell>
          <cell r="J11">
            <v>0.1964994966983795</v>
          </cell>
          <cell r="K11">
            <v>0.2564758360385895</v>
          </cell>
          <cell r="L11">
            <v>0.3668614029884338</v>
          </cell>
          <cell r="M11">
            <v>0.1950193196535111</v>
          </cell>
        </row>
        <row r="12">
          <cell r="B12">
            <v>39813</v>
          </cell>
          <cell r="C12">
            <v>0.3509100675582886</v>
          </cell>
          <cell r="D12">
            <v>0.2261787056922913</v>
          </cell>
          <cell r="E12">
            <v>0.5972254872322083</v>
          </cell>
          <cell r="F12">
            <v>0.0999385565519333</v>
          </cell>
          <cell r="G12">
            <v>0.1310222297906876</v>
          </cell>
          <cell r="H12">
            <v>0.08106929063797</v>
          </cell>
          <cell r="I12">
            <v>0.1767593175172806</v>
          </cell>
          <cell r="J12">
            <v>0.1357777565717697</v>
          </cell>
          <cell r="K12">
            <v>0.2663436830043793</v>
          </cell>
          <cell r="L12">
            <v>0.390675961971283</v>
          </cell>
          <cell r="M12">
            <v>0.1901678740978241</v>
          </cell>
          <cell r="N12">
            <v>0.5670990943908691</v>
          </cell>
          <cell r="O12">
            <v>0.6260443329811096</v>
          </cell>
          <cell r="P12">
            <v>0.6374239325523376</v>
          </cell>
        </row>
        <row r="13">
          <cell r="B13">
            <v>39903</v>
          </cell>
          <cell r="D13">
            <v>0.2356276661157608</v>
          </cell>
          <cell r="F13">
            <v>0.1116102710366249</v>
          </cell>
          <cell r="G13">
            <v>0.2428054511547089</v>
          </cell>
          <cell r="H13">
            <v>0.1091046184301376</v>
          </cell>
          <cell r="I13">
            <v>0.2075572162866592</v>
          </cell>
          <cell r="J13">
            <v>0.1754556596279144</v>
          </cell>
          <cell r="K13">
            <v>0.2631869316101074</v>
          </cell>
          <cell r="L13">
            <v>0.3106008172035217</v>
          </cell>
          <cell r="M13">
            <v>0.2301855385303497</v>
          </cell>
        </row>
        <row r="14">
          <cell r="B14">
            <v>39994</v>
          </cell>
          <cell r="D14">
            <v>0.218219667673111</v>
          </cell>
          <cell r="F14">
            <v>0.1088611707091332</v>
          </cell>
          <cell r="G14">
            <v>0.1729012429714203</v>
          </cell>
          <cell r="H14">
            <v>0.1119322404265404</v>
          </cell>
          <cell r="I14">
            <v>0.2013975232839584</v>
          </cell>
          <cell r="J14">
            <v>0.1331891715526581</v>
          </cell>
          <cell r="K14">
            <v>0.248769074678421</v>
          </cell>
          <cell r="L14">
            <v>0.3289217948913574</v>
          </cell>
          <cell r="M14">
            <v>0.1616405099630356</v>
          </cell>
        </row>
        <row r="15">
          <cell r="B15">
            <v>40086</v>
          </cell>
          <cell r="D15">
            <v>0.255352258682251</v>
          </cell>
          <cell r="F15">
            <v>0.1380246132612228</v>
          </cell>
          <cell r="G15">
            <v>0.185340166091919</v>
          </cell>
          <cell r="H15">
            <v>0.1123754158616066</v>
          </cell>
          <cell r="I15">
            <v>0.1947787404060364</v>
          </cell>
          <cell r="J15">
            <v>0.1440689116716385</v>
          </cell>
          <cell r="K15">
            <v>0.306620180606842</v>
          </cell>
          <cell r="L15">
            <v>0.3809759318828583</v>
          </cell>
          <cell r="M15">
            <v>0.2604794204235077</v>
          </cell>
        </row>
        <row r="16">
          <cell r="B16">
            <v>40178</v>
          </cell>
          <cell r="C16">
            <v>0.3602782189846039</v>
          </cell>
          <cell r="D16">
            <v>0.25002121925354</v>
          </cell>
          <cell r="E16">
            <v>0.5749834775924683</v>
          </cell>
          <cell r="F16">
            <v>0.1210609152913094</v>
          </cell>
          <cell r="G16">
            <v>0.2007464617490768</v>
          </cell>
          <cell r="H16">
            <v>0.1134756505489349</v>
          </cell>
          <cell r="I16">
            <v>0.1602859944105148</v>
          </cell>
          <cell r="J16">
            <v>0.1710186898708344</v>
          </cell>
          <cell r="K16">
            <v>0.2617504894733429</v>
          </cell>
          <cell r="L16">
            <v>0.3796165585517883</v>
          </cell>
          <cell r="M16">
            <v>0.3414523303508759</v>
          </cell>
          <cell r="N16">
            <v>0.5673600435256958</v>
          </cell>
          <cell r="O16">
            <v>0.5486514568328857</v>
          </cell>
          <cell r="P16">
            <v>0.7224448919296265</v>
          </cell>
        </row>
        <row r="17">
          <cell r="B17">
            <v>40268</v>
          </cell>
          <cell r="D17">
            <v>0.2259853780269623</v>
          </cell>
          <cell r="F17">
            <v>0.1300942152738571</v>
          </cell>
          <cell r="G17">
            <v>0.208004966378212</v>
          </cell>
          <cell r="H17">
            <v>0.1378161609172821</v>
          </cell>
          <cell r="I17">
            <v>0.1554284542798996</v>
          </cell>
          <cell r="J17">
            <v>0.1163284406065941</v>
          </cell>
          <cell r="K17">
            <v>0.2551784515380859</v>
          </cell>
          <cell r="L17">
            <v>0.3055334687232971</v>
          </cell>
          <cell r="M17">
            <v>0.2251239717006683</v>
          </cell>
        </row>
        <row r="18">
          <cell r="B18">
            <v>40359</v>
          </cell>
          <cell r="C18">
            <v>0.33012357354164124</v>
          </cell>
          <cell r="D18">
            <v>0.2291003167629242</v>
          </cell>
          <cell r="E18">
            <v>0.5289207696914673</v>
          </cell>
          <cell r="F18">
            <v>0.1383738368749619</v>
          </cell>
          <cell r="G18">
            <v>0.2178768813610077</v>
          </cell>
          <cell r="H18">
            <v>0.1064696684479713</v>
          </cell>
          <cell r="I18">
            <v>0.1783721596002579</v>
          </cell>
          <cell r="J18">
            <v>0.1362840831279755</v>
          </cell>
          <cell r="K18">
            <v>0.2461468726396561</v>
          </cell>
          <cell r="L18">
            <v>0.3102208971977234</v>
          </cell>
          <cell r="M18">
            <v>0.220500186085701</v>
          </cell>
          <cell r="N18">
            <v>0.5347052216529846</v>
          </cell>
          <cell r="O18">
            <v>0.4879390597343445</v>
          </cell>
          <cell r="P18">
            <v>0.6637768745422363</v>
          </cell>
        </row>
        <row r="19">
          <cell r="B19">
            <v>40451</v>
          </cell>
          <cell r="D19">
            <v>0.2270636707544327</v>
          </cell>
          <cell r="F19">
            <v>0.1146486774086952</v>
          </cell>
          <cell r="G19">
            <v>0.1827894449234009</v>
          </cell>
          <cell r="H19">
            <v>0.0934993252158165</v>
          </cell>
          <cell r="I19">
            <v>0.1733983010053635</v>
          </cell>
          <cell r="J19">
            <v>0.1256088018417358</v>
          </cell>
          <cell r="K19">
            <v>0.2718462944030762</v>
          </cell>
          <cell r="L19">
            <v>0.3323656618595123</v>
          </cell>
          <cell r="M19">
            <v>0.2244607359170914</v>
          </cell>
        </row>
        <row r="20">
          <cell r="B20">
            <v>40543</v>
          </cell>
          <cell r="C20">
            <v>0.327615886926651</v>
          </cell>
          <cell r="D20">
            <v>0.2245351076126099</v>
          </cell>
          <cell r="E20">
            <v>0.5295829176902771</v>
          </cell>
          <cell r="F20">
            <v>0.1053880155086517</v>
          </cell>
          <cell r="G20">
            <v>0.2007770985364914</v>
          </cell>
          <cell r="H20">
            <v>0.0972178503870964</v>
          </cell>
          <cell r="I20">
            <v>0.2199400961399078</v>
          </cell>
          <cell r="J20">
            <v>0.1489396989345551</v>
          </cell>
          <cell r="K20">
            <v>0.2467806488275528</v>
          </cell>
          <cell r="L20">
            <v>0.3221283555030823</v>
          </cell>
          <cell r="M20">
            <v>0.236395850777626</v>
          </cell>
          <cell r="N20">
            <v>0.5218122005462646</v>
          </cell>
          <cell r="O20">
            <v>0.5202471017837524</v>
          </cell>
          <cell r="P20">
            <v>0.6058217287063599</v>
          </cell>
        </row>
        <row r="21">
          <cell r="B21">
            <v>40633</v>
          </cell>
          <cell r="D21">
            <v>0.2145549654960632</v>
          </cell>
          <cell r="F21">
            <v>0.1032884269952774</v>
          </cell>
          <cell r="G21">
            <v>0.1920516788959503</v>
          </cell>
          <cell r="H21">
            <v>0.1239389628171921</v>
          </cell>
          <cell r="I21">
            <v>0.1476226300001144</v>
          </cell>
          <cell r="J21">
            <v>0.1057527884840965</v>
          </cell>
          <cell r="K21">
            <v>0.2723461091518402</v>
          </cell>
          <cell r="L21">
            <v>0.2883155345916748</v>
          </cell>
          <cell r="M21">
            <v>0.215915858745575</v>
          </cell>
        </row>
        <row r="22">
          <cell r="B22">
            <v>40724</v>
          </cell>
          <cell r="C22">
            <v>0.29552337527275085</v>
          </cell>
          <cell r="D22">
            <v>0.1926879435777664</v>
          </cell>
          <cell r="E22">
            <v>0.4978559017181397</v>
          </cell>
          <cell r="F22">
            <v>0.0901490449905396</v>
          </cell>
          <cell r="G22">
            <v>0.1559418141841888</v>
          </cell>
          <cell r="H22">
            <v>0.1175390481948853</v>
          </cell>
          <cell r="I22">
            <v>0.1248537972569466</v>
          </cell>
          <cell r="J22">
            <v>0.1283451169729233</v>
          </cell>
          <cell r="K22">
            <v>0.2103083282709122</v>
          </cell>
          <cell r="L22">
            <v>0.290440708398819</v>
          </cell>
          <cell r="M22">
            <v>0.2154720276594162</v>
          </cell>
          <cell r="N22">
            <v>0.499563455581665</v>
          </cell>
          <cell r="O22">
            <v>0.4711311757564545</v>
          </cell>
          <cell r="P22">
            <v>0.5925441980361938</v>
          </cell>
        </row>
        <row r="23">
          <cell r="B23">
            <v>40816</v>
          </cell>
          <cell r="D23">
            <v>0.1817535161972046</v>
          </cell>
          <cell r="F23">
            <v>0.096389077603817</v>
          </cell>
          <cell r="G23">
            <v>0.1111082434654236</v>
          </cell>
          <cell r="H23">
            <v>0.0798908248543739</v>
          </cell>
          <cell r="I23">
            <v>0.1178270056843758</v>
          </cell>
          <cell r="J23">
            <v>0.0892979577183723</v>
          </cell>
          <cell r="K23">
            <v>0.2232533544301987</v>
          </cell>
          <cell r="L23">
            <v>0.2724007666110992</v>
          </cell>
          <cell r="M23">
            <v>0.4164021611213684</v>
          </cell>
        </row>
        <row r="24">
          <cell r="B24">
            <v>40908</v>
          </cell>
          <cell r="C24">
            <v>0.2863556444644928</v>
          </cell>
          <cell r="D24">
            <v>0.1736330091953278</v>
          </cell>
          <cell r="E24">
            <v>0.5088810920715332</v>
          </cell>
          <cell r="F24">
            <v>0.0913429409265518</v>
          </cell>
          <cell r="G24">
            <v>0.0910712629556656</v>
          </cell>
          <cell r="H24">
            <v>0.051873967051506</v>
          </cell>
          <cell r="I24">
            <v>0.120189294219017</v>
          </cell>
          <cell r="J24">
            <v>0.0978236421942711</v>
          </cell>
          <cell r="K24">
            <v>0.2326313704252243</v>
          </cell>
          <cell r="L24">
            <v>0.2769120335578919</v>
          </cell>
          <cell r="M24">
            <v>0.2231521904468536</v>
          </cell>
          <cell r="N24">
            <v>0.5126526355743408</v>
          </cell>
          <cell r="O24">
            <v>0.4812477827072144</v>
          </cell>
          <cell r="P24">
            <v>0.5977752208709717</v>
          </cell>
        </row>
        <row r="25">
          <cell r="B25">
            <v>40999</v>
          </cell>
          <cell r="D25">
            <v>0.1603410392999649</v>
          </cell>
          <cell r="F25">
            <v>0.0896535739302635</v>
          </cell>
          <cell r="G25">
            <v>0.110380157828331</v>
          </cell>
          <cell r="H25">
            <v>0.0971918553113937</v>
          </cell>
          <cell r="I25">
            <v>0.0950563028454781</v>
          </cell>
          <cell r="J25">
            <v>0.080423466861248</v>
          </cell>
          <cell r="K25">
            <v>0.1939692199230194</v>
          </cell>
          <cell r="L25">
            <v>0.2390570193529129</v>
          </cell>
          <cell r="M25">
            <v>0.1897502988576889</v>
          </cell>
        </row>
        <row r="26">
          <cell r="B26">
            <v>41090</v>
          </cell>
          <cell r="C26">
            <v>0.2534390389919281</v>
          </cell>
          <cell r="D26">
            <v>0.1528936922550201</v>
          </cell>
          <cell r="E26">
            <v>0.4496331512928009</v>
          </cell>
          <cell r="F26">
            <v>0.0784610062837601</v>
          </cell>
          <cell r="G26">
            <v>0.1003768295049667</v>
          </cell>
          <cell r="H26">
            <v>0.070561595261097</v>
          </cell>
          <cell r="I26">
            <v>0.0919080525636673</v>
          </cell>
          <cell r="J26">
            <v>0.1093189567327499</v>
          </cell>
          <cell r="K26">
            <v>0.1706489771604538</v>
          </cell>
          <cell r="L26">
            <v>0.2499609887599945</v>
          </cell>
          <cell r="M26">
            <v>0.1437818259000778</v>
          </cell>
          <cell r="N26">
            <v>0.4199478328227997</v>
          </cell>
          <cell r="O26">
            <v>0.4549369215965271</v>
          </cell>
          <cell r="P26">
            <v>0.5814497470855713</v>
          </cell>
        </row>
        <row r="27">
          <cell r="B27">
            <v>41182</v>
          </cell>
          <cell r="D27">
            <v>0.1630287766456604</v>
          </cell>
          <cell r="F27">
            <v>0.0626107454299927</v>
          </cell>
          <cell r="G27">
            <v>0.124809555709362</v>
          </cell>
          <cell r="H27">
            <v>0.0765366777777672</v>
          </cell>
          <cell r="I27">
            <v>0.1041925847530365</v>
          </cell>
          <cell r="J27">
            <v>0.0577657856047153</v>
          </cell>
          <cell r="K27">
            <v>0.1878479868173599</v>
          </cell>
          <cell r="L27">
            <v>0.2516612708568573</v>
          </cell>
          <cell r="M27">
            <v>0.2696424722671509</v>
          </cell>
        </row>
        <row r="28">
          <cell r="B28">
            <v>41274</v>
          </cell>
          <cell r="C28">
            <v>0.27310121059417725</v>
          </cell>
          <cell r="D28">
            <v>0.1613843590021133</v>
          </cell>
          <cell r="E28">
            <v>0.4907216429710388</v>
          </cell>
          <cell r="F28">
            <v>0.0794697254896164</v>
          </cell>
          <cell r="G28">
            <v>0.0721453651785851</v>
          </cell>
          <cell r="H28">
            <v>0.1007954254746437</v>
          </cell>
          <cell r="I28">
            <v>0.0950165614485741</v>
          </cell>
          <cell r="J28">
            <v>0.0802824720740318</v>
          </cell>
          <cell r="K28">
            <v>0.2161696702241898</v>
          </cell>
          <cell r="L28">
            <v>0.2601949274539948</v>
          </cell>
          <cell r="M28">
            <v>0.2400298267602921</v>
          </cell>
          <cell r="N28">
            <v>0.4935395121574402</v>
          </cell>
          <cell r="O28">
            <v>0.4646643996238709</v>
          </cell>
          <cell r="P28">
            <v>0.5781970620155334</v>
          </cell>
        </row>
        <row r="29">
          <cell r="B29">
            <v>41364</v>
          </cell>
          <cell r="D29">
            <v>0.1773633807897568</v>
          </cell>
          <cell r="F29">
            <v>0.1085351407527924</v>
          </cell>
          <cell r="G29">
            <v>0.1276772022247315</v>
          </cell>
          <cell r="H29">
            <v>0.0916888117790222</v>
          </cell>
          <cell r="I29">
            <v>0.1197669133543968</v>
          </cell>
          <cell r="J29">
            <v>0.1054169908165932</v>
          </cell>
          <cell r="K29">
            <v>0.2191787213087082</v>
          </cell>
          <cell r="L29">
            <v>0.2568255960941315</v>
          </cell>
          <cell r="M29">
            <v>0.15864397585392</v>
          </cell>
        </row>
        <row r="30">
          <cell r="B30">
            <v>41455</v>
          </cell>
          <cell r="C30">
            <v>0.2368527352809906</v>
          </cell>
          <cell r="D30">
            <v>0.1492912024259567</v>
          </cell>
          <cell r="E30">
            <v>0.4072961211204529</v>
          </cell>
          <cell r="F30">
            <v>0.0835145488381386</v>
          </cell>
          <cell r="G30">
            <v>0.1375185400247574</v>
          </cell>
          <cell r="H30">
            <v>0.0600839145481586</v>
          </cell>
          <cell r="I30">
            <v>0.1282309293746948</v>
          </cell>
          <cell r="J30">
            <v>0.1054448708891869</v>
          </cell>
          <cell r="K30">
            <v>0.189126119017601</v>
          </cell>
          <cell r="L30">
            <v>0.1902413666248322</v>
          </cell>
          <cell r="M30">
            <v>0.1389916688203812</v>
          </cell>
          <cell r="N30">
            <v>0.4094664752483368</v>
          </cell>
          <cell r="O30">
            <v>0.3729537129402161</v>
          </cell>
          <cell r="P30">
            <v>0.5298336148262024</v>
          </cell>
        </row>
        <row r="31">
          <cell r="B31">
            <v>41547</v>
          </cell>
          <cell r="D31">
            <v>0.1573703438043594</v>
          </cell>
          <cell r="F31">
            <v>0.0977125093340874</v>
          </cell>
          <cell r="G31">
            <v>0.1319269388914108</v>
          </cell>
          <cell r="H31">
            <v>0.0414594374597073</v>
          </cell>
          <cell r="I31">
            <v>0.1196872740983963</v>
          </cell>
          <cell r="J31">
            <v>0.1047243401408196</v>
          </cell>
          <cell r="K31">
            <v>0.1824740320444107</v>
          </cell>
          <cell r="L31">
            <v>0.2179982215166092</v>
          </cell>
          <cell r="M31">
            <v>0.1516371220350266</v>
          </cell>
        </row>
        <row r="32">
          <cell r="B32">
            <v>41639</v>
          </cell>
          <cell r="C32">
            <v>0.2555254399776459</v>
          </cell>
          <cell r="D32">
            <v>0.1763024628162384</v>
          </cell>
          <cell r="E32">
            <v>0.420337051153183</v>
          </cell>
          <cell r="F32">
            <v>0.0607615187764168</v>
          </cell>
          <cell r="G32">
            <v>0.1666368544101715</v>
          </cell>
          <cell r="H32">
            <v>0.0499007217586041</v>
          </cell>
          <cell r="I32">
            <v>0.1225510612130165</v>
          </cell>
          <cell r="J32">
            <v>0.0737714543938637</v>
          </cell>
          <cell r="K32">
            <v>0.1707702726125717</v>
          </cell>
          <cell r="L32">
            <v>0.2748695313930512</v>
          </cell>
          <cell r="M32">
            <v>0.155580148100853</v>
          </cell>
          <cell r="N32">
            <v>0.3722672164440155</v>
          </cell>
          <cell r="O32">
            <v>0.4757840633392334</v>
          </cell>
          <cell r="P32">
            <v>0.457444429397583</v>
          </cell>
        </row>
        <row r="33">
          <cell r="B33">
            <v>41729</v>
          </cell>
          <cell r="C33">
            <v>0.24550923705101013</v>
          </cell>
          <cell r="D33">
            <v>0.1675327569246292</v>
          </cell>
          <cell r="E33">
            <v>0.4091498255729675</v>
          </cell>
          <cell r="F33">
            <v>0.08915</v>
          </cell>
          <cell r="G33">
            <v>0.116862</v>
          </cell>
          <cell r="H33">
            <v>0.046744</v>
          </cell>
          <cell r="I33">
            <v>0.137106</v>
          </cell>
          <cell r="J33">
            <v>0.128123</v>
          </cell>
          <cell r="K33">
            <v>0.163957</v>
          </cell>
          <cell r="L33">
            <v>0.269298</v>
          </cell>
          <cell r="M33">
            <v>0.149654</v>
          </cell>
          <cell r="N33">
            <v>0.323665</v>
          </cell>
          <cell r="O33">
            <v>0.503155</v>
          </cell>
          <cell r="P33">
            <v>0.504466</v>
          </cell>
        </row>
        <row r="34">
          <cell r="B34">
            <v>41820</v>
          </cell>
          <cell r="C34">
            <v>0.2453032134763297</v>
          </cell>
          <cell r="D34">
            <v>0.163021</v>
          </cell>
          <cell r="E34">
            <v>0.416944</v>
          </cell>
          <cell r="F34">
            <v>0.0732143914499745</v>
          </cell>
          <cell r="G34">
            <v>0.1260290733765817</v>
          </cell>
          <cell r="H34">
            <v>0.0586354548420737</v>
          </cell>
          <cell r="I34">
            <v>0.1415221421876597</v>
          </cell>
          <cell r="J34">
            <v>0.0784794795850804</v>
          </cell>
          <cell r="K34">
            <v>0.1740034062949238</v>
          </cell>
          <cell r="L34">
            <v>0.2505816683169125</v>
          </cell>
          <cell r="M34">
            <v>0.1726578986979089</v>
          </cell>
          <cell r="N34">
            <v>0.3611922786207478</v>
          </cell>
          <cell r="O34">
            <v>0.4601399093048776</v>
          </cell>
          <cell r="P34">
            <v>0.5429995786750798</v>
          </cell>
          <cell r="Q34">
            <v>0.010028</v>
          </cell>
        </row>
        <row r="35">
          <cell r="B35">
            <v>41912</v>
          </cell>
          <cell r="C35">
            <v>0.24749711155891418</v>
          </cell>
          <cell r="D35">
            <v>0.1582077741622925</v>
          </cell>
          <cell r="E35">
            <v>0.4357648491859436</v>
          </cell>
          <cell r="F35">
            <v>0.0707118809223175</v>
          </cell>
          <cell r="G35">
            <v>0.1117238700389862</v>
          </cell>
          <cell r="H35">
            <v>0.0502017885446548</v>
          </cell>
          <cell r="I35">
            <v>0.1287805587053299</v>
          </cell>
          <cell r="J35">
            <v>0.0849430859088898</v>
          </cell>
          <cell r="K35">
            <v>0.1514728218317032</v>
          </cell>
          <cell r="L35">
            <v>0.2625747621059418</v>
          </cell>
          <cell r="M35">
            <v>0.1463250666856766</v>
          </cell>
          <cell r="N35">
            <v>0.3448223771002746</v>
          </cell>
          <cell r="O35">
            <v>0.5526859210139999</v>
          </cell>
          <cell r="P35">
            <v>0.4698776625566964</v>
          </cell>
        </row>
        <row r="36">
          <cell r="B36">
            <v>42004</v>
          </cell>
          <cell r="C36">
            <v>0.2248945389296688</v>
          </cell>
          <cell r="D36">
            <v>0.1642618013409975</v>
          </cell>
          <cell r="E36">
            <v>0.3528739422080869</v>
          </cell>
          <cell r="F36">
            <v>0.0753271643535162</v>
          </cell>
          <cell r="G36">
            <v>0.1270515600832325</v>
          </cell>
          <cell r="H36">
            <v>0.0782352839630048</v>
          </cell>
          <cell r="I36">
            <v>0.1187425401252557</v>
          </cell>
          <cell r="J36">
            <v>0.0730448870481871</v>
          </cell>
          <cell r="K36">
            <v>0.1619295054969479</v>
          </cell>
          <cell r="L36">
            <v>0.252808316253093</v>
          </cell>
          <cell r="M36">
            <v>0.161700573203678</v>
          </cell>
          <cell r="N36">
            <v>0.2862635040908012</v>
          </cell>
          <cell r="O36">
            <v>0.4111135968487921</v>
          </cell>
          <cell r="P36">
            <v>0.5179766681034753</v>
          </cell>
          <cell r="Q36">
            <v>0.010028</v>
          </cell>
        </row>
        <row r="37">
          <cell r="B37">
            <v>42094</v>
          </cell>
          <cell r="C37">
            <v>0.2411947362704605</v>
          </cell>
          <cell r="D37">
            <v>0.1507225471242592</v>
          </cell>
          <cell r="E37">
            <v>0.4334720681621205</v>
          </cell>
          <cell r="F37">
            <v>0.0787150176822235</v>
          </cell>
          <cell r="G37">
            <v>0.0769226222189083</v>
          </cell>
          <cell r="H37">
            <v>0.0531561135663525</v>
          </cell>
          <cell r="I37">
            <v>0.1509194610345804</v>
          </cell>
          <cell r="J37">
            <v>0.084207917181099</v>
          </cell>
          <cell r="K37">
            <v>0.1640961710811607</v>
          </cell>
          <cell r="L37">
            <v>0.2473994269545697</v>
          </cell>
          <cell r="M37">
            <v>0.168071988983262</v>
          </cell>
        </row>
        <row r="38">
          <cell r="B38">
            <v>42185</v>
          </cell>
          <cell r="C38">
            <v>0.220075068621112</v>
          </cell>
          <cell r="D38">
            <v>0.1443597724321947</v>
          </cell>
          <cell r="E38">
            <v>0.3804267629213529</v>
          </cell>
          <cell r="F38">
            <v>0.0615753391948336</v>
          </cell>
          <cell r="G38">
            <v>0.0973871752957083</v>
          </cell>
          <cell r="H38">
            <v>0.0556833554877176</v>
          </cell>
          <cell r="I38">
            <v>0.0984778187824758</v>
          </cell>
          <cell r="J38">
            <v>0.0791826877571246</v>
          </cell>
          <cell r="K38">
            <v>0.1540407955350127</v>
          </cell>
          <cell r="L38">
            <v>0.2306196672307851</v>
          </cell>
          <cell r="M38">
            <v>0.1668588412243278</v>
          </cell>
          <cell r="N38">
            <v>0.3180784947806549</v>
          </cell>
          <cell r="O38">
            <v>0.4332110595815797</v>
          </cell>
          <cell r="P38">
            <v>0.5241019507021091</v>
          </cell>
          <cell r="Q38">
            <v>0.0308229945879521</v>
          </cell>
        </row>
        <row r="39">
          <cell r="B39">
            <v>42277</v>
          </cell>
          <cell r="C39">
            <v>0.2234993336946832</v>
          </cell>
          <cell r="D39">
            <v>0.1497953963965435</v>
          </cell>
          <cell r="E39">
            <v>0.3788600527129435</v>
          </cell>
          <cell r="F39">
            <v>0.0554837616483063</v>
          </cell>
          <cell r="G39">
            <v>0.0955802067924407</v>
          </cell>
          <cell r="H39">
            <v>0.0372076683607426</v>
          </cell>
          <cell r="I39">
            <v>0.1108979987370458</v>
          </cell>
          <cell r="J39">
            <v>0.0857701174267818</v>
          </cell>
          <cell r="K39">
            <v>0.1341316913742323</v>
          </cell>
          <cell r="L39">
            <v>0.2685640580199374</v>
          </cell>
          <cell r="M39">
            <v>0.1380079537901365</v>
          </cell>
          <cell r="N39">
            <v>0.3148014219618512</v>
          </cell>
          <cell r="O39">
            <v>0.4307350807441009</v>
          </cell>
          <cell r="P39">
            <v>0.5068308362921728</v>
          </cell>
        </row>
        <row r="40">
          <cell r="B40">
            <v>42339</v>
          </cell>
          <cell r="C40">
            <v>0.232772471335186</v>
          </cell>
          <cell r="D40">
            <v>0.156783722661166</v>
          </cell>
          <cell r="E40">
            <v>0.393280248831028</v>
          </cell>
          <cell r="F40">
            <v>0.0872231514074746</v>
          </cell>
          <cell r="G40">
            <v>0.117197435136244</v>
          </cell>
          <cell r="H40">
            <v>0.0447733663872842</v>
          </cell>
          <cell r="I40">
            <v>0.0955536009476788</v>
          </cell>
          <cell r="J40">
            <v>0.0798648597008007</v>
          </cell>
          <cell r="K40">
            <v>0.1545915305000382</v>
          </cell>
          <cell r="L40">
            <v>0.2404917113297561</v>
          </cell>
          <cell r="M40">
            <v>0.1885781445230743</v>
          </cell>
          <cell r="N40">
            <v>0.3276822762340086</v>
          </cell>
          <cell r="O40">
            <v>0.4343366923675037</v>
          </cell>
          <cell r="P40">
            <v>0.5887561709389925</v>
          </cell>
          <cell r="Q40">
            <v>0.0070466638196314</v>
          </cell>
        </row>
        <row r="41">
          <cell r="B41">
            <v>42370</v>
          </cell>
          <cell r="F41">
            <v>0.093566</v>
          </cell>
          <cell r="G41">
            <v>0.100025</v>
          </cell>
          <cell r="H41">
            <v>0.050257</v>
          </cell>
          <cell r="I41">
            <v>0.117485</v>
          </cell>
          <cell r="J41">
            <v>0.086447</v>
          </cell>
        </row>
        <row r="42">
          <cell r="B42">
            <v>42401</v>
          </cell>
          <cell r="F42">
            <v>0.09851</v>
          </cell>
          <cell r="G42">
            <v>0.095091</v>
          </cell>
          <cell r="H42">
            <v>0.075565</v>
          </cell>
          <cell r="I42">
            <v>0.121207</v>
          </cell>
          <cell r="J42">
            <v>0.107806</v>
          </cell>
        </row>
        <row r="43">
          <cell r="B43">
            <v>42430</v>
          </cell>
          <cell r="C43">
            <v>0.2535384317728913</v>
          </cell>
          <cell r="D43">
            <v>0.1662949447632461</v>
          </cell>
          <cell r="E43">
            <v>0.4395692214291372</v>
          </cell>
          <cell r="F43">
            <v>0.0798298566899686</v>
          </cell>
          <cell r="G43">
            <v>0.0866594227847756</v>
          </cell>
          <cell r="H43">
            <v>0.078290658476691</v>
          </cell>
          <cell r="I43">
            <v>0.1377074235048348</v>
          </cell>
          <cell r="J43">
            <v>0.0777474744465669</v>
          </cell>
          <cell r="K43">
            <v>0.187655044175579</v>
          </cell>
          <cell r="L43">
            <v>0.2699090783325783</v>
          </cell>
          <cell r="M43">
            <v>0.2097159179905396</v>
          </cell>
          <cell r="N43">
            <v>0.3604664615641274</v>
          </cell>
          <cell r="O43">
            <v>0.5078997458224755</v>
          </cell>
          <cell r="P43">
            <v>0.5846168565177007</v>
          </cell>
        </row>
        <row r="44">
          <cell r="B44">
            <v>42461</v>
          </cell>
          <cell r="F44">
            <v>0.099405</v>
          </cell>
          <cell r="G44">
            <v>0.084705</v>
          </cell>
          <cell r="H44">
            <v>0.074335</v>
          </cell>
          <cell r="I44">
            <v>0.135037</v>
          </cell>
          <cell r="J44">
            <v>0.101017</v>
          </cell>
        </row>
        <row r="45">
          <cell r="B45">
            <v>42491</v>
          </cell>
          <cell r="F45">
            <v>0.105959</v>
          </cell>
          <cell r="G45">
            <v>0.093387</v>
          </cell>
          <cell r="H45">
            <v>0.083782</v>
          </cell>
          <cell r="I45">
            <v>0.200685</v>
          </cell>
          <cell r="J45">
            <v>0.112495</v>
          </cell>
        </row>
        <row r="46">
          <cell r="B46">
            <v>42522</v>
          </cell>
          <cell r="C46">
            <v>0.236981</v>
          </cell>
          <cell r="D46">
            <v>0.156428</v>
          </cell>
          <cell r="E46">
            <v>0.409076</v>
          </cell>
          <cell r="F46">
            <v>0.078611</v>
          </cell>
          <cell r="G46">
            <v>0.085334</v>
          </cell>
          <cell r="H46">
            <v>0.07637</v>
          </cell>
          <cell r="I46">
            <v>0.100976</v>
          </cell>
          <cell r="J46">
            <v>0.098396</v>
          </cell>
          <cell r="K46">
            <v>0.168746</v>
          </cell>
          <cell r="L46">
            <v>0.25399</v>
          </cell>
          <cell r="M46">
            <v>0.197923</v>
          </cell>
          <cell r="N46">
            <v>0.374155</v>
          </cell>
          <cell r="O46">
            <v>0.403179</v>
          </cell>
          <cell r="P46">
            <v>0.596801</v>
          </cell>
        </row>
        <row r="47">
          <cell r="B47">
            <v>42552</v>
          </cell>
          <cell r="F47">
            <v>0.096619</v>
          </cell>
          <cell r="G47">
            <v>0.117569</v>
          </cell>
          <cell r="H47">
            <v>0.068735</v>
          </cell>
          <cell r="I47">
            <v>0.129729</v>
          </cell>
          <cell r="J47">
            <v>0.126181</v>
          </cell>
        </row>
        <row r="48">
          <cell r="B48">
            <v>42583</v>
          </cell>
          <cell r="F48">
            <v>0.094223</v>
          </cell>
          <cell r="G48">
            <v>0.10018</v>
          </cell>
          <cell r="H48">
            <v>0.08287</v>
          </cell>
          <cell r="I48">
            <v>0.141196</v>
          </cell>
          <cell r="J48">
            <v>0.16853</v>
          </cell>
        </row>
        <row r="49">
          <cell r="B49">
            <v>42614</v>
          </cell>
          <cell r="C49">
            <v>0.2262218892375282</v>
          </cell>
          <cell r="D49">
            <v>0.14538870961772</v>
          </cell>
          <cell r="E49">
            <v>0.3988807005415532</v>
          </cell>
          <cell r="F49">
            <v>0.0944011476139382</v>
          </cell>
          <cell r="G49">
            <v>0.0970955927427458</v>
          </cell>
          <cell r="H49">
            <v>0.0970833249994888</v>
          </cell>
          <cell r="I49">
            <v>0.1494542193226797</v>
          </cell>
          <cell r="J49">
            <v>0.1257984573293622</v>
          </cell>
          <cell r="K49">
            <v>0.174453045016386</v>
          </cell>
          <cell r="L49">
            <v>0.1901165998060473</v>
          </cell>
          <cell r="M49">
            <v>0.1986528691408963</v>
          </cell>
          <cell r="N49">
            <v>0.3675409934937903</v>
          </cell>
          <cell r="O49">
            <v>0.3818429370108911</v>
          </cell>
          <cell r="P49">
            <v>0.6311448697554257</v>
          </cell>
        </row>
        <row r="50">
          <cell r="B50">
            <v>42644</v>
          </cell>
          <cell r="F50">
            <v>0.087963</v>
          </cell>
          <cell r="G50">
            <v>0.127144</v>
          </cell>
          <cell r="H50">
            <v>0.078868</v>
          </cell>
          <cell r="I50">
            <v>0.169658</v>
          </cell>
          <cell r="J50">
            <v>0.124484</v>
          </cell>
        </row>
        <row r="51">
          <cell r="B51">
            <v>42675</v>
          </cell>
          <cell r="F51">
            <v>0.086348</v>
          </cell>
          <cell r="G51">
            <v>0.107609</v>
          </cell>
          <cell r="H51">
            <v>0.107233</v>
          </cell>
          <cell r="I51">
            <v>0.157254</v>
          </cell>
          <cell r="J51">
            <v>0.120492</v>
          </cell>
        </row>
        <row r="52">
          <cell r="B52">
            <v>42705</v>
          </cell>
          <cell r="C52">
            <v>0.2228607833385468</v>
          </cell>
          <cell r="D52">
            <v>0.1455416977405548</v>
          </cell>
          <cell r="E52">
            <v>0.3905857503414154</v>
          </cell>
          <cell r="F52">
            <v>0.0916702225804329</v>
          </cell>
          <cell r="G52">
            <v>0.1157997474074364</v>
          </cell>
          <cell r="H52">
            <v>0.0633451268076897</v>
          </cell>
          <cell r="I52">
            <v>0.1104870438575745</v>
          </cell>
          <cell r="J52">
            <v>0.1002560928463936</v>
          </cell>
          <cell r="K52">
            <v>0.1592430621385574</v>
          </cell>
          <cell r="L52">
            <v>0.1946783810853958</v>
          </cell>
          <cell r="M52">
            <v>0.2142893671989441</v>
          </cell>
          <cell r="N52">
            <v>0.3603383898735046</v>
          </cell>
          <cell r="O52">
            <v>0.3878500759601593</v>
          </cell>
          <cell r="P52">
            <v>0.5447691679000854</v>
          </cell>
        </row>
      </sheetData>
      <sheetData sheetId="8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0.0793830379843712</v>
          </cell>
          <cell r="F6">
            <v>0.0361900255084038</v>
          </cell>
          <cell r="G6">
            <v>0.0637997537851334</v>
          </cell>
          <cell r="H6">
            <v>0.047301210463047</v>
          </cell>
          <cell r="I6">
            <v>0.0751110911369324</v>
          </cell>
          <cell r="J6">
            <v>0.0461768545210361</v>
          </cell>
          <cell r="K6">
            <v>0.088576540350914</v>
          </cell>
          <cell r="L6">
            <v>0.1174314767122269</v>
          </cell>
          <cell r="M6">
            <v>0.1011399105191231</v>
          </cell>
        </row>
        <row r="7">
          <cell r="B7">
            <v>39355</v>
          </cell>
          <cell r="D7">
            <v>0.0736807286739349</v>
          </cell>
          <cell r="F7">
            <v>0.0319536589086056</v>
          </cell>
          <cell r="G7">
            <v>0.0543253421783447</v>
          </cell>
          <cell r="H7">
            <v>0.0420324169099331</v>
          </cell>
          <cell r="I7">
            <v>0.0754266157746315</v>
          </cell>
          <cell r="J7">
            <v>0.0462600961327553</v>
          </cell>
          <cell r="K7">
            <v>0.098387248814106</v>
          </cell>
          <cell r="L7">
            <v>0.1029520481824875</v>
          </cell>
          <cell r="M7">
            <v>0.0771265625953674</v>
          </cell>
        </row>
        <row r="8">
          <cell r="B8">
            <v>39447</v>
          </cell>
          <cell r="C8">
            <v>0.15342214703559875</v>
          </cell>
          <cell r="D8">
            <v>0.0839817300438881</v>
          </cell>
          <cell r="E8">
            <v>0.2910582423210144</v>
          </cell>
          <cell r="F8">
            <v>0.0340032875537872</v>
          </cell>
          <cell r="G8">
            <v>0.0717471763491631</v>
          </cell>
          <cell r="H8">
            <v>0.0318130142986774</v>
          </cell>
          <cell r="I8">
            <v>0.0870154723525047</v>
          </cell>
          <cell r="J8">
            <v>0.0621469393372536</v>
          </cell>
          <cell r="K8">
            <v>0.0867184922099113</v>
          </cell>
          <cell r="L8">
            <v>0.1300212442874908</v>
          </cell>
          <cell r="M8">
            <v>0.0845491215586662</v>
          </cell>
          <cell r="N8">
            <v>0.2720950841903687</v>
          </cell>
          <cell r="O8">
            <v>0.2868927121162415</v>
          </cell>
          <cell r="P8">
            <v>0.4070374369621277</v>
          </cell>
        </row>
        <row r="9">
          <cell r="B9">
            <v>39538</v>
          </cell>
          <cell r="D9">
            <v>0.0841018110513687</v>
          </cell>
          <cell r="F9">
            <v>0.0332094207406044</v>
          </cell>
          <cell r="G9">
            <v>0.0637977942824364</v>
          </cell>
          <cell r="H9">
            <v>0.0373882576823235</v>
          </cell>
          <cell r="I9">
            <v>0.0643129125237465</v>
          </cell>
          <cell r="J9">
            <v>0.0638395324349403</v>
          </cell>
          <cell r="K9">
            <v>0.1003510057926178</v>
          </cell>
          <cell r="L9">
            <v>0.1284542083740234</v>
          </cell>
          <cell r="M9">
            <v>0.0898315533995628</v>
          </cell>
        </row>
        <row r="10">
          <cell r="B10">
            <v>39629</v>
          </cell>
          <cell r="C10">
            <v>0.14236459136009216</v>
          </cell>
          <cell r="D10">
            <v>0.0778103843331337</v>
          </cell>
          <cell r="E10">
            <v>0.2693825662136078</v>
          </cell>
          <cell r="F10">
            <v>0.0228213593363762</v>
          </cell>
          <cell r="G10">
            <v>0.0543319582939148</v>
          </cell>
          <cell r="H10">
            <v>0.0278946366161108</v>
          </cell>
          <cell r="I10">
            <v>0.0470828637480736</v>
          </cell>
          <cell r="J10">
            <v>0.0479830242693424</v>
          </cell>
          <cell r="K10">
            <v>0.1002262085676193</v>
          </cell>
          <cell r="L10">
            <v>0.1277945935726166</v>
          </cell>
          <cell r="M10">
            <v>0.0748156383633614</v>
          </cell>
          <cell r="N10">
            <v>0.2400501370429993</v>
          </cell>
          <cell r="O10">
            <v>0.2735977470874786</v>
          </cell>
          <cell r="P10">
            <v>0.4018564522266388</v>
          </cell>
        </row>
        <row r="11">
          <cell r="B11">
            <v>39721</v>
          </cell>
          <cell r="D11">
            <v>0.0777319148182869</v>
          </cell>
          <cell r="F11">
            <v>0.0247903745621443</v>
          </cell>
          <cell r="G11">
            <v>0.0430901125073433</v>
          </cell>
          <cell r="H11">
            <v>0.0401430130004883</v>
          </cell>
          <cell r="I11">
            <v>0.0415667220950127</v>
          </cell>
          <cell r="J11">
            <v>0.0574422553181648</v>
          </cell>
          <cell r="K11">
            <v>0.0912315621972084</v>
          </cell>
          <cell r="L11">
            <v>0.1398355066776276</v>
          </cell>
          <cell r="M11">
            <v>0.0706672742962837</v>
          </cell>
        </row>
        <row r="12">
          <cell r="B12">
            <v>39813</v>
          </cell>
          <cell r="C12">
            <v>0.1449066549539566</v>
          </cell>
          <cell r="D12">
            <v>0.0788854733109474</v>
          </cell>
          <cell r="E12">
            <v>0.2752831280231476</v>
          </cell>
          <cell r="F12">
            <v>0.0317873433232307</v>
          </cell>
          <cell r="G12">
            <v>0.0357334055006504</v>
          </cell>
          <cell r="H12">
            <v>0.0238191708922386</v>
          </cell>
          <cell r="I12">
            <v>0.0501984544098377</v>
          </cell>
          <cell r="J12">
            <v>0.0333607196807861</v>
          </cell>
          <cell r="K12">
            <v>0.0989782959222794</v>
          </cell>
          <cell r="L12">
            <v>0.1443960517644882</v>
          </cell>
          <cell r="M12">
            <v>0.0771873369812965</v>
          </cell>
          <cell r="N12">
            <v>0.2705799043178558</v>
          </cell>
          <cell r="O12">
            <v>0.2629209756851196</v>
          </cell>
          <cell r="P12">
            <v>0.3478682339191437</v>
          </cell>
        </row>
        <row r="13">
          <cell r="B13">
            <v>39903</v>
          </cell>
          <cell r="D13">
            <v>0.0793212577700615</v>
          </cell>
          <cell r="F13">
            <v>0.0370790399610996</v>
          </cell>
          <cell r="G13">
            <v>0.0749888718128204</v>
          </cell>
          <cell r="H13">
            <v>0.0331397540867329</v>
          </cell>
          <cell r="I13">
            <v>0.0631927400827408</v>
          </cell>
          <cell r="J13">
            <v>0.0581463240087032</v>
          </cell>
          <cell r="K13">
            <v>0.1002052053809166</v>
          </cell>
          <cell r="L13">
            <v>0.1028713136911392</v>
          </cell>
          <cell r="M13">
            <v>0.0934000909328461</v>
          </cell>
        </row>
        <row r="14">
          <cell r="B14">
            <v>39994</v>
          </cell>
          <cell r="D14">
            <v>0.0725540518760681</v>
          </cell>
          <cell r="F14">
            <v>0.0371226258575916</v>
          </cell>
          <cell r="G14">
            <v>0.0502696707844734</v>
          </cell>
          <cell r="H14">
            <v>0.0341353788971901</v>
          </cell>
          <cell r="I14">
            <v>0.0574578084051609</v>
          </cell>
          <cell r="J14">
            <v>0.0370894595980644</v>
          </cell>
          <cell r="K14">
            <v>0.0893378704786301</v>
          </cell>
          <cell r="L14">
            <v>0.1129231154918671</v>
          </cell>
          <cell r="M14">
            <v>0.0478116385638714</v>
          </cell>
        </row>
        <row r="15">
          <cell r="B15">
            <v>40086</v>
          </cell>
          <cell r="D15">
            <v>0.0862794890999794</v>
          </cell>
          <cell r="F15">
            <v>0.0442348420619965</v>
          </cell>
          <cell r="G15">
            <v>0.0487146563827991</v>
          </cell>
          <cell r="H15">
            <v>0.0387064404785633</v>
          </cell>
          <cell r="I15">
            <v>0.0602057352662086</v>
          </cell>
          <cell r="J15">
            <v>0.0420629493892193</v>
          </cell>
          <cell r="K15">
            <v>0.1132654696702957</v>
          </cell>
          <cell r="L15">
            <v>0.1344892233610153</v>
          </cell>
          <cell r="M15">
            <v>0.1112985163927078</v>
          </cell>
        </row>
        <row r="16">
          <cell r="B16">
            <v>40178</v>
          </cell>
          <cell r="C16">
            <v>0.14447487890720367</v>
          </cell>
          <cell r="D16">
            <v>0.0875638574361801</v>
          </cell>
          <cell r="E16">
            <v>0.2552985846996307</v>
          </cell>
          <cell r="F16">
            <v>0.0437443368136883</v>
          </cell>
          <cell r="G16">
            <v>0.05553213134408</v>
          </cell>
          <cell r="H16">
            <v>0.0404267869889736</v>
          </cell>
          <cell r="I16">
            <v>0.0462652705609798</v>
          </cell>
          <cell r="J16">
            <v>0.051378607749939</v>
          </cell>
          <cell r="K16">
            <v>0.1015428900718689</v>
          </cell>
          <cell r="L16">
            <v>0.1362054347991943</v>
          </cell>
          <cell r="M16">
            <v>0.1584228128194809</v>
          </cell>
          <cell r="N16">
            <v>0.2552808821201325</v>
          </cell>
          <cell r="O16">
            <v>0.2194843888282776</v>
          </cell>
          <cell r="P16">
            <v>0.4012329578399658</v>
          </cell>
        </row>
        <row r="17">
          <cell r="B17">
            <v>40268</v>
          </cell>
          <cell r="D17">
            <v>0.0739006996154785</v>
          </cell>
          <cell r="F17">
            <v>0.0434020422399044</v>
          </cell>
          <cell r="G17">
            <v>0.0582125596702099</v>
          </cell>
          <cell r="H17">
            <v>0.0379677377641201</v>
          </cell>
          <cell r="I17">
            <v>0.0420140586793423</v>
          </cell>
          <cell r="J17">
            <v>0.0347435139119625</v>
          </cell>
          <cell r="K17">
            <v>0.0970631018280983</v>
          </cell>
          <cell r="L17">
            <v>0.099543385207653</v>
          </cell>
          <cell r="M17">
            <v>0.0895156860351563</v>
          </cell>
        </row>
        <row r="18">
          <cell r="B18">
            <v>40359</v>
          </cell>
          <cell r="C18">
            <v>0.13678769767284393</v>
          </cell>
          <cell r="D18">
            <v>0.0806351453065872</v>
          </cell>
          <cell r="E18">
            <v>0.2472867071628571</v>
          </cell>
          <cell r="F18">
            <v>0.0442254692316055</v>
          </cell>
          <cell r="G18">
            <v>0.0687008947134018</v>
          </cell>
          <cell r="H18">
            <v>0.0360153466463089</v>
          </cell>
          <cell r="I18">
            <v>0.0640886053442955</v>
          </cell>
          <cell r="J18">
            <v>0.0407244600355625</v>
          </cell>
          <cell r="K18">
            <v>0.0921010300517082</v>
          </cell>
          <cell r="L18">
            <v>0.1153734996914864</v>
          </cell>
          <cell r="M18">
            <v>0.0795020163059235</v>
          </cell>
          <cell r="N18">
            <v>0.2588027119636536</v>
          </cell>
          <cell r="O18">
            <v>0.1938689649105072</v>
          </cell>
          <cell r="P18">
            <v>0.4027217924594879</v>
          </cell>
        </row>
        <row r="19">
          <cell r="B19">
            <v>40451</v>
          </cell>
          <cell r="D19">
            <v>0.0775625258684158</v>
          </cell>
          <cell r="F19">
            <v>0.0401672571897507</v>
          </cell>
          <cell r="G19">
            <v>0.0454771108925343</v>
          </cell>
          <cell r="H19">
            <v>0.0249061174690723</v>
          </cell>
          <cell r="I19">
            <v>0.0534703843295574</v>
          </cell>
          <cell r="J19">
            <v>0.0400317125022411</v>
          </cell>
          <cell r="K19">
            <v>0.1002578288316727</v>
          </cell>
          <cell r="L19">
            <v>0.1231222152709961</v>
          </cell>
          <cell r="M19">
            <v>0.0886304751038551</v>
          </cell>
        </row>
        <row r="20">
          <cell r="B20">
            <v>40543</v>
          </cell>
          <cell r="C20">
            <v>0.12645061314105988</v>
          </cell>
          <cell r="D20">
            <v>0.0762087628245354</v>
          </cell>
          <cell r="E20">
            <v>0.2248898893594742</v>
          </cell>
          <cell r="F20">
            <v>0.0378568507730961</v>
          </cell>
          <cell r="G20">
            <v>0.0510721206665039</v>
          </cell>
          <cell r="H20">
            <v>0.0283094327896833</v>
          </cell>
          <cell r="I20">
            <v>0.0685576498508453</v>
          </cell>
          <cell r="J20">
            <v>0.0431352555751801</v>
          </cell>
          <cell r="K20">
            <v>0.0935858488082886</v>
          </cell>
          <cell r="L20">
            <v>0.1166456714272499</v>
          </cell>
          <cell r="M20">
            <v>0.0952186957001686</v>
          </cell>
          <cell r="N20">
            <v>0.2329244017601013</v>
          </cell>
          <cell r="O20">
            <v>0.1966580897569656</v>
          </cell>
          <cell r="P20">
            <v>0.2952713072299957</v>
          </cell>
        </row>
        <row r="21">
          <cell r="B21">
            <v>40633</v>
          </cell>
          <cell r="D21">
            <v>0.0676655173301697</v>
          </cell>
          <cell r="F21">
            <v>0.0333801805973053</v>
          </cell>
          <cell r="G21">
            <v>0.049933522939682</v>
          </cell>
          <cell r="H21">
            <v>0.0413243100047112</v>
          </cell>
          <cell r="I21">
            <v>0.0407320372760296</v>
          </cell>
          <cell r="J21">
            <v>0.0267867390066385</v>
          </cell>
          <cell r="K21">
            <v>0.0988660007715225</v>
          </cell>
          <cell r="L21">
            <v>0.0908804386854172</v>
          </cell>
          <cell r="M21">
            <v>0.0787974372506142</v>
          </cell>
        </row>
        <row r="22">
          <cell r="B22">
            <v>40724</v>
          </cell>
          <cell r="C22">
            <v>0.11370746791362762</v>
          </cell>
          <cell r="D22">
            <v>0.0613207630813122</v>
          </cell>
          <cell r="E22">
            <v>0.2167802453041077</v>
          </cell>
          <cell r="F22">
            <v>0.0272001940757036</v>
          </cell>
          <cell r="G22">
            <v>0.039661817252636</v>
          </cell>
          <cell r="H22">
            <v>0.031545203179121</v>
          </cell>
          <cell r="I22">
            <v>0.0364888459444046</v>
          </cell>
          <cell r="J22">
            <v>0.0342964492738247</v>
          </cell>
          <cell r="K22">
            <v>0.0711517930030823</v>
          </cell>
          <cell r="L22">
            <v>0.0996142104268074</v>
          </cell>
          <cell r="M22">
            <v>0.0793626084923744</v>
          </cell>
          <cell r="N22">
            <v>0.2263311743736267</v>
          </cell>
          <cell r="O22">
            <v>0.1802898943424225</v>
          </cell>
          <cell r="P22">
            <v>0.3096917271614075</v>
          </cell>
        </row>
        <row r="23">
          <cell r="B23">
            <v>40816</v>
          </cell>
          <cell r="D23">
            <v>0.061695534735918</v>
          </cell>
          <cell r="F23">
            <v>0.0320340730249882</v>
          </cell>
          <cell r="G23">
            <v>0.0260277315974236</v>
          </cell>
          <cell r="H23">
            <v>0.0234547108411789</v>
          </cell>
          <cell r="I23">
            <v>0.0284718982875347</v>
          </cell>
          <cell r="J23">
            <v>0.0262525100260973</v>
          </cell>
          <cell r="K23">
            <v>0.0839602798223495</v>
          </cell>
          <cell r="L23">
            <v>0.0969884544610977</v>
          </cell>
          <cell r="M23">
            <v>0.169111356139183</v>
          </cell>
        </row>
        <row r="24">
          <cell r="B24">
            <v>40908</v>
          </cell>
          <cell r="C24">
            <v>0.10745937377214432</v>
          </cell>
          <cell r="D24">
            <v>0.0544982925057411</v>
          </cell>
          <cell r="E24">
            <v>0.2120096832513809</v>
          </cell>
          <cell r="F24">
            <v>0.0258914083242416</v>
          </cell>
          <cell r="G24">
            <v>0.02453831769526</v>
          </cell>
          <cell r="H24">
            <v>0.0137895066291094</v>
          </cell>
          <cell r="I24">
            <v>0.0321133695542812</v>
          </cell>
          <cell r="J24">
            <v>0.0275246221572161</v>
          </cell>
          <cell r="K24">
            <v>0.0809360817074776</v>
          </cell>
          <cell r="L24">
            <v>0.0870268642902374</v>
          </cell>
          <cell r="M24">
            <v>0.0812807232141495</v>
          </cell>
          <cell r="N24">
            <v>0.2235419005155563</v>
          </cell>
          <cell r="O24">
            <v>0.1759569942951202</v>
          </cell>
          <cell r="P24">
            <v>0.2946013510227203</v>
          </cell>
        </row>
        <row r="25">
          <cell r="B25">
            <v>40999</v>
          </cell>
          <cell r="D25">
            <v>0.0490145981311798</v>
          </cell>
          <cell r="F25">
            <v>0.0329490713775158</v>
          </cell>
          <cell r="G25">
            <v>0.0274990722537041</v>
          </cell>
          <cell r="H25">
            <v>0.0292389951646328</v>
          </cell>
          <cell r="I25">
            <v>0.0190755911171436</v>
          </cell>
          <cell r="J25">
            <v>0.0196834467351437</v>
          </cell>
          <cell r="K25">
            <v>0.0694737508893013</v>
          </cell>
          <cell r="L25">
            <v>0.0689122974872589</v>
          </cell>
          <cell r="M25">
            <v>0.0693072229623795</v>
          </cell>
        </row>
        <row r="26">
          <cell r="B26">
            <v>41090</v>
          </cell>
          <cell r="C26">
            <v>0.0936610996723175</v>
          </cell>
          <cell r="D26">
            <v>0.046494472771883</v>
          </cell>
          <cell r="E26">
            <v>0.1856973469257355</v>
          </cell>
          <cell r="F26">
            <v>0.0245896596461535</v>
          </cell>
          <cell r="G26">
            <v>0.0225502662360668</v>
          </cell>
          <cell r="H26">
            <v>0.0191619712859392</v>
          </cell>
          <cell r="I26">
            <v>0.020826818421483</v>
          </cell>
          <cell r="J26">
            <v>0.0275363624095917</v>
          </cell>
          <cell r="K26">
            <v>0.0633379593491554</v>
          </cell>
          <cell r="L26">
            <v>0.0749834179878235</v>
          </cell>
          <cell r="M26">
            <v>0.056800227612257</v>
          </cell>
          <cell r="N26">
            <v>0.1790335327386856</v>
          </cell>
          <cell r="O26">
            <v>0.1779920160770416</v>
          </cell>
          <cell r="P26">
            <v>0.2504813373088837</v>
          </cell>
        </row>
        <row r="27">
          <cell r="B27">
            <v>41182</v>
          </cell>
          <cell r="D27">
            <v>0.0508454106748104</v>
          </cell>
          <cell r="F27">
            <v>0.0152224581688643</v>
          </cell>
          <cell r="G27">
            <v>0.038480456918478</v>
          </cell>
          <cell r="H27">
            <v>0.020910881459713</v>
          </cell>
          <cell r="I27">
            <v>0.0192714761942625</v>
          </cell>
          <cell r="J27">
            <v>0.019767627120018</v>
          </cell>
          <cell r="K27">
            <v>0.0620474256575108</v>
          </cell>
          <cell r="L27">
            <v>0.0787239521741867</v>
          </cell>
          <cell r="M27">
            <v>0.1053309738636017</v>
          </cell>
        </row>
        <row r="28">
          <cell r="B28">
            <v>41274</v>
          </cell>
          <cell r="C28">
            <v>0.10540401935577393</v>
          </cell>
          <cell r="D28">
            <v>0.0527309440076351</v>
          </cell>
          <cell r="E28">
            <v>0.2080092877149582</v>
          </cell>
          <cell r="F28">
            <v>0.0263453088700771</v>
          </cell>
          <cell r="G28">
            <v>0.0182340815663338</v>
          </cell>
          <cell r="H28">
            <v>0.0225939769297838</v>
          </cell>
          <cell r="I28">
            <v>0.0176017917692661</v>
          </cell>
          <cell r="J28">
            <v>0.0205956660211086</v>
          </cell>
          <cell r="K28">
            <v>0.0767496898770332</v>
          </cell>
          <cell r="L28">
            <v>0.0876588001847267</v>
          </cell>
          <cell r="M28">
            <v>0.0875674337148666</v>
          </cell>
          <cell r="N28">
            <v>0.2238089144229889</v>
          </cell>
          <cell r="O28">
            <v>0.1677359044551849</v>
          </cell>
          <cell r="P28">
            <v>0.2856910228729248</v>
          </cell>
        </row>
        <row r="29">
          <cell r="B29">
            <v>41364</v>
          </cell>
          <cell r="D29">
            <v>0.0517041422426701</v>
          </cell>
          <cell r="F29">
            <v>0.0348122119903564</v>
          </cell>
          <cell r="G29">
            <v>0.0357690826058388</v>
          </cell>
          <cell r="H29">
            <v>0.0247356481850147</v>
          </cell>
          <cell r="I29">
            <v>0.0247630495578051</v>
          </cell>
          <cell r="J29">
            <v>0.0370524562895298</v>
          </cell>
          <cell r="K29">
            <v>0.0666571855545044</v>
          </cell>
          <cell r="L29">
            <v>0.0731115117669106</v>
          </cell>
          <cell r="M29">
            <v>0.0476515591144562</v>
          </cell>
        </row>
        <row r="30">
          <cell r="B30">
            <v>41455</v>
          </cell>
          <cell r="C30">
            <v>0.08404313027858734</v>
          </cell>
          <cell r="D30">
            <v>0.0454969927668571</v>
          </cell>
          <cell r="E30">
            <v>0.1590753197669983</v>
          </cell>
          <cell r="F30">
            <v>0.023391081020236</v>
          </cell>
          <cell r="G30">
            <v>0.0373223200440407</v>
          </cell>
          <cell r="H30">
            <v>0.019470676779747</v>
          </cell>
          <cell r="I30">
            <v>0.0370364934206009</v>
          </cell>
          <cell r="J30">
            <v>0.0371738523244858</v>
          </cell>
          <cell r="K30">
            <v>0.0661723539233208</v>
          </cell>
          <cell r="L30">
            <v>0.0570309050381184</v>
          </cell>
          <cell r="M30">
            <v>0.0426107458770275</v>
          </cell>
          <cell r="N30">
            <v>0.1681832522153854</v>
          </cell>
          <cell r="O30">
            <v>0.1324864625930786</v>
          </cell>
          <cell r="P30">
            <v>0.2164546400308609</v>
          </cell>
        </row>
        <row r="31">
          <cell r="B31">
            <v>41547</v>
          </cell>
          <cell r="D31">
            <v>0.0481415279209614</v>
          </cell>
          <cell r="F31">
            <v>0.0319906361401081</v>
          </cell>
          <cell r="G31">
            <v>0.0346112735569477</v>
          </cell>
          <cell r="H31">
            <v>0.0094279013574123</v>
          </cell>
          <cell r="I31">
            <v>0.0287838745862246</v>
          </cell>
          <cell r="J31">
            <v>0.0371119491755962</v>
          </cell>
          <cell r="K31">
            <v>0.067423976957798</v>
          </cell>
          <cell r="L31">
            <v>0.0611130781471729</v>
          </cell>
          <cell r="M31">
            <v>0.0630792379379272</v>
          </cell>
        </row>
        <row r="32">
          <cell r="B32">
            <v>41639</v>
          </cell>
          <cell r="C32">
            <v>0.08977366238832474</v>
          </cell>
          <cell r="D32">
            <v>0.054205384105444</v>
          </cell>
          <cell r="E32">
            <v>0.1637682020664215</v>
          </cell>
          <cell r="F32">
            <v>0.022815303876996</v>
          </cell>
          <cell r="G32">
            <v>0.0404471829533577</v>
          </cell>
          <cell r="H32">
            <v>0.0126811452209949</v>
          </cell>
          <cell r="I32">
            <v>0.0304218921810389</v>
          </cell>
          <cell r="J32">
            <v>0.0203937832266092</v>
          </cell>
          <cell r="K32">
            <v>0.0575687512755394</v>
          </cell>
          <cell r="L32">
            <v>0.0872882530093193</v>
          </cell>
          <cell r="M32">
            <v>0.0581754930317402</v>
          </cell>
          <cell r="N32">
            <v>0.147210106253624</v>
          </cell>
          <cell r="O32">
            <v>0.169551283121109</v>
          </cell>
          <cell r="P32">
            <v>0.2236579209566116</v>
          </cell>
        </row>
        <row r="33">
          <cell r="B33">
            <v>41729</v>
          </cell>
          <cell r="C33">
            <v>0.086055</v>
          </cell>
          <cell r="D33">
            <v>0.048682</v>
          </cell>
          <cell r="E33">
            <v>0.164487</v>
          </cell>
          <cell r="F33">
            <v>0.027815</v>
          </cell>
          <cell r="G33">
            <v>0.030736</v>
          </cell>
          <cell r="H33">
            <v>0.016472</v>
          </cell>
          <cell r="I33">
            <v>0.038371</v>
          </cell>
          <cell r="J33">
            <v>0.031483</v>
          </cell>
          <cell r="K33">
            <v>0.050776</v>
          </cell>
          <cell r="L33">
            <v>0.07731</v>
          </cell>
          <cell r="M33">
            <v>0.048649</v>
          </cell>
          <cell r="N33">
            <v>0.12123</v>
          </cell>
          <cell r="O33">
            <v>0.21132</v>
          </cell>
          <cell r="P33">
            <v>0.215037</v>
          </cell>
        </row>
        <row r="34">
          <cell r="B34">
            <v>41820</v>
          </cell>
          <cell r="C34">
            <v>0.085079</v>
          </cell>
          <cell r="D34">
            <v>0.049362</v>
          </cell>
          <cell r="E34">
            <v>0.159586</v>
          </cell>
          <cell r="F34">
            <v>0.022106</v>
          </cell>
          <cell r="G34">
            <v>0.028476</v>
          </cell>
          <cell r="H34">
            <v>0.013266</v>
          </cell>
          <cell r="I34">
            <v>0.038177</v>
          </cell>
          <cell r="J34">
            <v>0.02537</v>
          </cell>
          <cell r="K34">
            <v>0.058176</v>
          </cell>
          <cell r="L34">
            <v>0.080221</v>
          </cell>
          <cell r="M34">
            <v>0.055181</v>
          </cell>
          <cell r="N34">
            <v>0.135764</v>
          </cell>
          <cell r="O34">
            <v>0.165555</v>
          </cell>
          <cell r="P34">
            <v>0.257118</v>
          </cell>
          <cell r="Q34">
            <v>0.00177</v>
          </cell>
        </row>
        <row r="35">
          <cell r="B35">
            <v>41912</v>
          </cell>
          <cell r="C35">
            <v>0.087408</v>
          </cell>
          <cell r="D35">
            <v>0.0481786684488715</v>
          </cell>
          <cell r="E35">
            <v>0.170123</v>
          </cell>
          <cell r="F35">
            <v>0.0224338991037876</v>
          </cell>
          <cell r="G35">
            <v>0.025914204981541</v>
          </cell>
          <cell r="H35">
            <v>0.0153486237105</v>
          </cell>
          <cell r="I35">
            <v>0.0311343052982312</v>
          </cell>
          <cell r="J35">
            <v>0.0279310434307954</v>
          </cell>
          <cell r="K35">
            <v>0.0482104537208126</v>
          </cell>
          <cell r="L35">
            <v>0.0840569002695552</v>
          </cell>
          <cell r="M35">
            <v>0.0517006272950203</v>
          </cell>
        </row>
        <row r="36">
          <cell r="B36">
            <v>42004</v>
          </cell>
          <cell r="C36">
            <v>0.0786307682651988</v>
          </cell>
          <cell r="D36">
            <v>0.0512557713712458</v>
          </cell>
          <cell r="E36">
            <v>0.1364120248365867</v>
          </cell>
          <cell r="F36">
            <v>0.021000731857388</v>
          </cell>
          <cell r="G36">
            <v>0.0316272710438442</v>
          </cell>
          <cell r="H36">
            <v>0.0247112341750414</v>
          </cell>
          <cell r="I36">
            <v>0.033600912499055</v>
          </cell>
          <cell r="J36">
            <v>0.0255157075352077</v>
          </cell>
          <cell r="K36">
            <v>0.0491545543175953</v>
          </cell>
          <cell r="L36">
            <v>0.0862175264313741</v>
          </cell>
          <cell r="M36">
            <v>0.0547295290800723</v>
          </cell>
          <cell r="N36">
            <v>0.1072229643669666</v>
          </cell>
          <cell r="O36">
            <v>0.1468183158119049</v>
          </cell>
          <cell r="P36">
            <v>0.2581895881212852</v>
          </cell>
        </row>
        <row r="37">
          <cell r="B37">
            <v>42094</v>
          </cell>
          <cell r="C37">
            <v>0.088483498650848</v>
          </cell>
          <cell r="D37">
            <v>0.0450856475094004</v>
          </cell>
          <cell r="E37">
            <v>0.1807154110877689</v>
          </cell>
          <cell r="F37">
            <v>0.0258885863093109</v>
          </cell>
          <cell r="G37">
            <v>0.0183948503141846</v>
          </cell>
          <cell r="H37">
            <v>0.0123705717759087</v>
          </cell>
          <cell r="I37">
            <v>0.0420196228788197</v>
          </cell>
          <cell r="J37">
            <v>0.0289820930880894</v>
          </cell>
          <cell r="K37">
            <v>0.044951992748186</v>
          </cell>
          <cell r="L37">
            <v>0.077707333762523</v>
          </cell>
          <cell r="M37">
            <v>0.0678832504256976</v>
          </cell>
        </row>
        <row r="38">
          <cell r="B38">
            <v>42185</v>
          </cell>
          <cell r="C38">
            <v>0.0768147374655876</v>
          </cell>
          <cell r="D38">
            <v>0.0437945685567272</v>
          </cell>
          <cell r="E38">
            <v>0.1467456536361424</v>
          </cell>
          <cell r="F38">
            <v>0.0177890261344903</v>
          </cell>
          <cell r="G38">
            <v>0.0227121175072819</v>
          </cell>
          <cell r="H38">
            <v>0.0129555184098045</v>
          </cell>
          <cell r="I38">
            <v>0.0262033803307274</v>
          </cell>
          <cell r="J38">
            <v>0.0231092738598916</v>
          </cell>
          <cell r="K38">
            <v>0.0483484631901989</v>
          </cell>
          <cell r="L38">
            <v>0.0747254031846106</v>
          </cell>
          <cell r="M38">
            <v>0.0548463905855656</v>
          </cell>
          <cell r="N38">
            <v>0.122257345253971</v>
          </cell>
          <cell r="O38">
            <v>0.1530480960437605</v>
          </cell>
          <cell r="P38">
            <v>0.2522353494752093</v>
          </cell>
          <cell r="Q38">
            <v>0.0174888578024229</v>
          </cell>
        </row>
        <row r="39">
          <cell r="B39">
            <v>42277</v>
          </cell>
          <cell r="C39">
            <v>0.077215558621534</v>
          </cell>
          <cell r="D39">
            <v>0.0435170244835956</v>
          </cell>
          <cell r="E39">
            <v>0.1482487854131187</v>
          </cell>
          <cell r="F39">
            <v>0.0147761446438373</v>
          </cell>
          <cell r="G39">
            <v>0.0235132879935843</v>
          </cell>
          <cell r="H39">
            <v>0.009356617948991</v>
          </cell>
          <cell r="I39">
            <v>0.0289165366288438</v>
          </cell>
          <cell r="J39">
            <v>0.0239361861251494</v>
          </cell>
          <cell r="K39">
            <v>0.0435869549644808</v>
          </cell>
          <cell r="L39">
            <v>0.078806834345374</v>
          </cell>
          <cell r="M39">
            <v>0.0465678237331153</v>
          </cell>
          <cell r="N39">
            <v>0.1158098638480679</v>
          </cell>
          <cell r="O39">
            <v>0.1625349983500097</v>
          </cell>
          <cell r="P39">
            <v>0.2547845604320203</v>
          </cell>
        </row>
        <row r="40">
          <cell r="B40">
            <v>42339</v>
          </cell>
          <cell r="C40">
            <v>0.0848158343107126</v>
          </cell>
          <cell r="D40">
            <v>0.0499445790312595</v>
          </cell>
          <cell r="E40">
            <v>0.158472892507655</v>
          </cell>
          <cell r="F40">
            <v>0.0291885487007947</v>
          </cell>
          <cell r="G40">
            <v>0.0248070624438561</v>
          </cell>
          <cell r="H40">
            <v>0.01041698658026</v>
          </cell>
          <cell r="I40">
            <v>0.0288881599441337</v>
          </cell>
          <cell r="J40">
            <v>0.0212931261063623</v>
          </cell>
          <cell r="K40">
            <v>0.0588743088386547</v>
          </cell>
          <cell r="L40">
            <v>0.0782769342556758</v>
          </cell>
          <cell r="M40">
            <v>0.0781468706416013</v>
          </cell>
          <cell r="N40">
            <v>0.1296058699436044</v>
          </cell>
          <cell r="O40">
            <v>0.1557871171304912</v>
          </cell>
          <cell r="P40">
            <v>0.31328740679586</v>
          </cell>
          <cell r="Q40">
            <v>0.003190328928906</v>
          </cell>
        </row>
        <row r="41">
          <cell r="B41">
            <v>42370</v>
          </cell>
          <cell r="F41">
            <v>0.034872</v>
          </cell>
          <cell r="G41">
            <v>0.024917</v>
          </cell>
          <cell r="H41">
            <v>0.011938</v>
          </cell>
          <cell r="I41">
            <v>0.034821</v>
          </cell>
          <cell r="J41">
            <v>0.021116</v>
          </cell>
        </row>
        <row r="42">
          <cell r="B42">
            <v>42401</v>
          </cell>
          <cell r="F42">
            <v>0.03556</v>
          </cell>
          <cell r="G42">
            <v>0.022171</v>
          </cell>
          <cell r="H42">
            <v>0.020761</v>
          </cell>
          <cell r="I42">
            <v>0.03583</v>
          </cell>
          <cell r="J42">
            <v>0.038708</v>
          </cell>
        </row>
        <row r="43">
          <cell r="B43">
            <v>42430</v>
          </cell>
          <cell r="C43">
            <v>0.0991307055378637</v>
          </cell>
          <cell r="D43">
            <v>0.0591255320292162</v>
          </cell>
          <cell r="E43">
            <v>0.1844344258869376</v>
          </cell>
          <cell r="F43">
            <v>0.0263011340396741</v>
          </cell>
          <cell r="G43">
            <v>0.0252375746061834</v>
          </cell>
          <cell r="H43">
            <v>0.0254581759447041</v>
          </cell>
          <cell r="I43">
            <v>0.0388465087306569</v>
          </cell>
          <cell r="J43">
            <v>0.0249483975828499</v>
          </cell>
          <cell r="K43">
            <v>0.0751020790003308</v>
          </cell>
          <cell r="L43">
            <v>0.0965728215208442</v>
          </cell>
          <cell r="M43">
            <v>0.0787086538184839</v>
          </cell>
          <cell r="N43">
            <v>0.1500796212127423</v>
          </cell>
          <cell r="O43">
            <v>0.1973971681801104</v>
          </cell>
          <cell r="P43">
            <v>0.3053679321439264</v>
          </cell>
        </row>
        <row r="44">
          <cell r="B44">
            <v>42461</v>
          </cell>
          <cell r="F44">
            <v>0.035348</v>
          </cell>
          <cell r="G44">
            <v>0.019509</v>
          </cell>
          <cell r="H44">
            <v>0.023147</v>
          </cell>
          <cell r="I44">
            <v>0.037385</v>
          </cell>
          <cell r="J44">
            <v>0.035395</v>
          </cell>
        </row>
        <row r="45">
          <cell r="B45">
            <v>42491</v>
          </cell>
          <cell r="F45">
            <v>0.039074</v>
          </cell>
          <cell r="G45">
            <v>0.022135</v>
          </cell>
          <cell r="H45">
            <v>0.020345</v>
          </cell>
          <cell r="I45">
            <v>0.048994</v>
          </cell>
          <cell r="J45">
            <v>0.032618</v>
          </cell>
        </row>
        <row r="46">
          <cell r="B46">
            <v>42522</v>
          </cell>
          <cell r="C46">
            <v>0.085911</v>
          </cell>
          <cell r="D46">
            <v>0.047153</v>
          </cell>
          <cell r="E46">
            <v>0.168716</v>
          </cell>
          <cell r="F46">
            <v>0.021884</v>
          </cell>
          <cell r="G46">
            <v>0.02201</v>
          </cell>
          <cell r="H46">
            <v>0.019631</v>
          </cell>
          <cell r="I46">
            <v>0.025022</v>
          </cell>
          <cell r="J46">
            <v>0.033981</v>
          </cell>
          <cell r="K46">
            <v>0.057819</v>
          </cell>
          <cell r="L46">
            <v>0.074372</v>
          </cell>
          <cell r="M46">
            <v>0.081428</v>
          </cell>
          <cell r="N46">
            <v>0.155602</v>
          </cell>
          <cell r="O46">
            <v>0.142474</v>
          </cell>
          <cell r="P46">
            <v>0.322138</v>
          </cell>
        </row>
        <row r="47">
          <cell r="B47">
            <v>42552</v>
          </cell>
          <cell r="F47">
            <v>0.02768</v>
          </cell>
          <cell r="G47">
            <v>0.025681</v>
          </cell>
          <cell r="H47">
            <v>0.018793</v>
          </cell>
          <cell r="I47">
            <v>0.04112</v>
          </cell>
          <cell r="J47">
            <v>0.040074</v>
          </cell>
        </row>
        <row r="48">
          <cell r="B48">
            <v>42583</v>
          </cell>
          <cell r="F48">
            <v>0.029086</v>
          </cell>
          <cell r="G48">
            <v>0.023099</v>
          </cell>
          <cell r="H48">
            <v>0.018519</v>
          </cell>
          <cell r="I48">
            <v>0.039051</v>
          </cell>
          <cell r="J48">
            <v>0.056487</v>
          </cell>
        </row>
        <row r="49">
          <cell r="B49">
            <v>42614</v>
          </cell>
          <cell r="C49">
            <v>0.0805146565140522</v>
          </cell>
          <cell r="D49">
            <v>0.0446095722430413</v>
          </cell>
          <cell r="E49">
            <v>0.1572075343540877</v>
          </cell>
          <cell r="F49">
            <v>0.0327259907895395</v>
          </cell>
          <cell r="G49">
            <v>0.0210867467975373</v>
          </cell>
          <cell r="H49">
            <v>0.0347579988901026</v>
          </cell>
          <cell r="I49">
            <v>0.0378044086604839</v>
          </cell>
          <cell r="J49">
            <v>0.0418225612915247</v>
          </cell>
          <cell r="K49">
            <v>0.0616205197664695</v>
          </cell>
          <cell r="L49">
            <v>0.0542457715738702</v>
          </cell>
          <cell r="M49">
            <v>0.1004280040052773</v>
          </cell>
          <cell r="N49">
            <v>0.14544337309238</v>
          </cell>
          <cell r="O49">
            <v>0.1260851553917498</v>
          </cell>
          <cell r="P49">
            <v>0.3512192729805146</v>
          </cell>
        </row>
        <row r="50">
          <cell r="B50">
            <v>42644</v>
          </cell>
          <cell r="F50">
            <v>0.027674</v>
          </cell>
          <cell r="G50">
            <v>0.033445</v>
          </cell>
          <cell r="H50">
            <v>0.0204</v>
          </cell>
          <cell r="I50">
            <v>0.046457</v>
          </cell>
          <cell r="J50">
            <v>0.035522</v>
          </cell>
        </row>
        <row r="51">
          <cell r="B51">
            <v>42675</v>
          </cell>
          <cell r="F51">
            <v>0.024509</v>
          </cell>
          <cell r="G51">
            <v>0.026625</v>
          </cell>
          <cell r="H51">
            <v>0.028026</v>
          </cell>
          <cell r="I51">
            <v>0.04455</v>
          </cell>
          <cell r="J51">
            <v>0.039866</v>
          </cell>
        </row>
        <row r="52">
          <cell r="B52">
            <v>42705</v>
          </cell>
          <cell r="C52">
            <v>0.08316420763731</v>
          </cell>
          <cell r="D52">
            <v>0.0478438660502434</v>
          </cell>
          <cell r="E52">
            <v>0.1597831249237061</v>
          </cell>
          <cell r="F52">
            <v>0.0348086506128311</v>
          </cell>
          <cell r="G52">
            <v>0.0326711535453796</v>
          </cell>
          <cell r="H52">
            <v>0.0165950171649456</v>
          </cell>
          <cell r="I52">
            <v>0.0307194124907255</v>
          </cell>
          <cell r="J52">
            <v>0.0376592352986336</v>
          </cell>
          <cell r="K52">
            <v>0.0571690574288368</v>
          </cell>
          <cell r="L52">
            <v>0.0616750791668892</v>
          </cell>
          <cell r="M52">
            <v>0.0850479081273079</v>
          </cell>
          <cell r="N52">
            <v>0.1470840126276016</v>
          </cell>
          <cell r="O52">
            <v>0.1417894214391708</v>
          </cell>
          <cell r="P52">
            <v>0.2820542454719544</v>
          </cell>
        </row>
      </sheetData>
      <sheetData sheetId="9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0.0407531298696995</v>
          </cell>
          <cell r="F6">
            <v>0.0177273061126471</v>
          </cell>
          <cell r="G6">
            <v>0.0313742905855179</v>
          </cell>
          <cell r="H6">
            <v>0.0250091161578894</v>
          </cell>
          <cell r="I6">
            <v>0.0374945662915707</v>
          </cell>
          <cell r="J6">
            <v>0.0224722046405077</v>
          </cell>
          <cell r="K6">
            <v>0.0479210987687111</v>
          </cell>
          <cell r="L6">
            <v>0.0599310919642448</v>
          </cell>
          <cell r="M6">
            <v>0.0583574213087559</v>
          </cell>
        </row>
        <row r="7">
          <cell r="B7">
            <v>39355</v>
          </cell>
          <cell r="D7">
            <v>0.035126693546772</v>
          </cell>
          <cell r="F7">
            <v>0.0161556117236614</v>
          </cell>
          <cell r="G7">
            <v>0.023425193503499</v>
          </cell>
          <cell r="H7">
            <v>0.019449470564723</v>
          </cell>
          <cell r="I7">
            <v>0.0359428413212299</v>
          </cell>
          <cell r="J7">
            <v>0.0194863546639681</v>
          </cell>
          <cell r="K7">
            <v>0.049448411911726</v>
          </cell>
          <cell r="L7">
            <v>0.0488576553761959</v>
          </cell>
          <cell r="M7">
            <v>0.040310200303793</v>
          </cell>
        </row>
        <row r="8">
          <cell r="B8">
            <v>39447</v>
          </cell>
          <cell r="C8">
            <v>0.08737204223871231</v>
          </cell>
          <cell r="D8">
            <v>0.0418246276676655</v>
          </cell>
          <cell r="E8">
            <v>0.1776504367589951</v>
          </cell>
          <cell r="F8">
            <v>0.0162585452198982</v>
          </cell>
          <cell r="G8">
            <v>0.0344683229923248</v>
          </cell>
          <cell r="H8">
            <v>0.0149230072274804</v>
          </cell>
          <cell r="I8">
            <v>0.0402981005609035</v>
          </cell>
          <cell r="J8">
            <v>0.031104564666748</v>
          </cell>
          <cell r="K8">
            <v>0.0414279215037823</v>
          </cell>
          <cell r="L8">
            <v>0.0676099583506584</v>
          </cell>
          <cell r="M8">
            <v>0.0434241071343422</v>
          </cell>
          <cell r="N8">
            <v>0.1670847088098526</v>
          </cell>
          <cell r="O8">
            <v>0.166021466255188</v>
          </cell>
          <cell r="P8">
            <v>0.2798647284507752</v>
          </cell>
        </row>
        <row r="9">
          <cell r="B9">
            <v>39538</v>
          </cell>
          <cell r="D9">
            <v>0.0415645018219948</v>
          </cell>
          <cell r="F9">
            <v>0.0176144856959581</v>
          </cell>
          <cell r="G9">
            <v>0.0287220664322376</v>
          </cell>
          <cell r="H9">
            <v>0.0187501646578312</v>
          </cell>
          <cell r="I9">
            <v>0.0281650591641665</v>
          </cell>
          <cell r="J9">
            <v>0.0310762859880924</v>
          </cell>
          <cell r="K9">
            <v>0.0531711615622044</v>
          </cell>
          <cell r="L9">
            <v>0.0629111975431442</v>
          </cell>
          <cell r="M9">
            <v>0.0466255061328411</v>
          </cell>
        </row>
        <row r="10">
          <cell r="B10">
            <v>39629</v>
          </cell>
          <cell r="C10">
            <v>0.08016939461231232</v>
          </cell>
          <cell r="D10">
            <v>0.0382788330316544</v>
          </cell>
          <cell r="E10">
            <v>0.1625939756631851</v>
          </cell>
          <cell r="F10">
            <v>0.0093748895451427</v>
          </cell>
          <cell r="G10">
            <v>0.0228586904704571</v>
          </cell>
          <cell r="H10">
            <v>0.0137690147385001</v>
          </cell>
          <cell r="I10">
            <v>0.0190877709537745</v>
          </cell>
          <cell r="J10">
            <v>0.0214771199971437</v>
          </cell>
          <cell r="K10">
            <v>0.0534758158028126</v>
          </cell>
          <cell r="L10">
            <v>0.0645428448915482</v>
          </cell>
          <cell r="M10">
            <v>0.0429980494081974</v>
          </cell>
          <cell r="N10">
            <v>0.1444556564092636</v>
          </cell>
          <cell r="O10">
            <v>0.1560685634613037</v>
          </cell>
          <cell r="P10">
            <v>0.2804366946220398</v>
          </cell>
        </row>
        <row r="11">
          <cell r="B11">
            <v>39721</v>
          </cell>
          <cell r="D11">
            <v>0.0384073071181774</v>
          </cell>
          <cell r="F11">
            <v>0.0103935804218054</v>
          </cell>
          <cell r="G11">
            <v>0.018598634749651</v>
          </cell>
          <cell r="H11">
            <v>0.0206095892935991</v>
          </cell>
          <cell r="I11">
            <v>0.0147888828068972</v>
          </cell>
          <cell r="J11">
            <v>0.0259624160826206</v>
          </cell>
          <cell r="K11">
            <v>0.0466295331716537</v>
          </cell>
          <cell r="L11">
            <v>0.0717042312026024</v>
          </cell>
          <cell r="M11">
            <v>0.0387642979621887</v>
          </cell>
        </row>
        <row r="12">
          <cell r="B12">
            <v>39813</v>
          </cell>
          <cell r="C12">
            <v>0.08135277032852173</v>
          </cell>
          <cell r="D12">
            <v>0.0393839925527573</v>
          </cell>
          <cell r="E12">
            <v>0.1642313599586487</v>
          </cell>
          <cell r="F12">
            <v>0.0151715539395809</v>
          </cell>
          <cell r="G12">
            <v>0.0144230900332332</v>
          </cell>
          <cell r="H12">
            <v>0.0101483184844255</v>
          </cell>
          <cell r="I12">
            <v>0.0201634801924229</v>
          </cell>
          <cell r="J12">
            <v>0.0140723530203104</v>
          </cell>
          <cell r="K12">
            <v>0.0517213977873325</v>
          </cell>
          <cell r="L12">
            <v>0.0743129849433899</v>
          </cell>
          <cell r="M12">
            <v>0.0443259105086327</v>
          </cell>
          <cell r="N12">
            <v>0.1680463552474976</v>
          </cell>
          <cell r="O12">
            <v>0.1411457359790802</v>
          </cell>
          <cell r="P12">
            <v>0.2355767041444778</v>
          </cell>
        </row>
        <row r="13">
          <cell r="B13">
            <v>39903</v>
          </cell>
          <cell r="D13">
            <v>0.0389379784464836</v>
          </cell>
          <cell r="F13">
            <v>0.0196985304355621</v>
          </cell>
          <cell r="G13">
            <v>0.0326498933136463</v>
          </cell>
          <cell r="H13">
            <v>0.0151236113160849</v>
          </cell>
          <cell r="I13">
            <v>0.0294163841754198</v>
          </cell>
          <cell r="J13">
            <v>0.0298653356730938</v>
          </cell>
          <cell r="K13">
            <v>0.0543206892907619</v>
          </cell>
          <cell r="L13">
            <v>0.0492972023785114</v>
          </cell>
          <cell r="M13">
            <v>0.0543915554881096</v>
          </cell>
        </row>
        <row r="14">
          <cell r="B14">
            <v>39994</v>
          </cell>
          <cell r="D14">
            <v>0.0349635630846024</v>
          </cell>
          <cell r="F14">
            <v>0.0182379558682442</v>
          </cell>
          <cell r="G14">
            <v>0.0222264863550663</v>
          </cell>
          <cell r="H14">
            <v>0.0152137614786625</v>
          </cell>
          <cell r="I14">
            <v>0.0250891968607903</v>
          </cell>
          <cell r="J14">
            <v>0.0153224365785718</v>
          </cell>
          <cell r="K14">
            <v>0.0461539886891842</v>
          </cell>
          <cell r="L14">
            <v>0.0544961765408516</v>
          </cell>
          <cell r="M14">
            <v>0.0227666944265366</v>
          </cell>
        </row>
        <row r="15">
          <cell r="B15">
            <v>40086</v>
          </cell>
          <cell r="D15">
            <v>0.0417182818055153</v>
          </cell>
          <cell r="F15">
            <v>0.0220354907214642</v>
          </cell>
          <cell r="G15">
            <v>0.0189332365989685</v>
          </cell>
          <cell r="H15">
            <v>0.0193679444491863</v>
          </cell>
          <cell r="I15">
            <v>0.0262891873717308</v>
          </cell>
          <cell r="J15">
            <v>0.0183113403618336</v>
          </cell>
          <cell r="K15">
            <v>0.0586418621242046</v>
          </cell>
          <cell r="L15">
            <v>0.0655274838209152</v>
          </cell>
          <cell r="M15">
            <v>0.0638164356350899</v>
          </cell>
        </row>
        <row r="16">
          <cell r="B16">
            <v>40178</v>
          </cell>
          <cell r="C16">
            <v>0.08004053682088852</v>
          </cell>
          <cell r="D16">
            <v>0.043935414403677</v>
          </cell>
          <cell r="E16">
            <v>0.1503486037254334</v>
          </cell>
          <cell r="F16">
            <v>0.0232091564685106</v>
          </cell>
          <cell r="G16">
            <v>0.0226087439805269</v>
          </cell>
          <cell r="H16">
            <v>0.0210502706468105</v>
          </cell>
          <cell r="I16">
            <v>0.0199445448815823</v>
          </cell>
          <cell r="J16">
            <v>0.0231994707137346</v>
          </cell>
          <cell r="K16">
            <v>0.0549498908221722</v>
          </cell>
          <cell r="L16">
            <v>0.0682033970952034</v>
          </cell>
          <cell r="M16">
            <v>0.0979946255683899</v>
          </cell>
          <cell r="N16">
            <v>0.1516980677843094</v>
          </cell>
          <cell r="O16">
            <v>0.1173715218901634</v>
          </cell>
          <cell r="P16">
            <v>0.2775143086910248</v>
          </cell>
        </row>
        <row r="17">
          <cell r="B17">
            <v>40268</v>
          </cell>
          <cell r="D17">
            <v>0.0357806906104088</v>
          </cell>
          <cell r="F17">
            <v>0.0231361463665962</v>
          </cell>
          <cell r="G17">
            <v>0.0236887708306313</v>
          </cell>
          <cell r="H17">
            <v>0.0159681495279074</v>
          </cell>
          <cell r="I17">
            <v>0.0177449695765972</v>
          </cell>
          <cell r="J17">
            <v>0.014673313125968</v>
          </cell>
          <cell r="K17">
            <v>0.0524349249899387</v>
          </cell>
          <cell r="L17">
            <v>0.0476156882941723</v>
          </cell>
          <cell r="M17">
            <v>0.0473095364868641</v>
          </cell>
        </row>
        <row r="18">
          <cell r="B18">
            <v>40359</v>
          </cell>
          <cell r="C18">
            <v>0.07799671590328217</v>
          </cell>
          <cell r="D18">
            <v>0.0410324335098267</v>
          </cell>
          <cell r="E18">
            <v>0.1507363468408585</v>
          </cell>
          <cell r="F18">
            <v>0.0220916103571653</v>
          </cell>
          <cell r="G18">
            <v>0.0312872119247913</v>
          </cell>
          <cell r="H18">
            <v>0.0179036781191826</v>
          </cell>
          <cell r="I18">
            <v>0.0313468389213085</v>
          </cell>
          <cell r="J18">
            <v>0.0192148331552744</v>
          </cell>
          <cell r="K18">
            <v>0.0489840097725391</v>
          </cell>
          <cell r="L18">
            <v>0.0608227513730526</v>
          </cell>
          <cell r="M18">
            <v>0.041639406234026</v>
          </cell>
          <cell r="N18">
            <v>0.161152184009552</v>
          </cell>
          <cell r="O18">
            <v>0.1033376753330231</v>
          </cell>
          <cell r="P18">
            <v>0.2876469492912293</v>
          </cell>
        </row>
        <row r="19">
          <cell r="B19">
            <v>40451</v>
          </cell>
          <cell r="D19">
            <v>0.0381275452673435</v>
          </cell>
          <cell r="F19">
            <v>0.0221561118960381</v>
          </cell>
          <cell r="G19">
            <v>0.0171977672725916</v>
          </cell>
          <cell r="H19">
            <v>0.0112271523103118</v>
          </cell>
          <cell r="I19">
            <v>0.0227745659649372</v>
          </cell>
          <cell r="J19">
            <v>0.0186692886054516</v>
          </cell>
          <cell r="K19">
            <v>0.0528943873941898</v>
          </cell>
          <cell r="L19">
            <v>0.0611021742224693</v>
          </cell>
          <cell r="M19">
            <v>0.0501490607857704</v>
          </cell>
        </row>
        <row r="20">
          <cell r="B20">
            <v>40543</v>
          </cell>
          <cell r="C20">
            <v>0.06749983131885529</v>
          </cell>
          <cell r="D20">
            <v>0.0368267223238945</v>
          </cell>
          <cell r="E20">
            <v>0.127597913146019</v>
          </cell>
          <cell r="F20">
            <v>0.0188297592103481</v>
          </cell>
          <cell r="G20">
            <v>0.0188836995512247</v>
          </cell>
          <cell r="H20">
            <v>0.0121921254321933</v>
          </cell>
          <cell r="I20">
            <v>0.0307884123176336</v>
          </cell>
          <cell r="J20">
            <v>0.0185606144368649</v>
          </cell>
          <cell r="K20">
            <v>0.0497991964221001</v>
          </cell>
          <cell r="L20">
            <v>0.0580974705517292</v>
          </cell>
          <cell r="M20">
            <v>0.0517215095460415</v>
          </cell>
          <cell r="N20">
            <v>0.1372082233428955</v>
          </cell>
          <cell r="O20">
            <v>0.1004788726568222</v>
          </cell>
          <cell r="P20">
            <v>0.1855926960706711</v>
          </cell>
        </row>
        <row r="21">
          <cell r="B21">
            <v>40633</v>
          </cell>
          <cell r="D21">
            <v>0.0323910377919674</v>
          </cell>
          <cell r="F21">
            <v>0.0180642288178205</v>
          </cell>
          <cell r="G21">
            <v>0.0199490115046501</v>
          </cell>
          <cell r="H21">
            <v>0.0220036562532187</v>
          </cell>
          <cell r="I21">
            <v>0.0162412915378809</v>
          </cell>
          <cell r="J21">
            <v>0.010217864997685</v>
          </cell>
          <cell r="K21">
            <v>0.0533939599990845</v>
          </cell>
          <cell r="L21">
            <v>0.0415758229792118</v>
          </cell>
          <cell r="M21">
            <v>0.0416157506406307</v>
          </cell>
        </row>
        <row r="22">
          <cell r="B22">
            <v>40724</v>
          </cell>
          <cell r="C22">
            <v>0.062140777707099915</v>
          </cell>
          <cell r="D22">
            <v>0.0292944256216288</v>
          </cell>
          <cell r="E22">
            <v>0.1267671883106232</v>
          </cell>
          <cell r="F22">
            <v>0.0116998003795743</v>
          </cell>
          <cell r="G22">
            <v>0.0156624782830477</v>
          </cell>
          <cell r="H22">
            <v>0.0145370122045279</v>
          </cell>
          <cell r="I22">
            <v>0.0156586039811373</v>
          </cell>
          <cell r="J22">
            <v>0.0154792601242661</v>
          </cell>
          <cell r="K22">
            <v>0.0356154069304466</v>
          </cell>
          <cell r="L22">
            <v>0.0498902276158333</v>
          </cell>
          <cell r="M22">
            <v>0.0430886782705784</v>
          </cell>
          <cell r="N22">
            <v>0.1356852054595947</v>
          </cell>
          <cell r="O22">
            <v>0.0963808596134186</v>
          </cell>
          <cell r="P22">
            <v>0.1992754489183426</v>
          </cell>
        </row>
        <row r="23">
          <cell r="B23">
            <v>40816</v>
          </cell>
          <cell r="D23">
            <v>0.0300800427794456</v>
          </cell>
          <cell r="F23">
            <v>0.0158375129103661</v>
          </cell>
          <cell r="G23">
            <v>0.0102783404290676</v>
          </cell>
          <cell r="H23">
            <v>0.0103513728827238</v>
          </cell>
          <cell r="I23">
            <v>0.0101458299905062</v>
          </cell>
          <cell r="J23">
            <v>0.0109603079035878</v>
          </cell>
          <cell r="K23">
            <v>0.0437648072838783</v>
          </cell>
          <cell r="L23">
            <v>0.0483639612793922</v>
          </cell>
          <cell r="M23">
            <v>0.0780966356396675</v>
          </cell>
        </row>
        <row r="24">
          <cell r="B24">
            <v>40908</v>
          </cell>
          <cell r="C24">
            <v>0.05737748369574547</v>
          </cell>
          <cell r="D24">
            <v>0.0262154545634985</v>
          </cell>
          <cell r="E24">
            <v>0.1188943460583687</v>
          </cell>
          <cell r="F24">
            <v>0.0116677405312657</v>
          </cell>
          <cell r="G24">
            <v>0.0110376253724098</v>
          </cell>
          <cell r="H24">
            <v>0.0061406590975821</v>
          </cell>
          <cell r="I24">
            <v>0.0130060371011496</v>
          </cell>
          <cell r="J24">
            <v>0.0112198600545526</v>
          </cell>
          <cell r="K24">
            <v>0.0418850854039192</v>
          </cell>
          <cell r="L24">
            <v>0.0411903336644173</v>
          </cell>
          <cell r="M24">
            <v>0.0430344939231873</v>
          </cell>
          <cell r="N24">
            <v>0.1288725286722183</v>
          </cell>
          <cell r="O24">
            <v>0.0896213501691818</v>
          </cell>
          <cell r="P24">
            <v>0.1828511357307434</v>
          </cell>
        </row>
        <row r="25">
          <cell r="B25">
            <v>40999</v>
          </cell>
          <cell r="D25">
            <v>0.0221782792359591</v>
          </cell>
          <cell r="F25">
            <v>0.0159072335809469</v>
          </cell>
          <cell r="G25">
            <v>0.0103862285614014</v>
          </cell>
          <cell r="H25">
            <v>0.0132602462545037</v>
          </cell>
          <cell r="I25">
            <v>0.0062447339296341</v>
          </cell>
          <cell r="J25">
            <v>0.0075654676184058</v>
          </cell>
          <cell r="K25">
            <v>0.0359768681228161</v>
          </cell>
          <cell r="L25">
            <v>0.0293069779872894</v>
          </cell>
          <cell r="M25">
            <v>0.0361599586904049</v>
          </cell>
        </row>
        <row r="26">
          <cell r="B26">
            <v>41090</v>
          </cell>
          <cell r="C26">
            <v>0.049368854612112045</v>
          </cell>
          <cell r="D26">
            <v>0.0213202740997076</v>
          </cell>
          <cell r="E26">
            <v>0.1041000559926033</v>
          </cell>
          <cell r="F26">
            <v>0.0117536671459675</v>
          </cell>
          <cell r="G26">
            <v>0.0078787049278617</v>
          </cell>
          <cell r="H26">
            <v>0.007383375428617</v>
          </cell>
          <cell r="I26">
            <v>0.0069638611748815</v>
          </cell>
          <cell r="J26">
            <v>0.0114565268158913</v>
          </cell>
          <cell r="K26">
            <v>0.033447302877903</v>
          </cell>
          <cell r="L26">
            <v>0.0332390554249287</v>
          </cell>
          <cell r="M26">
            <v>0.0324335284531116</v>
          </cell>
          <cell r="N26">
            <v>0.1030046194791794</v>
          </cell>
          <cell r="O26">
            <v>0.0962220206856728</v>
          </cell>
          <cell r="P26">
            <v>0.1409053504467011</v>
          </cell>
        </row>
        <row r="27">
          <cell r="B27">
            <v>41182</v>
          </cell>
          <cell r="D27">
            <v>0.0235269721597433</v>
          </cell>
          <cell r="F27">
            <v>0.0059822155162692</v>
          </cell>
          <cell r="G27">
            <v>0.018518578261137</v>
          </cell>
          <cell r="H27">
            <v>0.0080089503899217</v>
          </cell>
          <cell r="I27">
            <v>0.0059739169664681</v>
          </cell>
          <cell r="J27">
            <v>0.0089471638202667</v>
          </cell>
          <cell r="K27">
            <v>0.0299122519791126</v>
          </cell>
          <cell r="L27">
            <v>0.0357951186597347</v>
          </cell>
          <cell r="M27">
            <v>0.0532217398285866</v>
          </cell>
        </row>
        <row r="28">
          <cell r="B28">
            <v>41274</v>
          </cell>
          <cell r="C28">
            <v>0.05751418694853783</v>
          </cell>
          <cell r="D28">
            <v>0.0257338769733906</v>
          </cell>
          <cell r="E28">
            <v>0.1194210946559906</v>
          </cell>
          <cell r="F28">
            <v>0.0140733337029815</v>
          </cell>
          <cell r="G28">
            <v>0.006709611043334</v>
          </cell>
          <cell r="H28">
            <v>0.0087284119799733</v>
          </cell>
          <cell r="I28">
            <v>0.0054178549908102</v>
          </cell>
          <cell r="J28">
            <v>0.0085644042119384</v>
          </cell>
          <cell r="K28">
            <v>0.0401766002178192</v>
          </cell>
          <cell r="L28">
            <v>0.0421227402985096</v>
          </cell>
          <cell r="M28">
            <v>0.0520856603980064</v>
          </cell>
          <cell r="N28">
            <v>0.1344069689512253</v>
          </cell>
          <cell r="O28">
            <v>0.0847437605261803</v>
          </cell>
          <cell r="P28">
            <v>0.1793650090694428</v>
          </cell>
        </row>
        <row r="29">
          <cell r="B29">
            <v>41364</v>
          </cell>
          <cell r="D29">
            <v>0.0227543748915195</v>
          </cell>
          <cell r="F29">
            <v>0.0156133901327848</v>
          </cell>
          <cell r="G29">
            <v>0.0160188488662243</v>
          </cell>
          <cell r="H29">
            <v>0.0101218735799193</v>
          </cell>
          <cell r="I29">
            <v>0.0076095131225884</v>
          </cell>
          <cell r="J29">
            <v>0.0200534928590059</v>
          </cell>
          <cell r="K29">
            <v>0.0303554460406303</v>
          </cell>
          <cell r="L29">
            <v>0.0310618355870247</v>
          </cell>
          <cell r="M29">
            <v>0.0232754275202751</v>
          </cell>
        </row>
        <row r="30">
          <cell r="B30">
            <v>41455</v>
          </cell>
          <cell r="C30">
            <v>0.04354231804609299</v>
          </cell>
          <cell r="D30">
            <v>0.0213291887193918</v>
          </cell>
          <cell r="E30">
            <v>0.0867814049124718</v>
          </cell>
          <cell r="F30">
            <v>0.0117659391835332</v>
          </cell>
          <cell r="G30">
            <v>0.0157068688422441</v>
          </cell>
          <cell r="H30">
            <v>0.0085089597851038</v>
          </cell>
          <cell r="I30">
            <v>0.0171105954796076</v>
          </cell>
          <cell r="J30">
            <v>0.018305130302906</v>
          </cell>
          <cell r="K30">
            <v>0.0343481972813606</v>
          </cell>
          <cell r="L30">
            <v>0.0258396025747061</v>
          </cell>
          <cell r="M30">
            <v>0.0175940878689289</v>
          </cell>
          <cell r="N30">
            <v>0.0951392725110054</v>
          </cell>
          <cell r="O30">
            <v>0.0666607618331909</v>
          </cell>
          <cell r="P30">
            <v>0.122804157435894</v>
          </cell>
        </row>
        <row r="31">
          <cell r="B31">
            <v>41547</v>
          </cell>
          <cell r="D31">
            <v>0.0216639414429665</v>
          </cell>
          <cell r="F31">
            <v>0.015554909594357</v>
          </cell>
          <cell r="G31">
            <v>0.0129457162693143</v>
          </cell>
          <cell r="H31">
            <v>0.0034312380012125</v>
          </cell>
          <cell r="I31">
            <v>0.0119694108143449</v>
          </cell>
          <cell r="J31">
            <v>0.0196329839527607</v>
          </cell>
          <cell r="K31">
            <v>0.0337518155574799</v>
          </cell>
          <cell r="L31">
            <v>0.0257299393415451</v>
          </cell>
          <cell r="M31">
            <v>0.0375325791537762</v>
          </cell>
        </row>
        <row r="32">
          <cell r="B32">
            <v>41639</v>
          </cell>
          <cell r="C32">
            <v>0.04499353468418121</v>
          </cell>
          <cell r="D32">
            <v>0.0245152041316032</v>
          </cell>
          <cell r="E32">
            <v>0.0875956639647484</v>
          </cell>
          <cell r="F32">
            <v>0.0118467211723328</v>
          </cell>
          <cell r="G32">
            <v>0.0159301515668631</v>
          </cell>
          <cell r="H32">
            <v>0.0049442737363279</v>
          </cell>
          <cell r="I32">
            <v>0.0123766055330634</v>
          </cell>
          <cell r="J32">
            <v>0.0085514942184091</v>
          </cell>
          <cell r="K32">
            <v>0.0278269648551941</v>
          </cell>
          <cell r="L32">
            <v>0.0392672531306744</v>
          </cell>
          <cell r="M32">
            <v>0.0293689370155334</v>
          </cell>
          <cell r="N32">
            <v>0.0791450887918472</v>
          </cell>
          <cell r="O32">
            <v>0.084289476275444</v>
          </cell>
          <cell r="P32">
            <v>0.1402981579303742</v>
          </cell>
        </row>
        <row r="33">
          <cell r="B33">
            <v>41729</v>
          </cell>
          <cell r="C33">
            <v>0.04363</v>
          </cell>
          <cell r="D33">
            <v>0.02125</v>
          </cell>
          <cell r="E33">
            <v>0.090594</v>
          </cell>
          <cell r="F33">
            <v>0.013939</v>
          </cell>
          <cell r="G33">
            <v>0.011981</v>
          </cell>
          <cell r="H33">
            <v>0.008681</v>
          </cell>
          <cell r="I33">
            <v>0.015391</v>
          </cell>
          <cell r="J33">
            <v>0.013092</v>
          </cell>
          <cell r="K33">
            <v>0.022629</v>
          </cell>
          <cell r="L33">
            <v>0.033346</v>
          </cell>
          <cell r="M33">
            <v>0.023479</v>
          </cell>
          <cell r="N33">
            <v>0.063925</v>
          </cell>
          <cell r="O33">
            <v>0.11975</v>
          </cell>
          <cell r="P33">
            <v>0.120869</v>
          </cell>
        </row>
        <row r="34">
          <cell r="B34">
            <v>41820</v>
          </cell>
          <cell r="C34">
            <v>0.041957</v>
          </cell>
          <cell r="D34">
            <v>0.022288</v>
          </cell>
          <cell r="E34">
            <v>0.082986</v>
          </cell>
          <cell r="F34">
            <v>0.009555</v>
          </cell>
          <cell r="G34">
            <v>0.010765</v>
          </cell>
          <cell r="H34">
            <v>0.004471</v>
          </cell>
          <cell r="I34">
            <v>0.015291</v>
          </cell>
          <cell r="J34">
            <v>0.011484</v>
          </cell>
          <cell r="K34">
            <v>0.028168</v>
          </cell>
          <cell r="L34">
            <v>0.037152</v>
          </cell>
          <cell r="M34">
            <v>0.02466</v>
          </cell>
          <cell r="N34">
            <v>0.070107</v>
          </cell>
          <cell r="O34">
            <v>0.080776</v>
          </cell>
          <cell r="P34">
            <v>0.154816</v>
          </cell>
          <cell r="Q34">
            <v>0.000373</v>
          </cell>
        </row>
        <row r="35">
          <cell r="B35">
            <v>41912</v>
          </cell>
          <cell r="C35">
            <v>0.04418</v>
          </cell>
          <cell r="D35">
            <v>0.0218215467949228</v>
          </cell>
          <cell r="E35">
            <v>0.091323</v>
          </cell>
          <cell r="F35">
            <v>0.0113927978731195</v>
          </cell>
          <cell r="G35">
            <v>0.0104979974300363</v>
          </cell>
          <cell r="H35">
            <v>0.0066365576827745</v>
          </cell>
          <cell r="I35">
            <v>0.0125144774446869</v>
          </cell>
          <cell r="J35">
            <v>0.0143287701574212</v>
          </cell>
          <cell r="K35">
            <v>0.0224773283294306</v>
          </cell>
          <cell r="L35">
            <v>0.0376795462513109</v>
          </cell>
          <cell r="M35">
            <v>0.0270887102576352</v>
          </cell>
        </row>
        <row r="36">
          <cell r="B36">
            <v>42004</v>
          </cell>
          <cell r="C36">
            <v>0.0394720200069712</v>
          </cell>
          <cell r="D36">
            <v>0.0237889362460295</v>
          </cell>
          <cell r="E36">
            <v>0.0725747922239686</v>
          </cell>
          <cell r="F36">
            <v>0.010267851442591</v>
          </cell>
          <cell r="G36">
            <v>0.0119031203872674</v>
          </cell>
          <cell r="H36">
            <v>0.0116966187158448</v>
          </cell>
          <cell r="I36">
            <v>0.0145191014823849</v>
          </cell>
          <cell r="J36">
            <v>0.0125464008734983</v>
          </cell>
          <cell r="K36">
            <v>0.0224345033569955</v>
          </cell>
          <cell r="L36">
            <v>0.0418106747737971</v>
          </cell>
          <cell r="M36">
            <v>0.0268064631693092</v>
          </cell>
          <cell r="N36">
            <v>0.0556020620209558</v>
          </cell>
          <cell r="O36">
            <v>0.0730794052647582</v>
          </cell>
          <cell r="P36">
            <v>0.1615229959769357</v>
          </cell>
        </row>
        <row r="37">
          <cell r="B37">
            <v>42094</v>
          </cell>
          <cell r="C37">
            <v>0.0466264683606808</v>
          </cell>
          <cell r="D37">
            <v>0.0203761604074906</v>
          </cell>
          <cell r="E37">
            <v>0.1024153159856393</v>
          </cell>
          <cell r="F37">
            <v>0.013012517618386</v>
          </cell>
          <cell r="G37">
            <v>0.0068369827296493</v>
          </cell>
          <cell r="H37">
            <v>0.0049488809104644</v>
          </cell>
          <cell r="I37">
            <v>0.0181269953043285</v>
          </cell>
          <cell r="J37">
            <v>0.0123559358849732</v>
          </cell>
          <cell r="K37">
            <v>0.0202807615578466</v>
          </cell>
          <cell r="L37">
            <v>0.0350421154172453</v>
          </cell>
          <cell r="M37">
            <v>0.0384387775967512</v>
          </cell>
        </row>
        <row r="38">
          <cell r="B38">
            <v>42185</v>
          </cell>
          <cell r="C38">
            <v>0.038812909687683</v>
          </cell>
          <cell r="D38">
            <v>0.0197040300851656</v>
          </cell>
          <cell r="E38">
            <v>0.0792821592934383</v>
          </cell>
          <cell r="F38">
            <v>0.0082008105355651</v>
          </cell>
          <cell r="G38">
            <v>0.0076666724685027</v>
          </cell>
          <cell r="H38">
            <v>0.0053302361948638</v>
          </cell>
          <cell r="I38">
            <v>0.010892893967545</v>
          </cell>
          <cell r="J38">
            <v>0.01011010190175</v>
          </cell>
          <cell r="K38">
            <v>0.0223118055925901</v>
          </cell>
          <cell r="L38">
            <v>0.0349145452448963</v>
          </cell>
          <cell r="M38">
            <v>0.027171685385514</v>
          </cell>
          <cell r="N38">
            <v>0.0668977917406857</v>
          </cell>
          <cell r="O38">
            <v>0.0769641418094946</v>
          </cell>
          <cell r="P38">
            <v>0.1514725936228165</v>
          </cell>
          <cell r="Q38">
            <v>0.0118794765186408</v>
          </cell>
        </row>
        <row r="39">
          <cell r="B39">
            <v>42277</v>
          </cell>
          <cell r="C39">
            <v>0.0389469998208728</v>
          </cell>
          <cell r="D39">
            <v>0.0188261888241079</v>
          </cell>
          <cell r="E39">
            <v>0.0813597090774082</v>
          </cell>
          <cell r="F39">
            <v>0.0064984677852125</v>
          </cell>
          <cell r="G39">
            <v>0.0096054083291976</v>
          </cell>
          <cell r="H39">
            <v>0.0041799480962524</v>
          </cell>
          <cell r="I39">
            <v>0.0119673318924616</v>
          </cell>
          <cell r="J39">
            <v>0.0103748910939872</v>
          </cell>
          <cell r="K39">
            <v>0.0209954141395233</v>
          </cell>
          <cell r="L39">
            <v>0.0328898467392281</v>
          </cell>
          <cell r="M39">
            <v>0.0227866587118793</v>
          </cell>
          <cell r="N39">
            <v>0.0620835104146485</v>
          </cell>
          <cell r="O39">
            <v>0.0855588876776714</v>
          </cell>
          <cell r="P39">
            <v>0.1596073517726687</v>
          </cell>
        </row>
        <row r="40">
          <cell r="B40">
            <v>42339</v>
          </cell>
          <cell r="C40">
            <v>0.0450906141595574</v>
          </cell>
          <cell r="D40">
            <v>0.0244289774533895</v>
          </cell>
          <cell r="E40">
            <v>0.0887333039656513</v>
          </cell>
          <cell r="F40">
            <v>0.0150314046176402</v>
          </cell>
          <cell r="G40">
            <v>0.0095886734317783</v>
          </cell>
          <cell r="H40">
            <v>0.0037833379527962</v>
          </cell>
          <cell r="I40">
            <v>0.0134218470247214</v>
          </cell>
          <cell r="J40">
            <v>0.0089688055961402</v>
          </cell>
          <cell r="K40">
            <v>0.0320222494542681</v>
          </cell>
          <cell r="L40">
            <v>0.0374295056707045</v>
          </cell>
          <cell r="M40">
            <v>0.0455039358894949</v>
          </cell>
          <cell r="N40">
            <v>0.071832788935602</v>
          </cell>
          <cell r="O40">
            <v>0.0794159957961739</v>
          </cell>
          <cell r="P40">
            <v>0.2050665617592623</v>
          </cell>
          <cell r="Q40">
            <v>0.0017919499228191</v>
          </cell>
        </row>
        <row r="41">
          <cell r="B41">
            <v>42370</v>
          </cell>
          <cell r="F41">
            <v>0.018281</v>
          </cell>
          <cell r="G41">
            <v>0.008478</v>
          </cell>
          <cell r="H41">
            <v>0.004293</v>
          </cell>
          <cell r="I41">
            <v>0.015516</v>
          </cell>
          <cell r="J41">
            <v>0.008104</v>
          </cell>
        </row>
        <row r="42">
          <cell r="B42">
            <v>42401</v>
          </cell>
          <cell r="F42">
            <v>0.019994</v>
          </cell>
          <cell r="G42">
            <v>0.008351</v>
          </cell>
          <cell r="H42">
            <v>0.009007</v>
          </cell>
          <cell r="I42">
            <v>0.016886</v>
          </cell>
          <cell r="J42">
            <v>0.020496</v>
          </cell>
        </row>
        <row r="43">
          <cell r="B43">
            <v>42430</v>
          </cell>
          <cell r="C43">
            <v>0.0544658005973805</v>
          </cell>
          <cell r="D43">
            <v>0.0303787615422667</v>
          </cell>
          <cell r="E43">
            <v>0.1058270087458841</v>
          </cell>
          <cell r="F43">
            <v>0.0134487477183612</v>
          </cell>
          <cell r="G43">
            <v>0.0097207621654076</v>
          </cell>
          <cell r="H43">
            <v>0.0116648463381673</v>
          </cell>
          <cell r="I43">
            <v>0.0175660713835337</v>
          </cell>
          <cell r="J43">
            <v>0.0123165648602</v>
          </cell>
          <cell r="K43">
            <v>0.0412850285277999</v>
          </cell>
          <cell r="L43">
            <v>0.0502623146519669</v>
          </cell>
          <cell r="M43">
            <v>0.0449333661934328</v>
          </cell>
          <cell r="N43">
            <v>0.0887659289908085</v>
          </cell>
          <cell r="O43">
            <v>0.1042479971530114</v>
          </cell>
          <cell r="P43">
            <v>0.1936737942882925</v>
          </cell>
        </row>
        <row r="44">
          <cell r="B44">
            <v>42461</v>
          </cell>
          <cell r="F44">
            <v>0.018573</v>
          </cell>
          <cell r="G44">
            <v>0.007685</v>
          </cell>
          <cell r="H44">
            <v>0.010334</v>
          </cell>
          <cell r="I44">
            <v>0.016341</v>
          </cell>
          <cell r="J44">
            <v>0.018508</v>
          </cell>
        </row>
        <row r="45">
          <cell r="B45">
            <v>42491</v>
          </cell>
          <cell r="F45">
            <v>0.019459</v>
          </cell>
          <cell r="G45">
            <v>0.008947</v>
          </cell>
          <cell r="H45">
            <v>0.007249</v>
          </cell>
          <cell r="I45">
            <v>0.018701</v>
          </cell>
          <cell r="J45">
            <v>0.016036</v>
          </cell>
        </row>
        <row r="46">
          <cell r="B46">
            <v>42522</v>
          </cell>
          <cell r="C46">
            <v>0.045605</v>
          </cell>
          <cell r="D46">
            <v>0.022536</v>
          </cell>
          <cell r="E46">
            <v>0.09489</v>
          </cell>
          <cell r="F46">
            <v>0.010123</v>
          </cell>
          <cell r="G46">
            <v>0.008645</v>
          </cell>
          <cell r="H46">
            <v>0.006901</v>
          </cell>
          <cell r="I46">
            <v>0.009662</v>
          </cell>
          <cell r="J46">
            <v>0.016276</v>
          </cell>
          <cell r="K46">
            <v>0.031253</v>
          </cell>
          <cell r="L46">
            <v>0.034298</v>
          </cell>
          <cell r="M46">
            <v>0.049137</v>
          </cell>
          <cell r="N46">
            <v>0.089126</v>
          </cell>
          <cell r="O46">
            <v>0.070244</v>
          </cell>
          <cell r="P46">
            <v>0.207573</v>
          </cell>
        </row>
        <row r="47">
          <cell r="B47">
            <v>42552</v>
          </cell>
          <cell r="F47">
            <v>0.012196</v>
          </cell>
          <cell r="G47">
            <v>0.010081</v>
          </cell>
          <cell r="H47">
            <v>0.00812</v>
          </cell>
          <cell r="I47">
            <v>0.019375</v>
          </cell>
          <cell r="J47">
            <v>0.01937</v>
          </cell>
        </row>
        <row r="48">
          <cell r="B48">
            <v>42583</v>
          </cell>
          <cell r="F48">
            <v>0.014401</v>
          </cell>
          <cell r="G48">
            <v>0.009248</v>
          </cell>
          <cell r="H48">
            <v>0.006714</v>
          </cell>
          <cell r="I48">
            <v>0.016197</v>
          </cell>
          <cell r="J48">
            <v>0.028958</v>
          </cell>
        </row>
        <row r="49">
          <cell r="B49">
            <v>42614</v>
          </cell>
          <cell r="C49">
            <v>0.0418291165463233</v>
          </cell>
          <cell r="D49">
            <v>0.020581384244633</v>
          </cell>
          <cell r="E49">
            <v>0.0872140465883055</v>
          </cell>
          <cell r="F49">
            <v>0.0166280125969999</v>
          </cell>
          <cell r="G49">
            <v>0.0082294257349432</v>
          </cell>
          <cell r="H49">
            <v>0.0161295119429336</v>
          </cell>
          <cell r="I49">
            <v>0.0137905372341905</v>
          </cell>
          <cell r="J49">
            <v>0.0214166242316751</v>
          </cell>
          <cell r="K49">
            <v>0.0290900450893495</v>
          </cell>
          <cell r="L49">
            <v>0.023500284855113</v>
          </cell>
          <cell r="M49">
            <v>0.0651983164482944</v>
          </cell>
          <cell r="N49">
            <v>0.0811293002752239</v>
          </cell>
          <cell r="O49">
            <v>0.0610210911759371</v>
          </cell>
          <cell r="P49">
            <v>0.2311775394102016</v>
          </cell>
        </row>
        <row r="50">
          <cell r="B50">
            <v>42644</v>
          </cell>
          <cell r="F50">
            <v>0.012728</v>
          </cell>
          <cell r="G50">
            <v>0.013685</v>
          </cell>
          <cell r="H50">
            <v>0.009595</v>
          </cell>
          <cell r="I50">
            <v>0.020147</v>
          </cell>
          <cell r="J50">
            <v>0.017298</v>
          </cell>
        </row>
        <row r="51">
          <cell r="B51">
            <v>42675</v>
          </cell>
          <cell r="F51">
            <v>0.011359</v>
          </cell>
          <cell r="G51">
            <v>0.010118</v>
          </cell>
          <cell r="H51">
            <v>0.010767</v>
          </cell>
          <cell r="I51">
            <v>0.017849</v>
          </cell>
          <cell r="J51">
            <v>0.020007</v>
          </cell>
        </row>
        <row r="52">
          <cell r="B52">
            <v>42705</v>
          </cell>
          <cell r="C52">
            <v>0.0449610315263271</v>
          </cell>
          <cell r="D52">
            <v>0.0239746551960707</v>
          </cell>
          <cell r="E52">
            <v>0.0904858708381653</v>
          </cell>
          <cell r="F52">
            <v>0.0196192711591721</v>
          </cell>
          <cell r="G52">
            <v>0.0140479085966945</v>
          </cell>
          <cell r="H52">
            <v>0.0072342539206147</v>
          </cell>
          <cell r="I52">
            <v>0.0132377631962299</v>
          </cell>
          <cell r="J52">
            <v>0.0197929404675961</v>
          </cell>
          <cell r="K52">
            <v>0.0301846526563168</v>
          </cell>
          <cell r="L52">
            <v>0.030191496014595</v>
          </cell>
          <cell r="M52">
            <v>0.048130888491869</v>
          </cell>
          <cell r="N52">
            <v>0.0843489319086075</v>
          </cell>
          <cell r="O52">
            <v>0.0728217214345932</v>
          </cell>
          <cell r="P52">
            <v>0.1802084892988205</v>
          </cell>
        </row>
      </sheetData>
      <sheetData sheetId="10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0.5229980945587158</v>
          </cell>
          <cell r="F6">
            <v>0.5292666554450989</v>
          </cell>
          <cell r="G6">
            <v>0.49934738874435425</v>
          </cell>
          <cell r="H6">
            <v>0.47804149985313416</v>
          </cell>
          <cell r="I6">
            <v>0.4714949131011963</v>
          </cell>
          <cell r="J6">
            <v>0.5192998051643372</v>
          </cell>
          <cell r="K6">
            <v>0.4846436679363251</v>
          </cell>
          <cell r="L6">
            <v>0.5248180627822876</v>
          </cell>
          <cell r="M6">
            <v>0.5186397433280945</v>
          </cell>
        </row>
        <row r="7">
          <cell r="B7">
            <v>39355</v>
          </cell>
          <cell r="D7">
            <v>0.5004557967185974</v>
          </cell>
          <cell r="F7">
            <v>0.45945534110069275</v>
          </cell>
          <cell r="G7">
            <v>0.505932092666626</v>
          </cell>
          <cell r="H7">
            <v>0.46898630261421204</v>
          </cell>
          <cell r="I7">
            <v>0.4371938705444336</v>
          </cell>
          <cell r="J7">
            <v>0.4548660218715668</v>
          </cell>
          <cell r="K7">
            <v>0.4996287524700165</v>
          </cell>
          <cell r="L7">
            <v>0.48920542001724243</v>
          </cell>
          <cell r="M7">
            <v>0.5573201775550842</v>
          </cell>
        </row>
        <row r="8">
          <cell r="B8">
            <v>39447</v>
          </cell>
          <cell r="C8">
            <v>0.550886034965515</v>
          </cell>
          <cell r="D8">
            <v>0.5222432613372803</v>
          </cell>
          <cell r="E8">
            <v>0.5009136199951172</v>
          </cell>
          <cell r="F8">
            <v>0.4903329610824585</v>
          </cell>
          <cell r="G8">
            <v>0.5280625224113464</v>
          </cell>
          <cell r="H8">
            <v>0.42918628454208374</v>
          </cell>
          <cell r="I8">
            <v>0.46660715341567993</v>
          </cell>
          <cell r="J8">
            <v>0.5043663382530212</v>
          </cell>
          <cell r="K8">
            <v>0.5043144822120667</v>
          </cell>
          <cell r="L8">
            <v>0.5135530829429626</v>
          </cell>
          <cell r="M8">
            <v>0.5402944087982178</v>
          </cell>
          <cell r="N8">
            <v>0.4781741797924042</v>
          </cell>
          <cell r="O8">
            <v>0.516331672668457</v>
          </cell>
          <cell r="P8">
            <v>0.541256844997406</v>
          </cell>
        </row>
        <row r="9">
          <cell r="B9">
            <v>39538</v>
          </cell>
          <cell r="D9">
            <v>0.4839278757572174</v>
          </cell>
          <cell r="F9">
            <v>0.45412516593933105</v>
          </cell>
          <cell r="G9">
            <v>0.462261825799942</v>
          </cell>
          <cell r="H9">
            <v>0.44500601291656494</v>
          </cell>
          <cell r="I9">
            <v>0.45917990803718567</v>
          </cell>
          <cell r="J9">
            <v>0.48361003398895264</v>
          </cell>
          <cell r="K9">
            <v>0.475159615278244</v>
          </cell>
          <cell r="L9">
            <v>0.4853244721889496</v>
          </cell>
          <cell r="M9">
            <v>0.5127973556518555</v>
          </cell>
        </row>
        <row r="10">
          <cell r="B10">
            <v>39629</v>
          </cell>
          <cell r="C10">
            <v>0.5250684022903442</v>
          </cell>
          <cell r="D10">
            <v>0.4971948564052582</v>
          </cell>
          <cell r="E10">
            <v>0.4799942374229431</v>
          </cell>
          <cell r="F10">
            <v>0.46411481499671936</v>
          </cell>
          <cell r="G10">
            <v>0.46391919255256653</v>
          </cell>
          <cell r="H10">
            <v>0.471065491437912</v>
          </cell>
          <cell r="I10">
            <v>0.44257181882858276</v>
          </cell>
          <cell r="J10">
            <v>0.479846328496933</v>
          </cell>
          <cell r="K10">
            <v>0.49526527523994446</v>
          </cell>
          <cell r="L10">
            <v>0.4979851543903351</v>
          </cell>
          <cell r="M10">
            <v>0.5347222089767456</v>
          </cell>
          <cell r="N10">
            <v>0.45275288820266724</v>
          </cell>
          <cell r="O10">
            <v>0.4907791316509247</v>
          </cell>
          <cell r="P10">
            <v>0.5490375757217407</v>
          </cell>
        </row>
        <row r="11">
          <cell r="B11">
            <v>39721</v>
          </cell>
          <cell r="D11">
            <v>0.506408154964447</v>
          </cell>
          <cell r="F11">
            <v>0.46643632650375366</v>
          </cell>
          <cell r="G11">
            <v>0.46009859442710876</v>
          </cell>
          <cell r="H11">
            <v>0.454397976398468</v>
          </cell>
          <cell r="I11">
            <v>0.44436413049697876</v>
          </cell>
          <cell r="J11">
            <v>0.4796310365200043</v>
          </cell>
          <cell r="K11">
            <v>0.5436022281646729</v>
          </cell>
          <cell r="L11">
            <v>0.516704261302948</v>
          </cell>
          <cell r="M11">
            <v>0.5194283723831177</v>
          </cell>
        </row>
        <row r="12">
          <cell r="B12">
            <v>39813</v>
          </cell>
          <cell r="C12">
            <v>0.5145730972290039</v>
          </cell>
          <cell r="D12">
            <v>0.4827658534049988</v>
          </cell>
          <cell r="E12">
            <v>0.47898826003074646</v>
          </cell>
          <cell r="F12">
            <v>0.4430467486381531</v>
          </cell>
          <cell r="G12">
            <v>0.41047346591949463</v>
          </cell>
          <cell r="H12">
            <v>0.4175405502319336</v>
          </cell>
          <cell r="I12">
            <v>0.466952919960022</v>
          </cell>
          <cell r="J12">
            <v>0.4686032235622406</v>
          </cell>
          <cell r="K12">
            <v>0.5160513520240784</v>
          </cell>
          <cell r="L12">
            <v>0.5004940629005432</v>
          </cell>
          <cell r="M12">
            <v>0.5166568756103516</v>
          </cell>
          <cell r="N12">
            <v>0.4849092662334442</v>
          </cell>
          <cell r="O12">
            <v>0.4593714475631714</v>
          </cell>
          <cell r="P12">
            <v>0.5089097023010254</v>
          </cell>
        </row>
        <row r="13">
          <cell r="B13">
            <v>39903</v>
          </cell>
          <cell r="D13">
            <v>0.4829079210758209</v>
          </cell>
          <cell r="F13">
            <v>0.4620421528816223</v>
          </cell>
          <cell r="G13">
            <v>0.4537408649921417</v>
          </cell>
          <cell r="H13">
            <v>0.42344775795936584</v>
          </cell>
          <cell r="I13">
            <v>0.4395463764667511</v>
          </cell>
          <cell r="J13">
            <v>0.46993693709373474</v>
          </cell>
          <cell r="K13">
            <v>0.4980678856372833</v>
          </cell>
          <cell r="L13">
            <v>0.4839668571949005</v>
          </cell>
          <cell r="M13">
            <v>0.548616349697113</v>
          </cell>
        </row>
        <row r="14">
          <cell r="B14">
            <v>39994</v>
          </cell>
          <cell r="D14">
            <v>0.4894621968269348</v>
          </cell>
          <cell r="F14">
            <v>0.4838283061981201</v>
          </cell>
          <cell r="G14">
            <v>0.45520275831222534</v>
          </cell>
          <cell r="H14">
            <v>0.436683714389801</v>
          </cell>
          <cell r="I14">
            <v>0.4438968896865845</v>
          </cell>
          <cell r="J14">
            <v>0.42791101336479187</v>
          </cell>
          <cell r="K14">
            <v>0.5127910375595093</v>
          </cell>
          <cell r="L14">
            <v>0.4872056245803833</v>
          </cell>
          <cell r="M14">
            <v>0.47512519359588623</v>
          </cell>
        </row>
        <row r="15">
          <cell r="B15">
            <v>40086</v>
          </cell>
          <cell r="D15">
            <v>0.5015113353729248</v>
          </cell>
          <cell r="F15">
            <v>0.5144569277763367</v>
          </cell>
          <cell r="G15">
            <v>0.43428662419319153</v>
          </cell>
          <cell r="H15">
            <v>0.4416520893573761</v>
          </cell>
          <cell r="I15">
            <v>0.4636940360069275</v>
          </cell>
          <cell r="J15">
            <v>0.460487961769104</v>
          </cell>
          <cell r="K15">
            <v>0.4654480814933777</v>
          </cell>
          <cell r="L15">
            <v>0.5263118147850037</v>
          </cell>
          <cell r="M15">
            <v>0.48214420676231384</v>
          </cell>
        </row>
        <row r="16">
          <cell r="B16">
            <v>40178</v>
          </cell>
          <cell r="C16">
            <v>0.5038176774978638</v>
          </cell>
          <cell r="D16">
            <v>0.48232078552246094</v>
          </cell>
          <cell r="E16">
            <v>0.45486980676651</v>
          </cell>
          <cell r="F16">
            <v>0.5000295042991638</v>
          </cell>
          <cell r="G16">
            <v>0.4404999613761902</v>
          </cell>
          <cell r="H16">
            <v>0.420891672372818</v>
          </cell>
          <cell r="I16">
            <v>0.4442717134952545</v>
          </cell>
          <cell r="J16">
            <v>0.4420814514160156</v>
          </cell>
          <cell r="K16">
            <v>0.47886499762535095</v>
          </cell>
          <cell r="L16">
            <v>0.4610738456249237</v>
          </cell>
          <cell r="M16">
            <v>0.5128203630447388</v>
          </cell>
          <cell r="N16">
            <v>0.46166160702705383</v>
          </cell>
          <cell r="O16">
            <v>0.4267788231372833</v>
          </cell>
          <cell r="P16">
            <v>0.519255518913269</v>
          </cell>
        </row>
        <row r="17">
          <cell r="B17">
            <v>40268</v>
          </cell>
          <cell r="D17">
            <v>0.4765506684780121</v>
          </cell>
          <cell r="F17">
            <v>0.4773363471031189</v>
          </cell>
          <cell r="G17">
            <v>0.4215434193611145</v>
          </cell>
          <cell r="H17">
            <v>0.41427627205848694</v>
          </cell>
          <cell r="I17">
            <v>0.46633532643318176</v>
          </cell>
          <cell r="J17">
            <v>0.43396350741386414</v>
          </cell>
          <cell r="K17">
            <v>0.48654472827911377</v>
          </cell>
          <cell r="L17">
            <v>0.4486296474933624</v>
          </cell>
          <cell r="M17">
            <v>0.47428926825523376</v>
          </cell>
        </row>
        <row r="18">
          <cell r="B18">
            <v>40359</v>
          </cell>
          <cell r="C18">
            <v>0.5187919735908508</v>
          </cell>
          <cell r="D18">
            <v>0.4976154863834381</v>
          </cell>
          <cell r="E18">
            <v>0.46965292096138</v>
          </cell>
          <cell r="F18">
            <v>0.5167025923728943</v>
          </cell>
          <cell r="G18">
            <v>0.4590851068496704</v>
          </cell>
          <cell r="H18">
            <v>0.41099050641059875</v>
          </cell>
          <cell r="I18">
            <v>0.5044214725494385</v>
          </cell>
          <cell r="J18">
            <v>0.4733256697654724</v>
          </cell>
          <cell r="K18">
            <v>0.4999646246433258</v>
          </cell>
          <cell r="L18">
            <v>0.4507817029953003</v>
          </cell>
          <cell r="M18">
            <v>0.5070227980613708</v>
          </cell>
          <cell r="N18">
            <v>0.47781145572662354</v>
          </cell>
          <cell r="O18">
            <v>0.4365939497947693</v>
          </cell>
          <cell r="P18">
            <v>0.5501639246940613</v>
          </cell>
        </row>
        <row r="19">
          <cell r="B19">
            <v>40451</v>
          </cell>
          <cell r="D19">
            <v>0.48223060369491577</v>
          </cell>
          <cell r="F19">
            <v>0.4979137182235718</v>
          </cell>
          <cell r="G19">
            <v>0.42088958621025085</v>
          </cell>
          <cell r="H19">
            <v>0.4194556176662445</v>
          </cell>
          <cell r="I19">
            <v>0.46868717670440674</v>
          </cell>
          <cell r="J19">
            <v>0.4497048854827881</v>
          </cell>
          <cell r="K19">
            <v>0.4862443208694458</v>
          </cell>
          <cell r="L19">
            <v>0.4734358489513397</v>
          </cell>
          <cell r="M19">
            <v>0.4686616361141205</v>
          </cell>
        </row>
        <row r="20">
          <cell r="B20">
            <v>40543</v>
          </cell>
          <cell r="C20">
            <v>0.5046256184577942</v>
          </cell>
          <cell r="D20">
            <v>0.48655378818511963</v>
          </cell>
          <cell r="E20">
            <v>0.44143539667129517</v>
          </cell>
          <cell r="F20">
            <v>0.503693163394928</v>
          </cell>
          <cell r="G20">
            <v>0.41840702295303345</v>
          </cell>
          <cell r="H20">
            <v>0.3928482234477997</v>
          </cell>
          <cell r="I20">
            <v>0.46048909425735474</v>
          </cell>
          <cell r="J20">
            <v>0.44300055503845215</v>
          </cell>
          <cell r="K20">
            <v>0.4729471206665039</v>
          </cell>
          <cell r="L20">
            <v>0.48678648471832275</v>
          </cell>
          <cell r="M20">
            <v>0.4505181312561035</v>
          </cell>
          <cell r="N20">
            <v>0.4551103413105011</v>
          </cell>
          <cell r="O20">
            <v>0.4125072956085205</v>
          </cell>
          <cell r="P20">
            <v>0.4779822826385498</v>
          </cell>
        </row>
        <row r="21">
          <cell r="B21">
            <v>40633</v>
          </cell>
          <cell r="D21">
            <v>0.4773494005203247</v>
          </cell>
          <cell r="F21">
            <v>0.4794900119304657</v>
          </cell>
          <cell r="G21">
            <v>0.43925559520721436</v>
          </cell>
          <cell r="H21">
            <v>0.4206160306930542</v>
          </cell>
          <cell r="I21">
            <v>0.4380400776863098</v>
          </cell>
          <cell r="J21">
            <v>0.44304102659225464</v>
          </cell>
          <cell r="K21">
            <v>0.45246216654777527</v>
          </cell>
          <cell r="L21">
            <v>0.4388507306575775</v>
          </cell>
          <cell r="M21">
            <v>0.4444850981235504</v>
          </cell>
        </row>
        <row r="22">
          <cell r="B22">
            <v>40724</v>
          </cell>
          <cell r="C22">
            <v>0.4974173605442047</v>
          </cell>
          <cell r="D22">
            <v>0.47357630729675293</v>
          </cell>
          <cell r="E22">
            <v>0.4614613652229309</v>
          </cell>
          <cell r="F22">
            <v>0.48325982689857483</v>
          </cell>
          <cell r="G22">
            <v>0.4076026976108551</v>
          </cell>
          <cell r="H22">
            <v>0.4188096523284912</v>
          </cell>
          <cell r="I22">
            <v>0.4288778007030487</v>
          </cell>
          <cell r="J22">
            <v>0.44660890102386475</v>
          </cell>
          <cell r="K22">
            <v>0.47196656465530396</v>
          </cell>
          <cell r="L22">
            <v>0.45938217639923096</v>
          </cell>
          <cell r="M22">
            <v>0.4825060963630676</v>
          </cell>
          <cell r="N22">
            <v>0.4685567617416382</v>
          </cell>
          <cell r="O22">
            <v>0.44169163703918457</v>
          </cell>
          <cell r="P22">
            <v>0.49505504965782166</v>
          </cell>
        </row>
        <row r="23">
          <cell r="B23">
            <v>40816</v>
          </cell>
          <cell r="D23">
            <v>0.46105489134788513</v>
          </cell>
          <cell r="F23">
            <v>0.45720741152763367</v>
          </cell>
          <cell r="G23">
            <v>0.42160066962242126</v>
          </cell>
          <cell r="H23">
            <v>0.41148388385772705</v>
          </cell>
          <cell r="I23">
            <v>0.40149104595184326</v>
          </cell>
          <cell r="J23">
            <v>0.439012348651886</v>
          </cell>
          <cell r="K23">
            <v>0.447466105222702</v>
          </cell>
          <cell r="L23">
            <v>0.4589410126209259</v>
          </cell>
          <cell r="M23">
            <v>0.5154300332069397</v>
          </cell>
        </row>
        <row r="24">
          <cell r="B24">
            <v>40908</v>
          </cell>
          <cell r="C24">
            <v>0.4731602072715759</v>
          </cell>
          <cell r="D24">
            <v>0.44129517674446106</v>
          </cell>
          <cell r="E24">
            <v>0.45635151863098145</v>
          </cell>
          <cell r="F24">
            <v>0.36893633008003235</v>
          </cell>
          <cell r="G24">
            <v>0.4210417568683624</v>
          </cell>
          <cell r="H24">
            <v>0.41637343168258667</v>
          </cell>
          <cell r="I24">
            <v>0.3850332498550415</v>
          </cell>
          <cell r="J24">
            <v>0.42706578969955444</v>
          </cell>
          <cell r="K24">
            <v>0.48346269130706787</v>
          </cell>
          <cell r="L24">
            <v>0.4560101628303528</v>
          </cell>
          <cell r="M24">
            <v>0.47249355912208557</v>
          </cell>
          <cell r="N24">
            <v>0.4646187722682953</v>
          </cell>
          <cell r="O24">
            <v>0.4315146207809448</v>
          </cell>
          <cell r="P24">
            <v>0.5034499764442444</v>
          </cell>
        </row>
        <row r="25">
          <cell r="B25">
            <v>40999</v>
          </cell>
          <cell r="D25">
            <v>0.4481078088283539</v>
          </cell>
          <cell r="F25">
            <v>0.4444129168987274</v>
          </cell>
          <cell r="G25">
            <v>0.4152151644229889</v>
          </cell>
          <cell r="H25">
            <v>0.41596901416778564</v>
          </cell>
          <cell r="I25">
            <v>0.41549864411354065</v>
          </cell>
          <cell r="J25">
            <v>0.4148860573768616</v>
          </cell>
          <cell r="K25">
            <v>0.4498368501663208</v>
          </cell>
          <cell r="L25">
            <v>0.43567758798599243</v>
          </cell>
          <cell r="M25">
            <v>0.5508370995521545</v>
          </cell>
        </row>
        <row r="26">
          <cell r="B26">
            <v>41090</v>
          </cell>
          <cell r="C26">
            <v>0.47055166959762573</v>
          </cell>
          <cell r="D26">
            <v>0.4470830261707306</v>
          </cell>
          <cell r="E26">
            <v>0.43027737736701965</v>
          </cell>
          <cell r="F26">
            <v>0.4217110574245453</v>
          </cell>
          <cell r="G26">
            <v>0.39507243037223816</v>
          </cell>
          <cell r="H26">
            <v>0.40969401597976685</v>
          </cell>
          <cell r="I26">
            <v>0.4012778401374817</v>
          </cell>
          <cell r="J26">
            <v>0.4428994953632355</v>
          </cell>
          <cell r="K26">
            <v>0.43682071566581726</v>
          </cell>
          <cell r="L26">
            <v>0.4939795434474945</v>
          </cell>
          <cell r="M26">
            <v>0.49188801646232605</v>
          </cell>
          <cell r="N26">
            <v>0.42824453115463257</v>
          </cell>
          <cell r="O26">
            <v>0.4182603657245636</v>
          </cell>
          <cell r="P26">
            <v>0.4782610535621643</v>
          </cell>
        </row>
        <row r="27">
          <cell r="B27">
            <v>41182</v>
          </cell>
          <cell r="D27">
            <v>0.43639931082725525</v>
          </cell>
          <cell r="F27">
            <v>0.4025925397872925</v>
          </cell>
          <cell r="G27">
            <v>0.39351457357406616</v>
          </cell>
          <cell r="H27">
            <v>0.407927930355072</v>
          </cell>
          <cell r="I27">
            <v>0.40134647488594055</v>
          </cell>
          <cell r="J27">
            <v>0.42814987897872925</v>
          </cell>
          <cell r="K27">
            <v>0.43319636583328247</v>
          </cell>
          <cell r="L27">
            <v>0.46215957403182983</v>
          </cell>
          <cell r="M27">
            <v>0.47627100348472595</v>
          </cell>
        </row>
        <row r="28">
          <cell r="B28">
            <v>41274</v>
          </cell>
          <cell r="C28">
            <v>0.4766654372215271</v>
          </cell>
          <cell r="D28">
            <v>0.4447154104709625</v>
          </cell>
          <cell r="E28">
            <v>0.455676406621933</v>
          </cell>
          <cell r="F28">
            <v>0.4594246745109558</v>
          </cell>
          <cell r="G28">
            <v>0.37445876002311707</v>
          </cell>
          <cell r="H28">
            <v>0.3909878730773926</v>
          </cell>
          <cell r="I28">
            <v>0.3828478455543518</v>
          </cell>
          <cell r="J28">
            <v>0.4540022611618042</v>
          </cell>
          <cell r="K28">
            <v>0.4565584659576416</v>
          </cell>
          <cell r="L28">
            <v>0.4530484676361084</v>
          </cell>
          <cell r="M28">
            <v>0.49323326349258423</v>
          </cell>
          <cell r="N28">
            <v>0.46919912099838257</v>
          </cell>
          <cell r="O28">
            <v>0.4239904582500458</v>
          </cell>
          <cell r="P28">
            <v>0.4999278485774994</v>
          </cell>
        </row>
        <row r="29">
          <cell r="B29">
            <v>41364</v>
          </cell>
          <cell r="D29">
            <v>0.4536721110343933</v>
          </cell>
          <cell r="F29">
            <v>0.44396209716796875</v>
          </cell>
          <cell r="G29">
            <v>0.4408392906188965</v>
          </cell>
          <cell r="H29">
            <v>0.4078148603439331</v>
          </cell>
          <cell r="I29">
            <v>0.39387965202331543</v>
          </cell>
          <cell r="J29">
            <v>0.44275540113449097</v>
          </cell>
          <cell r="K29">
            <v>0.4488057792186737</v>
          </cell>
          <cell r="L29">
            <v>0.4509885013103485</v>
          </cell>
          <cell r="M29">
            <v>0.4791371524333954</v>
          </cell>
        </row>
        <row r="30">
          <cell r="B30">
            <v>41455</v>
          </cell>
          <cell r="C30">
            <v>0.46315521001815796</v>
          </cell>
          <cell r="D30">
            <v>0.4420764446258545</v>
          </cell>
          <cell r="E30">
            <v>0.4290347695350647</v>
          </cell>
          <cell r="F30">
            <v>0.4351585805416107</v>
          </cell>
          <cell r="G30">
            <v>0.39792460203170776</v>
          </cell>
          <cell r="H30">
            <v>0.4042826294898987</v>
          </cell>
          <cell r="I30">
            <v>0.4010676145553589</v>
          </cell>
          <cell r="J30">
            <v>0.43889907002449036</v>
          </cell>
          <cell r="K30">
            <v>0.4648568332195282</v>
          </cell>
          <cell r="L30">
            <v>0.4449029862880707</v>
          </cell>
          <cell r="M30">
            <v>0.4442235231399536</v>
          </cell>
          <cell r="N30">
            <v>0.4295756220817566</v>
          </cell>
          <cell r="O30">
            <v>0.41469302773475647</v>
          </cell>
          <cell r="P30">
            <v>0.4752831757068634</v>
          </cell>
        </row>
        <row r="31">
          <cell r="B31">
            <v>41547</v>
          </cell>
          <cell r="D31">
            <v>0.46342194080352783</v>
          </cell>
          <cell r="F31">
            <v>0.4441172778606415</v>
          </cell>
          <cell r="G31">
            <v>0.42123839259147644</v>
          </cell>
          <cell r="H31">
            <v>0.4551962912082672</v>
          </cell>
          <cell r="I31">
            <v>0.46230262517929077</v>
          </cell>
          <cell r="J31">
            <v>0.44329357147216797</v>
          </cell>
          <cell r="K31">
            <v>0.46131226420402527</v>
          </cell>
          <cell r="L31">
            <v>0.4692580997943878</v>
          </cell>
          <cell r="M31">
            <v>0.47666725516319275</v>
          </cell>
        </row>
        <row r="32">
          <cell r="B32">
            <v>41639</v>
          </cell>
          <cell r="C32">
            <v>0.4850330948829651</v>
          </cell>
          <cell r="D32">
            <v>0.47077494859695435</v>
          </cell>
          <cell r="E32">
            <v>0.4407067894935608</v>
          </cell>
          <cell r="F32">
            <v>0.4358215928077698</v>
          </cell>
          <cell r="G32">
            <v>0.4373524487018585</v>
          </cell>
          <cell r="H32">
            <v>0.40739762783050537</v>
          </cell>
          <cell r="I32">
            <v>0.4585520327091217</v>
          </cell>
          <cell r="J32">
            <v>0.43314287066459656</v>
          </cell>
          <cell r="K32">
            <v>0.46532168984413147</v>
          </cell>
          <cell r="L32">
            <v>0.49886688590049744</v>
          </cell>
          <cell r="M32">
            <v>0.42761191725730896</v>
          </cell>
          <cell r="N32">
            <v>0.4364047944545746</v>
          </cell>
          <cell r="O32">
            <v>0.4273444712162018</v>
          </cell>
          <cell r="P32">
            <v>0.4737660884857178</v>
          </cell>
        </row>
        <row r="33">
          <cell r="B33">
            <v>41729</v>
          </cell>
          <cell r="C33">
            <v>0.4791271388530731</v>
          </cell>
          <cell r="D33">
            <v>0.46011248230934143</v>
          </cell>
          <cell r="E33">
            <v>0.4596550762653351</v>
          </cell>
          <cell r="F33">
            <v>0.461587</v>
          </cell>
          <cell r="G33">
            <v>0.411849</v>
          </cell>
          <cell r="H33">
            <v>0.424615</v>
          </cell>
          <cell r="I33">
            <v>0.418733</v>
          </cell>
          <cell r="J33">
            <v>0.452365</v>
          </cell>
          <cell r="K33">
            <v>0.446273</v>
          </cell>
          <cell r="L33">
            <v>0.421182</v>
          </cell>
          <cell r="M33">
            <v>0.569063</v>
          </cell>
          <cell r="N33">
            <v>0.456113</v>
          </cell>
          <cell r="O33">
            <v>0.3978</v>
          </cell>
          <cell r="P33">
            <v>0.532932</v>
          </cell>
        </row>
        <row r="34">
          <cell r="B34">
            <v>41820</v>
          </cell>
          <cell r="C34">
            <v>0.485757</v>
          </cell>
          <cell r="D34">
            <v>0.465919</v>
          </cell>
          <cell r="E34">
            <v>0.459074</v>
          </cell>
          <cell r="F34">
            <v>0.457996</v>
          </cell>
          <cell r="G34">
            <v>0.403923</v>
          </cell>
          <cell r="H34">
            <v>0.424695</v>
          </cell>
          <cell r="I34">
            <v>0.440338</v>
          </cell>
          <cell r="J34">
            <v>0.452219</v>
          </cell>
          <cell r="K34">
            <v>0.462838</v>
          </cell>
          <cell r="L34">
            <v>0.477535</v>
          </cell>
          <cell r="M34">
            <v>0.482581</v>
          </cell>
          <cell r="N34">
            <v>0.458041</v>
          </cell>
          <cell r="O34">
            <v>0.422556</v>
          </cell>
          <cell r="P34">
            <v>0.515867</v>
          </cell>
          <cell r="Q34">
            <v>0.42615</v>
          </cell>
        </row>
        <row r="35">
          <cell r="B35">
            <v>41912</v>
          </cell>
          <cell r="C35">
            <v>0.484613</v>
          </cell>
          <cell r="D35">
            <v>0.4619488255335821</v>
          </cell>
          <cell r="E35">
            <v>0.455644</v>
          </cell>
          <cell r="F35">
            <v>0.443932358207733</v>
          </cell>
          <cell r="G35">
            <v>0.3934374938719976</v>
          </cell>
          <cell r="H35">
            <v>0.4090163550135531</v>
          </cell>
          <cell r="I35">
            <v>0.4194383862374478</v>
          </cell>
          <cell r="J35">
            <v>0.4405871914137757</v>
          </cell>
          <cell r="K35">
            <v>0.4698425755241708</v>
          </cell>
          <cell r="L35">
            <v>0.4567577547010496</v>
          </cell>
          <cell r="M35">
            <v>0.4329473049190862</v>
          </cell>
        </row>
        <row r="36">
          <cell r="B36">
            <v>42004</v>
          </cell>
          <cell r="C36">
            <v>0.4665304611293413</v>
          </cell>
          <cell r="D36">
            <v>0.4579632838500168</v>
          </cell>
          <cell r="E36">
            <v>0.4395847370450592</v>
          </cell>
          <cell r="F36">
            <v>0.4503079843876666</v>
          </cell>
          <cell r="G36">
            <v>0.3800790065443616</v>
          </cell>
          <cell r="H36">
            <v>0.4312871152992635</v>
          </cell>
          <cell r="I36">
            <v>0.4891407102362823</v>
          </cell>
          <cell r="J36">
            <v>0.445694824459356</v>
          </cell>
          <cell r="K36">
            <v>0.4753279327360254</v>
          </cell>
          <cell r="L36">
            <v>0.4528758918573715</v>
          </cell>
          <cell r="M36">
            <v>0.4609780699437798</v>
          </cell>
          <cell r="N36">
            <v>0.4189558051707725</v>
          </cell>
          <cell r="O36">
            <v>0.4309321011976601</v>
          </cell>
          <cell r="P36">
            <v>0.5221539872116875</v>
          </cell>
        </row>
        <row r="37">
          <cell r="B37">
            <v>42094</v>
          </cell>
          <cell r="C37">
            <v>0.4548403292671507</v>
          </cell>
          <cell r="D37">
            <v>0.4312776759256343</v>
          </cell>
          <cell r="E37">
            <v>0.4521431953705041</v>
          </cell>
          <cell r="F37">
            <v>0.4200095948351827</v>
          </cell>
          <cell r="G37">
            <v>0.3614648980528036</v>
          </cell>
          <cell r="H37">
            <v>0.4540434612851871</v>
          </cell>
          <cell r="I37">
            <v>0.4090353209001471</v>
          </cell>
          <cell r="J37">
            <v>0.4241633749375934</v>
          </cell>
          <cell r="K37">
            <v>0.4493922170908773</v>
          </cell>
          <cell r="L37">
            <v>0.4180990626954614</v>
          </cell>
          <cell r="M37">
            <v>0.4824986427832299</v>
          </cell>
        </row>
        <row r="38">
          <cell r="B38">
            <v>42185</v>
          </cell>
          <cell r="C38">
            <v>0.458459152424236</v>
          </cell>
          <cell r="D38">
            <v>0.4428600315320414</v>
          </cell>
          <cell r="E38">
            <v>0.4370776995710634</v>
          </cell>
          <cell r="F38">
            <v>0.4337411462309344</v>
          </cell>
          <cell r="G38">
            <v>0.3637810848524399</v>
          </cell>
          <cell r="H38">
            <v>0.4254261191366009</v>
          </cell>
          <cell r="I38">
            <v>0.3893457348929716</v>
          </cell>
          <cell r="J38">
            <v>0.4198111317523431</v>
          </cell>
          <cell r="K38">
            <v>0.4634118084331836</v>
          </cell>
          <cell r="L38">
            <v>0.4620404241389077</v>
          </cell>
          <cell r="M38">
            <v>0.4700537783638618</v>
          </cell>
          <cell r="N38">
            <v>0.4282512235337431</v>
          </cell>
          <cell r="O38">
            <v>0.4110771239890915</v>
          </cell>
          <cell r="P38">
            <v>0.4924361961389621</v>
          </cell>
          <cell r="Q38">
            <v>0.438335905061607</v>
          </cell>
        </row>
        <row r="39">
          <cell r="B39">
            <v>42277</v>
          </cell>
          <cell r="C39">
            <v>0.4798715491630156</v>
          </cell>
          <cell r="D39">
            <v>0.456664889572943</v>
          </cell>
          <cell r="E39">
            <v>0.4893824588760564</v>
          </cell>
          <cell r="F39">
            <v>0.4420597751035444</v>
          </cell>
          <cell r="G39">
            <v>0.3754696271181254</v>
          </cell>
          <cell r="H39">
            <v>0.4010548619464346</v>
          </cell>
          <cell r="I39">
            <v>0.3866623895055385</v>
          </cell>
          <cell r="J39">
            <v>0.4425824956887111</v>
          </cell>
          <cell r="K39">
            <v>0.4396763818836507</v>
          </cell>
          <cell r="L39">
            <v>0.4723193048721351</v>
          </cell>
          <cell r="M39">
            <v>0.4574575868353879</v>
          </cell>
          <cell r="N39">
            <v>0.4635396857699159</v>
          </cell>
          <cell r="O39">
            <v>0.4901389536973475</v>
          </cell>
          <cell r="P39">
            <v>0.5527626569143886</v>
          </cell>
        </row>
        <row r="40">
          <cell r="B40">
            <v>42339</v>
          </cell>
          <cell r="C40">
            <v>0.475733181272552</v>
          </cell>
          <cell r="D40">
            <v>0.454358587397511</v>
          </cell>
          <cell r="E40">
            <v>0.474829949323983</v>
          </cell>
          <cell r="F40">
            <v>0.448439223590154</v>
          </cell>
          <cell r="G40">
            <v>0.391789125556803</v>
          </cell>
          <cell r="H40">
            <v>0.392270256823054</v>
          </cell>
          <cell r="I40">
            <v>0.402646806424091</v>
          </cell>
          <cell r="J40">
            <v>0.412017367525432</v>
          </cell>
          <cell r="K40">
            <v>0.4549961499038622</v>
          </cell>
          <cell r="L40">
            <v>0.4851891192139326</v>
          </cell>
          <cell r="M40">
            <v>0.4768990441620399</v>
          </cell>
          <cell r="N40">
            <v>0.4811799685015953</v>
          </cell>
          <cell r="O40">
            <v>0.4214309260681018</v>
          </cell>
          <cell r="P40">
            <v>0.5209183356912592</v>
          </cell>
          <cell r="Q40">
            <v>0.3907650346899076</v>
          </cell>
        </row>
        <row r="41">
          <cell r="B41">
            <v>42370</v>
          </cell>
          <cell r="F41">
            <v>0.524091</v>
          </cell>
          <cell r="G41">
            <v>0.460079</v>
          </cell>
          <cell r="H41">
            <v>0.449389</v>
          </cell>
          <cell r="I41">
            <v>0.43684</v>
          </cell>
          <cell r="J41">
            <v>0.488509</v>
          </cell>
        </row>
        <row r="42">
          <cell r="B42">
            <v>42401</v>
          </cell>
          <cell r="F42">
            <v>0.459587</v>
          </cell>
          <cell r="G42">
            <v>0.387072</v>
          </cell>
          <cell r="H42">
            <v>0.41624</v>
          </cell>
          <cell r="I42">
            <v>0.396011</v>
          </cell>
          <cell r="J42">
            <v>0.442959</v>
          </cell>
        </row>
        <row r="43">
          <cell r="B43">
            <v>42430</v>
          </cell>
          <cell r="C43">
            <v>0.4838474257311859</v>
          </cell>
          <cell r="D43">
            <v>0.4631304804625168</v>
          </cell>
          <cell r="E43">
            <v>0.4541514303008891</v>
          </cell>
          <cell r="F43">
            <v>0.4711041243814574</v>
          </cell>
          <cell r="G43">
            <v>0.400252962197836</v>
          </cell>
          <cell r="H43">
            <v>0.4302151945731265</v>
          </cell>
          <cell r="I43">
            <v>0.4171519068487948</v>
          </cell>
          <cell r="J43">
            <v>0.443453290555937</v>
          </cell>
          <cell r="K43">
            <v>0.4562032310739229</v>
          </cell>
          <cell r="L43">
            <v>0.4623141452251617</v>
          </cell>
          <cell r="M43">
            <v>0.4690324253637245</v>
          </cell>
          <cell r="N43">
            <v>0.4385564427088265</v>
          </cell>
          <cell r="O43">
            <v>0.4456714560355934</v>
          </cell>
          <cell r="P43">
            <v>0.5216864424787034</v>
          </cell>
        </row>
        <row r="44">
          <cell r="B44">
            <v>42461</v>
          </cell>
          <cell r="F44">
            <v>0.49416</v>
          </cell>
          <cell r="G44">
            <v>0.394174</v>
          </cell>
          <cell r="H44">
            <v>0.412912</v>
          </cell>
          <cell r="I44">
            <v>0.420017</v>
          </cell>
          <cell r="J44">
            <v>0.430692</v>
          </cell>
        </row>
        <row r="45">
          <cell r="B45">
            <v>42491</v>
          </cell>
          <cell r="F45">
            <v>0.464558</v>
          </cell>
          <cell r="G45">
            <v>0.375346</v>
          </cell>
          <cell r="H45">
            <v>0.424752</v>
          </cell>
          <cell r="I45">
            <v>0.432819</v>
          </cell>
          <cell r="J45">
            <v>0.435116</v>
          </cell>
        </row>
        <row r="46">
          <cell r="B46">
            <v>42522</v>
          </cell>
          <cell r="C46">
            <v>0.464786</v>
          </cell>
          <cell r="D46">
            <v>0.444877</v>
          </cell>
          <cell r="E46">
            <v>0.445683</v>
          </cell>
          <cell r="F46">
            <v>0.450537</v>
          </cell>
          <cell r="G46">
            <v>0.39567</v>
          </cell>
          <cell r="H46">
            <v>0.433053</v>
          </cell>
          <cell r="I46">
            <v>0.416073</v>
          </cell>
          <cell r="J46">
            <v>0.441141</v>
          </cell>
          <cell r="K46">
            <v>0.432472</v>
          </cell>
          <cell r="L46">
            <v>0.44115</v>
          </cell>
          <cell r="M46">
            <v>0.453789</v>
          </cell>
          <cell r="N46">
            <v>0.446299</v>
          </cell>
          <cell r="O46">
            <v>0.411614</v>
          </cell>
          <cell r="P46">
            <v>0.526568</v>
          </cell>
        </row>
        <row r="47">
          <cell r="B47">
            <v>42552</v>
          </cell>
          <cell r="F47">
            <v>0.455371</v>
          </cell>
          <cell r="G47">
            <v>0.378707</v>
          </cell>
          <cell r="H47">
            <v>0.434143</v>
          </cell>
          <cell r="I47">
            <v>0.400126</v>
          </cell>
          <cell r="J47">
            <v>0.449414</v>
          </cell>
        </row>
        <row r="48">
          <cell r="B48">
            <v>42583</v>
          </cell>
          <cell r="F48">
            <v>0.453772</v>
          </cell>
          <cell r="G48">
            <v>0.397213</v>
          </cell>
          <cell r="H48">
            <v>0.408721</v>
          </cell>
          <cell r="I48">
            <v>0.389737</v>
          </cell>
          <cell r="J48">
            <v>0.460798</v>
          </cell>
        </row>
        <row r="49">
          <cell r="B49">
            <v>42614</v>
          </cell>
          <cell r="C49">
            <v>0.4660937021310181</v>
          </cell>
          <cell r="D49">
            <v>0.4452711466456716</v>
          </cell>
          <cell r="E49">
            <v>0.4548073550169103</v>
          </cell>
          <cell r="F49">
            <v>0.4417347237866394</v>
          </cell>
          <cell r="G49">
            <v>0.3927645939576498</v>
          </cell>
          <cell r="H49">
            <v>0.4332351494379482</v>
          </cell>
          <cell r="I49">
            <v>0.4132214569370534</v>
          </cell>
          <cell r="J49">
            <v>0.4417576387933606</v>
          </cell>
          <cell r="K49">
            <v>0.4531029325825066</v>
          </cell>
          <cell r="L49">
            <v>0.445114662532592</v>
          </cell>
          <cell r="M49">
            <v>0.4843177273775283</v>
          </cell>
          <cell r="N49">
            <v>0.4738252008676959</v>
          </cell>
          <cell r="O49">
            <v>0.3850857078003579</v>
          </cell>
          <cell r="P49">
            <v>0.5648685130733502</v>
          </cell>
        </row>
        <row r="50">
          <cell r="B50">
            <v>42644</v>
          </cell>
          <cell r="F50">
            <v>0.460511</v>
          </cell>
          <cell r="G50">
            <v>0.382715</v>
          </cell>
          <cell r="H50">
            <v>0.413572</v>
          </cell>
          <cell r="I50">
            <v>0.409129</v>
          </cell>
          <cell r="J50">
            <v>0.536622</v>
          </cell>
        </row>
        <row r="51">
          <cell r="B51">
            <v>42675</v>
          </cell>
          <cell r="F51">
            <v>0.434326</v>
          </cell>
          <cell r="G51">
            <v>0.369462</v>
          </cell>
          <cell r="H51">
            <v>0.417941</v>
          </cell>
          <cell r="I51">
            <v>0.388704</v>
          </cell>
          <cell r="J51">
            <v>0.445973</v>
          </cell>
        </row>
        <row r="52">
          <cell r="B52">
            <v>42705</v>
          </cell>
          <cell r="C52">
            <v>0.478820264339447</v>
          </cell>
          <cell r="D52">
            <v>0.4607403576374054</v>
          </cell>
          <cell r="E52">
            <v>0.45606085658073425</v>
          </cell>
          <cell r="F52">
            <v>0.4585518538951874</v>
          </cell>
          <cell r="G52">
            <v>0.40881383419036865</v>
          </cell>
          <cell r="H52">
            <v>0.41436031460762024</v>
          </cell>
          <cell r="I52">
            <v>0.42691999673843384</v>
          </cell>
          <cell r="J52">
            <v>0.46416470408439636</v>
          </cell>
          <cell r="K52">
            <v>0.4625333249568939</v>
          </cell>
          <cell r="L52">
            <v>0.47105157375335693</v>
          </cell>
          <cell r="M52">
            <v>0.481128066778183</v>
          </cell>
          <cell r="N52">
            <v>0.4605822265148163</v>
          </cell>
          <cell r="O52">
            <v>0.4024096727371216</v>
          </cell>
          <cell r="P52">
            <v>0.5731845498085022</v>
          </cell>
        </row>
      </sheetData>
      <sheetData sheetId="11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0.5759907960891724</v>
          </cell>
          <cell r="F6">
            <v>0.6495507955551147</v>
          </cell>
          <cell r="G6">
            <v>0.4936697483062744</v>
          </cell>
          <cell r="H6">
            <v>0.45505255460739136</v>
          </cell>
          <cell r="I6">
            <v>0.43618133664131165</v>
          </cell>
          <cell r="J6">
            <v>0.5349940657615662</v>
          </cell>
          <cell r="K6">
            <v>0.4366937279701233</v>
          </cell>
          <cell r="L6">
            <v>0.6070436835289001</v>
          </cell>
          <cell r="M6">
            <v>0.5054484605789185</v>
          </cell>
        </row>
        <row r="7">
          <cell r="B7">
            <v>39355</v>
          </cell>
          <cell r="D7">
            <v>0.48373720049858093</v>
          </cell>
          <cell r="F7">
            <v>0.40512290596961975</v>
          </cell>
          <cell r="G7">
            <v>0.5115991234779358</v>
          </cell>
          <cell r="H7">
            <v>0.41830551624298096</v>
          </cell>
          <cell r="I7">
            <v>0.34781762957572937</v>
          </cell>
          <cell r="J7">
            <v>0.3606262505054474</v>
          </cell>
          <cell r="K7">
            <v>0.4728066921234131</v>
          </cell>
          <cell r="L7">
            <v>0.45160481333732605</v>
          </cell>
          <cell r="M7">
            <v>0.6882454752922058</v>
          </cell>
        </row>
        <row r="8">
          <cell r="B8">
            <v>39447</v>
          </cell>
          <cell r="C8">
            <v>0.6296090483665466</v>
          </cell>
          <cell r="D8">
            <v>0.549359142780304</v>
          </cell>
          <cell r="E8">
            <v>0.6095783114433289</v>
          </cell>
          <cell r="F8">
            <v>0.47006189823150635</v>
          </cell>
          <cell r="G8">
            <v>0.5617567300796509</v>
          </cell>
          <cell r="H8">
            <v>0.32556992769241333</v>
          </cell>
          <cell r="I8">
            <v>0.4100435972213745</v>
          </cell>
          <cell r="J8">
            <v>0.4838046729564667</v>
          </cell>
          <cell r="K8">
            <v>0.4951385259628296</v>
          </cell>
          <cell r="L8">
            <v>0.5885708928108215</v>
          </cell>
          <cell r="M8">
            <v>0.6617364883422852</v>
          </cell>
          <cell r="N8">
            <v>0.45472896099090576</v>
          </cell>
          <cell r="O8">
            <v>0.8134561777114868</v>
          </cell>
          <cell r="P8">
            <v>0.5479192137718201</v>
          </cell>
        </row>
        <row r="9">
          <cell r="B9">
            <v>39538</v>
          </cell>
          <cell r="D9">
            <v>0.4499151408672333</v>
          </cell>
          <cell r="F9">
            <v>0.37978246808052063</v>
          </cell>
          <cell r="G9">
            <v>0.40427497029304504</v>
          </cell>
          <cell r="H9">
            <v>0.3609488010406494</v>
          </cell>
          <cell r="I9">
            <v>0.40293893218040466</v>
          </cell>
          <cell r="J9">
            <v>0.4197939336299896</v>
          </cell>
          <cell r="K9">
            <v>0.4174007475376129</v>
          </cell>
          <cell r="L9">
            <v>0.51186203956604</v>
          </cell>
          <cell r="M9">
            <v>0.5245507955551147</v>
          </cell>
        </row>
        <row r="10">
          <cell r="B10">
            <v>39629</v>
          </cell>
          <cell r="C10">
            <v>0.5520331263542175</v>
          </cell>
          <cell r="D10">
            <v>0.4867805242538452</v>
          </cell>
          <cell r="E10">
            <v>0.5023712515830994</v>
          </cell>
          <cell r="F10">
            <v>0.4168834984302521</v>
          </cell>
          <cell r="G10">
            <v>0.42275434732437134</v>
          </cell>
          <cell r="H10">
            <v>0.4490266740322113</v>
          </cell>
          <cell r="I10">
            <v>0.3665241003036499</v>
          </cell>
          <cell r="J10">
            <v>0.41725754737854004</v>
          </cell>
          <cell r="K10">
            <v>0.5032711625099182</v>
          </cell>
          <cell r="L10">
            <v>0.488717257976532</v>
          </cell>
          <cell r="M10">
            <v>0.6172458529472351</v>
          </cell>
          <cell r="N10">
            <v>0.3963407278060913</v>
          </cell>
          <cell r="O10">
            <v>0.6190673112869263</v>
          </cell>
          <cell r="P10">
            <v>0.6070758104324341</v>
          </cell>
        </row>
        <row r="11">
          <cell r="B11">
            <v>39721</v>
          </cell>
          <cell r="D11">
            <v>0.5519964098930359</v>
          </cell>
          <cell r="F11">
            <v>0.4416501820087433</v>
          </cell>
          <cell r="G11">
            <v>0.42812246084213257</v>
          </cell>
          <cell r="H11">
            <v>0.37679392099380493</v>
          </cell>
          <cell r="I11">
            <v>0.43622711300849915</v>
          </cell>
          <cell r="J11">
            <v>0.44623005390167236</v>
          </cell>
          <cell r="K11">
            <v>0.7283756136894226</v>
          </cell>
          <cell r="L11">
            <v>0.6178111433982849</v>
          </cell>
          <cell r="M11">
            <v>0.5176302194595337</v>
          </cell>
        </row>
        <row r="12">
          <cell r="B12">
            <v>39813</v>
          </cell>
          <cell r="C12">
            <v>0.5229699611663818</v>
          </cell>
          <cell r="D12">
            <v>0.45407426357269287</v>
          </cell>
          <cell r="E12">
            <v>0.4985464811325073</v>
          </cell>
          <cell r="F12">
            <v>0.3410031795501709</v>
          </cell>
          <cell r="G12">
            <v>0.30737313628196716</v>
          </cell>
          <cell r="H12">
            <v>0.2994699776172638</v>
          </cell>
          <cell r="I12">
            <v>0.4436948001384735</v>
          </cell>
          <cell r="J12">
            <v>0.4644595980644226</v>
          </cell>
          <cell r="K12">
            <v>0.520141065120697</v>
          </cell>
          <cell r="L12">
            <v>0.5891321897506714</v>
          </cell>
          <cell r="M12">
            <v>0.5531370043754578</v>
          </cell>
          <cell r="N12">
            <v>0.510558545589447</v>
          </cell>
          <cell r="O12">
            <v>0.4858487546443939</v>
          </cell>
          <cell r="P12">
            <v>0.46793195605278015</v>
          </cell>
        </row>
        <row r="13">
          <cell r="B13">
            <v>39903</v>
          </cell>
          <cell r="D13">
            <v>0.44390368461608887</v>
          </cell>
          <cell r="F13">
            <v>0.39399611949920654</v>
          </cell>
          <cell r="G13">
            <v>0.37317442893981934</v>
          </cell>
          <cell r="H13">
            <v>0.3213805556297302</v>
          </cell>
          <cell r="I13">
            <v>0.3617750108242035</v>
          </cell>
          <cell r="J13">
            <v>0.4002937078475952</v>
          </cell>
          <cell r="K13">
            <v>0.46544134616851807</v>
          </cell>
          <cell r="L13">
            <v>0.47671154141426086</v>
          </cell>
          <cell r="M13">
            <v>0.6821423172950745</v>
          </cell>
        </row>
        <row r="14">
          <cell r="B14">
            <v>39994</v>
          </cell>
          <cell r="D14">
            <v>0.5242976546287537</v>
          </cell>
          <cell r="F14">
            <v>0.5289179086685181</v>
          </cell>
          <cell r="G14">
            <v>0.423746794462204</v>
          </cell>
          <cell r="H14">
            <v>0.34186550974845886</v>
          </cell>
          <cell r="I14">
            <v>0.35483497381210327</v>
          </cell>
          <cell r="J14">
            <v>0.32490742206573486</v>
          </cell>
          <cell r="K14">
            <v>0.670961320400238</v>
          </cell>
          <cell r="L14">
            <v>0.5138270258903503</v>
          </cell>
          <cell r="M14">
            <v>0.4155580699443817</v>
          </cell>
        </row>
        <row r="15">
          <cell r="B15">
            <v>40086</v>
          </cell>
          <cell r="D15">
            <v>0.5307300090789795</v>
          </cell>
          <cell r="F15">
            <v>0.5148308277130127</v>
          </cell>
          <cell r="G15">
            <v>0.3534727394580841</v>
          </cell>
          <cell r="H15">
            <v>0.34367188811302185</v>
          </cell>
          <cell r="I15">
            <v>0.4026426672935486</v>
          </cell>
          <cell r="J15">
            <v>0.43102139234542847</v>
          </cell>
          <cell r="K15">
            <v>0.38690170645713806</v>
          </cell>
          <cell r="L15">
            <v>0.7670892477035522</v>
          </cell>
          <cell r="M15">
            <v>0.4108995199203491</v>
          </cell>
        </row>
        <row r="16">
          <cell r="B16">
            <v>40178</v>
          </cell>
          <cell r="C16">
            <v>0.5072013735771179</v>
          </cell>
          <cell r="D16">
            <v>0.4650149643421173</v>
          </cell>
          <cell r="E16">
            <v>0.40802207589149475</v>
          </cell>
          <cell r="F16">
            <v>0.4793483018875122</v>
          </cell>
          <cell r="G16">
            <v>0.43874287605285645</v>
          </cell>
          <cell r="H16">
            <v>0.3272584080696106</v>
          </cell>
          <cell r="I16">
            <v>0.39967039227485657</v>
          </cell>
          <cell r="J16">
            <v>0.36250656843185425</v>
          </cell>
          <cell r="K16">
            <v>0.4403145909309387</v>
          </cell>
          <cell r="L16">
            <v>0.40332552790641785</v>
          </cell>
          <cell r="M16">
            <v>0.4631820619106293</v>
          </cell>
          <cell r="N16">
            <v>0.4121721684932709</v>
          </cell>
          <cell r="O16">
            <v>0.37674158811569214</v>
          </cell>
          <cell r="P16">
            <v>0.5035059452056885</v>
          </cell>
        </row>
        <row r="17">
          <cell r="B17">
            <v>40268</v>
          </cell>
          <cell r="D17">
            <v>0.42587053775787354</v>
          </cell>
          <cell r="F17">
            <v>0.4064966142177582</v>
          </cell>
          <cell r="G17">
            <v>0.3319350779056549</v>
          </cell>
          <cell r="H17">
            <v>0.29687827825546265</v>
          </cell>
          <cell r="I17">
            <v>0.45140960812568665</v>
          </cell>
          <cell r="J17">
            <v>0.3276105523109436</v>
          </cell>
          <cell r="K17">
            <v>0.45689526200294495</v>
          </cell>
          <cell r="L17">
            <v>0.3883287012577057</v>
          </cell>
          <cell r="M17">
            <v>0.3928298354148865</v>
          </cell>
        </row>
        <row r="18">
          <cell r="B18">
            <v>40359</v>
          </cell>
          <cell r="C18">
            <v>0.53825443983078</v>
          </cell>
          <cell r="D18">
            <v>0.48926517367362976</v>
          </cell>
          <cell r="E18">
            <v>0.45131292939186096</v>
          </cell>
          <cell r="F18">
            <v>0.49129393696784973</v>
          </cell>
          <cell r="G18">
            <v>0.40581685304641724</v>
          </cell>
          <cell r="H18">
            <v>0.2932125926017761</v>
          </cell>
          <cell r="I18">
            <v>0.7175114154815674</v>
          </cell>
          <cell r="J18">
            <v>0.46507561206817627</v>
          </cell>
          <cell r="K18">
            <v>0.5251564979553223</v>
          </cell>
          <cell r="L18">
            <v>0.3709557354450226</v>
          </cell>
          <cell r="M18">
            <v>0.5056995153427124</v>
          </cell>
          <cell r="N18">
            <v>0.4536314308643341</v>
          </cell>
          <cell r="O18">
            <v>0.42299774289131165</v>
          </cell>
          <cell r="P18">
            <v>0.5456368327140808</v>
          </cell>
        </row>
        <row r="19">
          <cell r="B19">
            <v>40451</v>
          </cell>
          <cell r="D19">
            <v>0.45841291546821594</v>
          </cell>
          <cell r="F19">
            <v>0.5382109880447388</v>
          </cell>
          <cell r="G19">
            <v>0.3213440477848053</v>
          </cell>
          <cell r="H19">
            <v>0.3100728690624237</v>
          </cell>
          <cell r="I19">
            <v>0.4493180215358734</v>
          </cell>
          <cell r="J19">
            <v>0.35797566175460815</v>
          </cell>
          <cell r="K19">
            <v>0.4366011619567871</v>
          </cell>
          <cell r="L19">
            <v>0.4411240816116333</v>
          </cell>
          <cell r="M19">
            <v>0.37164488434791565</v>
          </cell>
        </row>
        <row r="20">
          <cell r="B20">
            <v>40543</v>
          </cell>
          <cell r="C20">
            <v>0.511741578578949</v>
          </cell>
          <cell r="D20">
            <v>0.4713825583457947</v>
          </cell>
          <cell r="E20">
            <v>0.39345988631248474</v>
          </cell>
          <cell r="F20">
            <v>0.48618611693382263</v>
          </cell>
          <cell r="G20">
            <v>0.31985029578208923</v>
          </cell>
          <cell r="H20">
            <v>0.25679463148117065</v>
          </cell>
          <cell r="I20">
            <v>0.4134660065174103</v>
          </cell>
          <cell r="J20">
            <v>0.3513355255126953</v>
          </cell>
          <cell r="K20">
            <v>0.4139677882194519</v>
          </cell>
          <cell r="L20">
            <v>0.5428150296211243</v>
          </cell>
          <cell r="M20">
            <v>0.3425554931163788</v>
          </cell>
          <cell r="N20">
            <v>0.43396398425102234</v>
          </cell>
          <cell r="O20">
            <v>0.33605799078941345</v>
          </cell>
          <cell r="P20">
            <v>0.4067927896976471</v>
          </cell>
        </row>
        <row r="21">
          <cell r="B21">
            <v>40633</v>
          </cell>
          <cell r="D21">
            <v>0.4332405626773834</v>
          </cell>
          <cell r="F21">
            <v>0.40579360723495483</v>
          </cell>
          <cell r="G21">
            <v>0.4211135804653168</v>
          </cell>
          <cell r="H21">
            <v>0.3066765069961548</v>
          </cell>
          <cell r="I21">
            <v>0.3845321238040924</v>
          </cell>
          <cell r="J21">
            <v>0.37767329812049866</v>
          </cell>
          <cell r="K21">
            <v>0.3485681712627411</v>
          </cell>
          <cell r="L21">
            <v>0.36786121129989624</v>
          </cell>
          <cell r="M21">
            <v>0.34115704894065857</v>
          </cell>
        </row>
        <row r="22">
          <cell r="B22">
            <v>40724</v>
          </cell>
          <cell r="C22">
            <v>0.472479909658432</v>
          </cell>
          <cell r="D22">
            <v>0.42084112763404846</v>
          </cell>
          <cell r="E22">
            <v>0.42797011137008667</v>
          </cell>
          <cell r="F22">
            <v>0.42653995752334595</v>
          </cell>
          <cell r="G22">
            <v>0.3034631311893463</v>
          </cell>
          <cell r="H22">
            <v>0.314463347196579</v>
          </cell>
          <cell r="I22">
            <v>0.3609389662742615</v>
          </cell>
          <cell r="J22">
            <v>0.3867337107658386</v>
          </cell>
          <cell r="K22">
            <v>0.4142940938472748</v>
          </cell>
          <cell r="L22">
            <v>0.39410269260406494</v>
          </cell>
          <cell r="M22">
            <v>0.4173637330532074</v>
          </cell>
          <cell r="N22">
            <v>0.4596799314022064</v>
          </cell>
          <cell r="O22">
            <v>0.38231199979782104</v>
          </cell>
          <cell r="P22">
            <v>0.43722766637802124</v>
          </cell>
        </row>
        <row r="23">
          <cell r="B23">
            <v>40816</v>
          </cell>
          <cell r="D23">
            <v>0.39358392357826233</v>
          </cell>
          <cell r="F23">
            <v>0.3577677607536316</v>
          </cell>
          <cell r="G23">
            <v>0.36873170733451843</v>
          </cell>
          <cell r="H23">
            <v>0.3044396936893463</v>
          </cell>
          <cell r="I23">
            <v>0.3203563392162323</v>
          </cell>
          <cell r="J23">
            <v>0.3519131541252136</v>
          </cell>
          <cell r="K23">
            <v>0.36073556542396545</v>
          </cell>
          <cell r="L23">
            <v>0.3908769190311432</v>
          </cell>
          <cell r="M23">
            <v>0.47733619809150696</v>
          </cell>
        </row>
        <row r="24">
          <cell r="B24">
            <v>40908</v>
          </cell>
          <cell r="C24">
            <v>0.41898804903030396</v>
          </cell>
          <cell r="D24">
            <v>0.36080458760261536</v>
          </cell>
          <cell r="E24">
            <v>0.4203527271747589</v>
          </cell>
          <cell r="F24">
            <v>0.22731232643127441</v>
          </cell>
          <cell r="G24">
            <v>0.33383697271347046</v>
          </cell>
          <cell r="H24">
            <v>0.3110082149505615</v>
          </cell>
          <cell r="I24">
            <v>0.2581895589828491</v>
          </cell>
          <cell r="J24">
            <v>0.32612869143486023</v>
          </cell>
          <cell r="K24">
            <v>0.47008904814720154</v>
          </cell>
          <cell r="L24">
            <v>0.3937043845653534</v>
          </cell>
          <cell r="M24">
            <v>0.4012835621833801</v>
          </cell>
          <cell r="N24">
            <v>0.428330659866333</v>
          </cell>
          <cell r="O24">
            <v>0.3899589478969574</v>
          </cell>
          <cell r="P24">
            <v>0.5024529099464417</v>
          </cell>
        </row>
        <row r="25">
          <cell r="B25">
            <v>40999</v>
          </cell>
          <cell r="D25">
            <v>0.3829819858074188</v>
          </cell>
          <cell r="F25">
            <v>0.3581128418445587</v>
          </cell>
          <cell r="G25">
            <v>0.3483758568763733</v>
          </cell>
          <cell r="H25">
            <v>0.30711644887924194</v>
          </cell>
          <cell r="I25">
            <v>0.33800166845321655</v>
          </cell>
          <cell r="J25">
            <v>0.3263823986053467</v>
          </cell>
          <cell r="K25">
            <v>0.3554568886756897</v>
          </cell>
          <cell r="L25">
            <v>0.33687230944633484</v>
          </cell>
          <cell r="M25">
            <v>0.9237542748451233</v>
          </cell>
        </row>
        <row r="26">
          <cell r="B26">
            <v>41090</v>
          </cell>
          <cell r="C26">
            <v>0.4533288776874542</v>
          </cell>
          <cell r="D26">
            <v>0.4210314154624939</v>
          </cell>
          <cell r="E26">
            <v>0.336119681596756</v>
          </cell>
          <cell r="F26">
            <v>0.3152884542942047</v>
          </cell>
          <cell r="G26">
            <v>0.28960198163986206</v>
          </cell>
          <cell r="H26">
            <v>0.316034197807312</v>
          </cell>
          <cell r="I26">
            <v>0.3073577582836151</v>
          </cell>
          <cell r="J26">
            <v>0.4239812195301056</v>
          </cell>
          <cell r="K26">
            <v>0.34450820088386536</v>
          </cell>
          <cell r="L26">
            <v>0.6953896284103394</v>
          </cell>
          <cell r="M26">
            <v>0.4419887959957123</v>
          </cell>
          <cell r="N26">
            <v>0.3309301733970642</v>
          </cell>
          <cell r="O26">
            <v>0.3212087154388428</v>
          </cell>
          <cell r="P26">
            <v>0.4228126108646393</v>
          </cell>
        </row>
        <row r="27">
          <cell r="B27">
            <v>41182</v>
          </cell>
          <cell r="D27">
            <v>0.3378063440322876</v>
          </cell>
          <cell r="F27">
            <v>0.2883661389350891</v>
          </cell>
          <cell r="G27">
            <v>0.268161803483963</v>
          </cell>
          <cell r="H27">
            <v>0.28466442227363586</v>
          </cell>
          <cell r="I27">
            <v>0.2908407747745514</v>
          </cell>
          <cell r="J27">
            <v>0.3177492320537567</v>
          </cell>
          <cell r="K27">
            <v>0.3359694480895996</v>
          </cell>
          <cell r="L27">
            <v>0.3932713270187378</v>
          </cell>
          <cell r="M27">
            <v>0.39785411953926086</v>
          </cell>
        </row>
        <row r="28">
          <cell r="B28">
            <v>41274</v>
          </cell>
          <cell r="C28">
            <v>0.4425971806049347</v>
          </cell>
          <cell r="D28">
            <v>0.38496115803718567</v>
          </cell>
          <cell r="E28">
            <v>0.4252166450023651</v>
          </cell>
          <cell r="F28">
            <v>0.4515422582626343</v>
          </cell>
          <cell r="G28">
            <v>0.2418426126241684</v>
          </cell>
          <cell r="H28">
            <v>0.2666899859905243</v>
          </cell>
          <cell r="I28">
            <v>0.2507082223892212</v>
          </cell>
          <cell r="J28">
            <v>0.4442736506462097</v>
          </cell>
          <cell r="K28">
            <v>0.38618940114974976</v>
          </cell>
          <cell r="L28">
            <v>0.41489177942276</v>
          </cell>
          <cell r="M28">
            <v>0.42892634868621826</v>
          </cell>
          <cell r="N28">
            <v>0.4088764786720276</v>
          </cell>
          <cell r="O28">
            <v>0.4394069314002991</v>
          </cell>
          <cell r="P28">
            <v>0.44900941848754883</v>
          </cell>
        </row>
        <row r="29">
          <cell r="B29">
            <v>41364</v>
          </cell>
          <cell r="D29">
            <v>0.38617995381355286</v>
          </cell>
          <cell r="F29">
            <v>0.36022040247917175</v>
          </cell>
          <cell r="G29">
            <v>0.3997158408164978</v>
          </cell>
          <cell r="H29">
            <v>0.2834315299987793</v>
          </cell>
          <cell r="I29">
            <v>0.2956136167049408</v>
          </cell>
          <cell r="J29">
            <v>0.3490408658981323</v>
          </cell>
          <cell r="K29">
            <v>0.3572348654270172</v>
          </cell>
          <cell r="L29">
            <v>0.37414613366127014</v>
          </cell>
          <cell r="M29">
            <v>0.4670834243297577</v>
          </cell>
        </row>
        <row r="30">
          <cell r="B30">
            <v>41455</v>
          </cell>
          <cell r="C30">
            <v>0.40036746859550476</v>
          </cell>
          <cell r="D30">
            <v>0.36253970861434937</v>
          </cell>
          <cell r="E30">
            <v>0.3460195064544678</v>
          </cell>
          <cell r="F30">
            <v>0.33141326904296875</v>
          </cell>
          <cell r="G30">
            <v>0.275921493768692</v>
          </cell>
          <cell r="H30">
            <v>0.2851111888885498</v>
          </cell>
          <cell r="I30">
            <v>0.2993902862071991</v>
          </cell>
          <cell r="J30">
            <v>0.33012041449546814</v>
          </cell>
          <cell r="K30">
            <v>0.41016843914985657</v>
          </cell>
          <cell r="L30">
            <v>0.4057226777076721</v>
          </cell>
          <cell r="M30">
            <v>0.34891048073768616</v>
          </cell>
          <cell r="N30">
            <v>0.33397749066352844</v>
          </cell>
          <cell r="O30">
            <v>0.33655864000320435</v>
          </cell>
          <cell r="P30">
            <v>0.4472721517086029</v>
          </cell>
        </row>
        <row r="31">
          <cell r="B31">
            <v>41547</v>
          </cell>
          <cell r="D31">
            <v>0.4115806818008423</v>
          </cell>
          <cell r="F31">
            <v>0.3573014438152313</v>
          </cell>
          <cell r="G31">
            <v>0.3324586749076843</v>
          </cell>
          <cell r="H31">
            <v>0.5092999339103699</v>
          </cell>
          <cell r="I31">
            <v>0.5010104775428772</v>
          </cell>
          <cell r="J31">
            <v>0.3523847162723541</v>
          </cell>
          <cell r="K31">
            <v>0.3675949275493622</v>
          </cell>
          <cell r="L31">
            <v>0.46832403540611267</v>
          </cell>
          <cell r="M31">
            <v>0.41078507900238037</v>
          </cell>
        </row>
        <row r="32">
          <cell r="B32">
            <v>41639</v>
          </cell>
          <cell r="C32">
            <v>0.45970144867897034</v>
          </cell>
          <cell r="D32">
            <v>0.4244714081287384</v>
          </cell>
          <cell r="E32">
            <v>0.4058375954627991</v>
          </cell>
          <cell r="F32">
            <v>0.34688636660575867</v>
          </cell>
          <cell r="G32">
            <v>0.38155531883239746</v>
          </cell>
          <cell r="H32">
            <v>0.29645541310310364</v>
          </cell>
          <cell r="I32">
            <v>0.4449197053909302</v>
          </cell>
          <cell r="J32">
            <v>0.34029990434646606</v>
          </cell>
          <cell r="K32">
            <v>0.394000381231308</v>
          </cell>
          <cell r="L32">
            <v>0.5284200310707092</v>
          </cell>
          <cell r="M32">
            <v>0.3106125295162201</v>
          </cell>
          <cell r="N32">
            <v>0.3649446964263916</v>
          </cell>
          <cell r="O32">
            <v>0.4694855809211731</v>
          </cell>
          <cell r="P32">
            <v>0.385152131319046</v>
          </cell>
        </row>
        <row r="33">
          <cell r="B33">
            <v>41729</v>
          </cell>
          <cell r="C33">
            <v>0.469136</v>
          </cell>
          <cell r="D33">
            <v>0.431428</v>
          </cell>
          <cell r="E33">
            <v>0.454016</v>
          </cell>
          <cell r="F33">
            <v>0.39536</v>
          </cell>
          <cell r="G33">
            <v>0.302597</v>
          </cell>
          <cell r="H33">
            <v>0.338703</v>
          </cell>
          <cell r="I33">
            <v>0.346315</v>
          </cell>
          <cell r="J33">
            <v>0.392195</v>
          </cell>
          <cell r="K33">
            <v>0.377514</v>
          </cell>
          <cell r="L33">
            <v>0.339157</v>
          </cell>
          <cell r="M33">
            <v>1.389095</v>
          </cell>
          <cell r="N33">
            <v>0.416693</v>
          </cell>
          <cell r="O33">
            <v>0.289047</v>
          </cell>
          <cell r="P33">
            <v>0.842296</v>
          </cell>
        </row>
        <row r="34">
          <cell r="B34">
            <v>41820</v>
          </cell>
          <cell r="C34">
            <v>0.461661</v>
          </cell>
          <cell r="D34">
            <v>0.416177</v>
          </cell>
          <cell r="E34">
            <v>0.459675</v>
          </cell>
          <cell r="F34">
            <v>0.400602</v>
          </cell>
          <cell r="G34">
            <v>0.293276</v>
          </cell>
          <cell r="H34">
            <v>0.351563</v>
          </cell>
          <cell r="I34">
            <v>0.376251</v>
          </cell>
          <cell r="J34">
            <v>0.429518</v>
          </cell>
          <cell r="K34">
            <v>0.390295</v>
          </cell>
          <cell r="L34">
            <v>0.46169</v>
          </cell>
          <cell r="M34">
            <v>0.515089</v>
          </cell>
          <cell r="N34">
            <v>0.452306</v>
          </cell>
          <cell r="O34">
            <v>0.422485</v>
          </cell>
          <cell r="P34">
            <v>0.512149</v>
          </cell>
          <cell r="Q34">
            <v>0.315566</v>
          </cell>
        </row>
        <row r="35">
          <cell r="B35">
            <v>41912</v>
          </cell>
          <cell r="C35">
            <v>0.438373</v>
          </cell>
          <cell r="D35">
            <v>0.3967366427958359</v>
          </cell>
          <cell r="E35">
            <v>0.388226</v>
          </cell>
          <cell r="F35">
            <v>0.35531439631281</v>
          </cell>
          <cell r="G35">
            <v>0.2802754471708964</v>
          </cell>
          <cell r="H35">
            <v>0.3044531189902351</v>
          </cell>
          <cell r="I35">
            <v>0.3211828258271217</v>
          </cell>
          <cell r="J35">
            <v>0.3700362426904764</v>
          </cell>
          <cell r="K35">
            <v>0.4334682660730698</v>
          </cell>
          <cell r="L35">
            <v>0.3847003179920989</v>
          </cell>
          <cell r="M35">
            <v>0.3356262391050802</v>
          </cell>
        </row>
        <row r="36">
          <cell r="B36">
            <v>42004</v>
          </cell>
          <cell r="C36">
            <v>0.4275238995193043</v>
          </cell>
          <cell r="D36">
            <v>0.415611976091685</v>
          </cell>
          <cell r="E36">
            <v>0.3583597746775924</v>
          </cell>
          <cell r="F36">
            <v>0.3695411669094586</v>
          </cell>
          <cell r="G36">
            <v>0.2662244214234919</v>
          </cell>
          <cell r="H36">
            <v>0.4399615131571002</v>
          </cell>
          <cell r="I36">
            <v>0.6713796453662564</v>
          </cell>
          <cell r="J36">
            <v>0.3726843380452749</v>
          </cell>
          <cell r="K36">
            <v>0.4634011747049236</v>
          </cell>
          <cell r="L36">
            <v>0.4019884617771163</v>
          </cell>
          <cell r="M36">
            <v>0.4296948000073684</v>
          </cell>
          <cell r="N36">
            <v>0.3265914010252171</v>
          </cell>
          <cell r="O36">
            <v>0.3537301696330761</v>
          </cell>
          <cell r="P36">
            <v>0.5018191516999675</v>
          </cell>
        </row>
        <row r="37">
          <cell r="B37">
            <v>42094</v>
          </cell>
          <cell r="C37">
            <v>0.4037455021759921</v>
          </cell>
          <cell r="D37">
            <v>0.366740936010812</v>
          </cell>
          <cell r="E37">
            <v>0.3939986004475493</v>
          </cell>
          <cell r="F37">
            <v>0.31089468898245</v>
          </cell>
          <cell r="G37">
            <v>0.2328786736765993</v>
          </cell>
          <cell r="H37">
            <v>0.5054744554484092</v>
          </cell>
          <cell r="I37">
            <v>0.3415956184505822</v>
          </cell>
          <cell r="J37">
            <v>0.3224360313307928</v>
          </cell>
          <cell r="K37">
            <v>0.4383298962906466</v>
          </cell>
          <cell r="L37">
            <v>0.3478887796077785</v>
          </cell>
          <cell r="M37">
            <v>0.4431375227688488</v>
          </cell>
        </row>
        <row r="38">
          <cell r="B38">
            <v>42185</v>
          </cell>
          <cell r="C38">
            <v>0.4173184349248542</v>
          </cell>
          <cell r="D38">
            <v>0.3890808367222425</v>
          </cell>
          <cell r="E38">
            <v>0.382235838211975</v>
          </cell>
          <cell r="F38">
            <v>0.3504007781060636</v>
          </cell>
          <cell r="G38">
            <v>0.2321936167844596</v>
          </cell>
          <cell r="H38">
            <v>0.3785514833065014</v>
          </cell>
          <cell r="I38">
            <v>0.2865392550671775</v>
          </cell>
          <cell r="J38">
            <v>0.3328370879660039</v>
          </cell>
          <cell r="K38">
            <v>0.4947013055012777</v>
          </cell>
          <cell r="L38">
            <v>0.4099346031639941</v>
          </cell>
          <cell r="M38">
            <v>0.4325309606787338</v>
          </cell>
          <cell r="N38">
            <v>0.3707520485224318</v>
          </cell>
          <cell r="O38">
            <v>0.3452934330616273</v>
          </cell>
          <cell r="P38">
            <v>0.4491100606946734</v>
          </cell>
          <cell r="Q38">
            <v>0.370203924351606</v>
          </cell>
        </row>
        <row r="39">
          <cell r="B39">
            <v>42277</v>
          </cell>
          <cell r="C39">
            <v>0.4372296304280923</v>
          </cell>
          <cell r="D39">
            <v>0.3965662111259372</v>
          </cell>
          <cell r="E39">
            <v>0.464990381681897</v>
          </cell>
          <cell r="F39">
            <v>0.346672631688163</v>
          </cell>
          <cell r="G39">
            <v>0.2536456777139842</v>
          </cell>
          <cell r="H39">
            <v>0.2884995527171972</v>
          </cell>
          <cell r="I39">
            <v>0.2678679672388746</v>
          </cell>
          <cell r="J39">
            <v>0.3642109285861359</v>
          </cell>
          <cell r="K39">
            <v>0.3314101120866235</v>
          </cell>
          <cell r="L39">
            <v>0.523076941307516</v>
          </cell>
          <cell r="M39">
            <v>0.3685547943769079</v>
          </cell>
          <cell r="N39">
            <v>0.3797771572935691</v>
          </cell>
          <cell r="O39">
            <v>0.5510372569478319</v>
          </cell>
          <cell r="P39">
            <v>0.6091771794107119</v>
          </cell>
        </row>
        <row r="40">
          <cell r="B40">
            <v>42339</v>
          </cell>
          <cell r="C40">
            <v>0.445132554132625</v>
          </cell>
          <cell r="D40">
            <v>0.405006667035547</v>
          </cell>
          <cell r="E40">
            <v>0.46213792676157</v>
          </cell>
          <cell r="F40">
            <v>0.368505284892023</v>
          </cell>
          <cell r="G40">
            <v>0.281159654219153</v>
          </cell>
          <cell r="H40">
            <v>0.262057522843789</v>
          </cell>
          <cell r="I40">
            <v>0.300270425966629</v>
          </cell>
          <cell r="J40">
            <v>0.30769491473114</v>
          </cell>
          <cell r="K40">
            <v>0.3945646583641178</v>
          </cell>
          <cell r="L40">
            <v>0.5331491045035737</v>
          </cell>
          <cell r="M40">
            <v>0.4110850303444735</v>
          </cell>
          <cell r="N40">
            <v>0.4914080290700404</v>
          </cell>
          <cell r="O40">
            <v>0.3331060493503193</v>
          </cell>
          <cell r="P40">
            <v>0.5067334698650159</v>
          </cell>
          <cell r="Q40">
            <v>0.259101309314234</v>
          </cell>
        </row>
        <row r="41">
          <cell r="B41">
            <v>42370</v>
          </cell>
          <cell r="F41">
            <v>0.536771</v>
          </cell>
          <cell r="G41">
            <v>0.384688</v>
          </cell>
          <cell r="H41">
            <v>0.356503</v>
          </cell>
          <cell r="I41">
            <v>0.344745</v>
          </cell>
          <cell r="J41">
            <v>0.466485</v>
          </cell>
        </row>
        <row r="42">
          <cell r="B42">
            <v>42401</v>
          </cell>
          <cell r="F42">
            <v>0.374038</v>
          </cell>
          <cell r="G42">
            <v>0.268992</v>
          </cell>
          <cell r="H42">
            <v>0.314094</v>
          </cell>
          <cell r="I42">
            <v>0.290374</v>
          </cell>
          <cell r="J42">
            <v>0.378995</v>
          </cell>
        </row>
        <row r="43">
          <cell r="B43">
            <v>42430</v>
          </cell>
          <cell r="C43">
            <v>0.4438207212506597</v>
          </cell>
          <cell r="D43">
            <v>0.4074488822617006</v>
          </cell>
          <cell r="E43">
            <v>0.3809069323347814</v>
          </cell>
          <cell r="F43">
            <v>0.4252996457327241</v>
          </cell>
          <cell r="G43">
            <v>0.3057405170179335</v>
          </cell>
          <cell r="H43">
            <v>0.3339304803062397</v>
          </cell>
          <cell r="I43">
            <v>0.3330400134208569</v>
          </cell>
          <cell r="J43">
            <v>0.3702468555492295</v>
          </cell>
          <cell r="K43">
            <v>0.382134287264889</v>
          </cell>
          <cell r="L43">
            <v>0.4071477023919696</v>
          </cell>
          <cell r="M43">
            <v>0.3845381742024197</v>
          </cell>
          <cell r="N43">
            <v>0.354561007977094</v>
          </cell>
          <cell r="O43">
            <v>0.3733735003248055</v>
          </cell>
          <cell r="P43">
            <v>0.5131258748371472</v>
          </cell>
        </row>
        <row r="44">
          <cell r="B44">
            <v>42461</v>
          </cell>
          <cell r="F44">
            <v>0.512332</v>
          </cell>
          <cell r="G44">
            <v>0.272606</v>
          </cell>
          <cell r="H44">
            <v>0.29086</v>
          </cell>
          <cell r="I44">
            <v>0.350282</v>
          </cell>
          <cell r="J44">
            <v>0.336093</v>
          </cell>
        </row>
        <row r="45">
          <cell r="B45">
            <v>42491</v>
          </cell>
          <cell r="F45">
            <v>0.395854</v>
          </cell>
          <cell r="G45">
            <v>0.253943</v>
          </cell>
          <cell r="H45">
            <v>0.336267</v>
          </cell>
          <cell r="I45">
            <v>0.363878</v>
          </cell>
          <cell r="J45">
            <v>0.343531</v>
          </cell>
        </row>
        <row r="46">
          <cell r="B46">
            <v>42522</v>
          </cell>
          <cell r="C46">
            <v>0.404958</v>
          </cell>
          <cell r="D46">
            <v>0.367092</v>
          </cell>
          <cell r="E46">
            <v>0.386107</v>
          </cell>
          <cell r="F46">
            <v>0.377332</v>
          </cell>
          <cell r="G46">
            <v>0.288326</v>
          </cell>
          <cell r="H46">
            <v>0.366825</v>
          </cell>
          <cell r="I46">
            <v>0.368699</v>
          </cell>
          <cell r="J46">
            <v>0.356931</v>
          </cell>
          <cell r="K46">
            <v>0.329978</v>
          </cell>
          <cell r="L46">
            <v>0.367445</v>
          </cell>
          <cell r="M46">
            <v>0.354623</v>
          </cell>
          <cell r="N46">
            <v>0.391192</v>
          </cell>
          <cell r="O46">
            <v>0.335786</v>
          </cell>
          <cell r="P46">
            <v>0.506817</v>
          </cell>
        </row>
        <row r="47">
          <cell r="B47">
            <v>42552</v>
          </cell>
          <cell r="F47">
            <v>0.373816</v>
          </cell>
          <cell r="G47">
            <v>0.25527</v>
          </cell>
          <cell r="H47">
            <v>0.335094</v>
          </cell>
          <cell r="I47">
            <v>0.287917</v>
          </cell>
          <cell r="J47">
            <v>0.373471</v>
          </cell>
        </row>
        <row r="48">
          <cell r="B48">
            <v>42583</v>
          </cell>
          <cell r="F48">
            <v>0.371256</v>
          </cell>
          <cell r="G48">
            <v>0.305072</v>
          </cell>
          <cell r="H48">
            <v>0.286549</v>
          </cell>
          <cell r="I48">
            <v>0.272762</v>
          </cell>
          <cell r="J48">
            <v>0.420333</v>
          </cell>
        </row>
        <row r="49">
          <cell r="B49">
            <v>42614</v>
          </cell>
          <cell r="C49">
            <v>0.4109428554788686</v>
          </cell>
          <cell r="D49">
            <v>0.3759719876224468</v>
          </cell>
          <cell r="E49">
            <v>0.3912760055530455</v>
          </cell>
          <cell r="F49">
            <v>0.3501626538499849</v>
          </cell>
          <cell r="G49">
            <v>0.2750089454599527</v>
          </cell>
          <cell r="H49">
            <v>0.3298655864903539</v>
          </cell>
          <cell r="I49">
            <v>0.323117176482282</v>
          </cell>
          <cell r="J49">
            <v>0.3496713451550733</v>
          </cell>
          <cell r="K49">
            <v>0.3926181314148236</v>
          </cell>
          <cell r="L49">
            <v>0.4196165998733648</v>
          </cell>
          <cell r="M49">
            <v>0.4364263031011353</v>
          </cell>
          <cell r="N49">
            <v>0.4228174857129856</v>
          </cell>
          <cell r="O49">
            <v>0.2832705041859303</v>
          </cell>
          <cell r="P49">
            <v>0.5803070779701631</v>
          </cell>
        </row>
        <row r="50">
          <cell r="B50">
            <v>42644</v>
          </cell>
          <cell r="F50">
            <v>0.391577</v>
          </cell>
          <cell r="G50">
            <v>0.253998</v>
          </cell>
          <cell r="H50">
            <v>0.304442</v>
          </cell>
          <cell r="I50">
            <v>0.339014</v>
          </cell>
          <cell r="J50">
            <v>0.931689</v>
          </cell>
        </row>
        <row r="51">
          <cell r="B51">
            <v>42675</v>
          </cell>
          <cell r="F51">
            <v>0.331811</v>
          </cell>
          <cell r="G51">
            <v>0.241387</v>
          </cell>
          <cell r="H51">
            <v>0.300244</v>
          </cell>
          <cell r="I51">
            <v>0.270011</v>
          </cell>
          <cell r="J51">
            <v>0.375285</v>
          </cell>
        </row>
        <row r="52">
          <cell r="B52">
            <v>42705</v>
          </cell>
          <cell r="C52">
            <v>0.448280540240261</v>
          </cell>
          <cell r="D52">
            <v>0.4129006117389551</v>
          </cell>
          <cell r="E52">
            <v>0.4153738636527491</v>
          </cell>
          <cell r="F52">
            <v>0.3819909145640139</v>
          </cell>
          <cell r="G52">
            <v>0.3177146252760901</v>
          </cell>
          <cell r="H52">
            <v>0.3094449056163118</v>
          </cell>
          <cell r="I52">
            <v>0.349704279612598</v>
          </cell>
          <cell r="J52">
            <v>0.3949367327708355</v>
          </cell>
          <cell r="K52">
            <v>0.4369536067090483</v>
          </cell>
          <cell r="L52">
            <v>0.4634496955863208</v>
          </cell>
          <cell r="M52">
            <v>0.4155606672176324</v>
          </cell>
          <cell r="N52">
            <v>0.3980565889803751</v>
          </cell>
          <cell r="O52">
            <v>0.2891689268157061</v>
          </cell>
          <cell r="P52">
            <v>0.9021416408412373</v>
          </cell>
        </row>
      </sheetData>
      <sheetData sheetId="12"/>
      <sheetData sheetId="13"/>
      <sheetData sheetId="14">
        <row r="5">
          <cell r="B5" t="str">
            <v>Trimestre</v>
          </cell>
          <cell r="C5" t="str">
            <v>Nacional</v>
          </cell>
          <cell r="D5" t="str">
            <v>Urbano</v>
          </cell>
          <cell r="E5" t="str">
            <v>Rural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D6">
            <v>0.5112264752388</v>
          </cell>
          <cell r="F6">
            <v>0.5089220404624939</v>
          </cell>
          <cell r="G6">
            <v>0.46969544887542725</v>
          </cell>
          <cell r="H6">
            <v>0.4669629633426666</v>
          </cell>
          <cell r="I6">
            <v>0.4338736832141876</v>
          </cell>
          <cell r="J6">
            <v>0.5139881372451782</v>
          </cell>
          <cell r="K6">
            <v>0.4778779149055481</v>
          </cell>
          <cell r="L6">
            <v>0.505141019821167</v>
          </cell>
          <cell r="M6">
            <v>0.5459533929824829</v>
          </cell>
        </row>
        <row r="7">
          <cell r="B7">
            <v>39355</v>
          </cell>
          <cell r="D7">
            <v>0.47278451919555664</v>
          </cell>
          <cell r="F7">
            <v>0.43260371685028076</v>
          </cell>
          <cell r="G7">
            <v>0.46005403995513916</v>
          </cell>
          <cell r="H7">
            <v>0.44130605459213257</v>
          </cell>
          <cell r="I7">
            <v>0.38926616311073303</v>
          </cell>
          <cell r="J7">
            <v>0.42405426502227783</v>
          </cell>
          <cell r="K7">
            <v>0.4843502640724182</v>
          </cell>
          <cell r="L7">
            <v>0.4443803131580353</v>
          </cell>
          <cell r="M7">
            <v>0.5668792724609375</v>
          </cell>
        </row>
        <row r="8">
          <cell r="B8">
            <v>39447</v>
          </cell>
          <cell r="C8">
            <v>0.560827910900116</v>
          </cell>
          <cell r="D8">
            <v>0.5030052065849304</v>
          </cell>
          <cell r="E8">
            <v>0.49591347575187683</v>
          </cell>
          <cell r="F8">
            <v>0.4631238579750061</v>
          </cell>
          <cell r="G8">
            <v>0.4975414276123047</v>
          </cell>
          <cell r="H8">
            <v>0.3882572054862976</v>
          </cell>
          <cell r="I8">
            <v>0.4162941873073578</v>
          </cell>
          <cell r="J8">
            <v>0.4921090304851532</v>
          </cell>
          <cell r="K8">
            <v>0.4754638671875</v>
          </cell>
          <cell r="L8">
            <v>0.4888554811477661</v>
          </cell>
          <cell r="M8">
            <v>0.5223513841629028</v>
          </cell>
          <cell r="N8">
            <v>0.480574369430542</v>
          </cell>
          <cell r="O8">
            <v>0.4865831732749939</v>
          </cell>
          <cell r="P8">
            <v>0.571697473526001</v>
          </cell>
        </row>
        <row r="9">
          <cell r="B9">
            <v>39538</v>
          </cell>
          <cell r="D9">
            <v>0.4578271806240082</v>
          </cell>
          <cell r="F9">
            <v>0.42374563217163086</v>
          </cell>
          <cell r="G9">
            <v>0.41228020191192627</v>
          </cell>
          <cell r="H9">
            <v>0.40739864110946655</v>
          </cell>
          <cell r="I9">
            <v>0.4018979072570801</v>
          </cell>
          <cell r="J9">
            <v>0.46837493777275085</v>
          </cell>
          <cell r="K9">
            <v>0.4703076183795929</v>
          </cell>
          <cell r="L9">
            <v>0.4413027763366699</v>
          </cell>
          <cell r="M9">
            <v>0.5139685869216919</v>
          </cell>
        </row>
        <row r="10">
          <cell r="B10">
            <v>39629</v>
          </cell>
          <cell r="C10">
            <v>0.5297439694404602</v>
          </cell>
          <cell r="D10">
            <v>0.47244757413864136</v>
          </cell>
          <cell r="E10">
            <v>0.47407424449920654</v>
          </cell>
          <cell r="F10">
            <v>0.4097035229206085</v>
          </cell>
          <cell r="G10">
            <v>0.40402838587760925</v>
          </cell>
          <cell r="H10">
            <v>0.4344480335712433</v>
          </cell>
          <cell r="I10">
            <v>0.3755459487438202</v>
          </cell>
          <cell r="J10">
            <v>0.44357502460479736</v>
          </cell>
          <cell r="K10">
            <v>0.48451778292655945</v>
          </cell>
          <cell r="L10">
            <v>0.4704859256744385</v>
          </cell>
          <cell r="M10">
            <v>0.5376845002174377</v>
          </cell>
          <cell r="N10">
            <v>0.4496035575866699</v>
          </cell>
          <cell r="O10">
            <v>0.45908123254776</v>
          </cell>
          <cell r="P10">
            <v>0.5853134989738464</v>
          </cell>
        </row>
        <row r="11">
          <cell r="B11">
            <v>39721</v>
          </cell>
          <cell r="D11">
            <v>0.48251765966415405</v>
          </cell>
          <cell r="F11">
            <v>0.41654157638549805</v>
          </cell>
          <cell r="G11">
            <v>0.3979710638523102</v>
          </cell>
          <cell r="H11">
            <v>0.42515629529953003</v>
          </cell>
          <cell r="I11">
            <v>0.36864563822746277</v>
          </cell>
          <cell r="J11">
            <v>0.44285333156585693</v>
          </cell>
          <cell r="K11">
            <v>0.5274619460105896</v>
          </cell>
          <cell r="L11">
            <v>0.49183389544487</v>
          </cell>
          <cell r="M11">
            <v>0.5492540597915649</v>
          </cell>
        </row>
        <row r="12">
          <cell r="B12">
            <v>39813</v>
          </cell>
          <cell r="C12">
            <v>0.5239781141281128</v>
          </cell>
          <cell r="D12">
            <v>0.4634375274181366</v>
          </cell>
          <cell r="E12">
            <v>0.47470033168792725</v>
          </cell>
          <cell r="F12">
            <v>0.4093347489833832</v>
          </cell>
          <cell r="G12">
            <v>0.3359904885292053</v>
          </cell>
          <cell r="H12">
            <v>0.35895293951034546</v>
          </cell>
          <cell r="I12">
            <v>0.4003030061721802</v>
          </cell>
          <cell r="J12">
            <v>0.41275593638420105</v>
          </cell>
          <cell r="K12">
            <v>0.5127517580986023</v>
          </cell>
          <cell r="L12">
            <v>0.48117709159851074</v>
          </cell>
          <cell r="M12">
            <v>0.5253710150718689</v>
          </cell>
          <cell r="N12">
            <v>0.49582159519195557</v>
          </cell>
          <cell r="O12">
            <v>0.4092603027820587</v>
          </cell>
          <cell r="P12">
            <v>0.5710889101028442</v>
          </cell>
        </row>
        <row r="13">
          <cell r="B13">
            <v>39903</v>
          </cell>
          <cell r="D13">
            <v>0.45670056343078613</v>
          </cell>
          <cell r="F13">
            <v>0.4362393021583557</v>
          </cell>
          <cell r="G13">
            <v>0.4023054242134094</v>
          </cell>
          <cell r="H13">
            <v>0.37427741289138794</v>
          </cell>
          <cell r="I13">
            <v>0.38823598623275757</v>
          </cell>
          <cell r="J13">
            <v>0.43991294503211975</v>
          </cell>
          <cell r="K13">
            <v>0.5023607015609741</v>
          </cell>
          <cell r="L13">
            <v>0.43939781188964844</v>
          </cell>
          <cell r="M13">
            <v>0.5838212370872498</v>
          </cell>
        </row>
        <row r="14">
          <cell r="B14">
            <v>39994</v>
          </cell>
          <cell r="D14">
            <v>0.4566267728805542</v>
          </cell>
          <cell r="F14">
            <v>0.45041924715042114</v>
          </cell>
          <cell r="G14">
            <v>0.4033971130847931</v>
          </cell>
          <cell r="H14">
            <v>0.3871314823627472</v>
          </cell>
          <cell r="I14">
            <v>0.3909997344017029</v>
          </cell>
          <cell r="J14">
            <v>0.3679470121860504</v>
          </cell>
          <cell r="K14">
            <v>0.49527719616889954</v>
          </cell>
          <cell r="L14">
            <v>0.4421441853046417</v>
          </cell>
          <cell r="M14">
            <v>0.4508940875530243</v>
          </cell>
        </row>
        <row r="15">
          <cell r="B15">
            <v>40086</v>
          </cell>
          <cell r="D15">
            <v>0.4703436493873596</v>
          </cell>
          <cell r="F15">
            <v>0.502247154712677</v>
          </cell>
          <cell r="G15">
            <v>0.36117640137672424</v>
          </cell>
          <cell r="H15">
            <v>0.41105571389198303</v>
          </cell>
          <cell r="I15">
            <v>0.40603816509246826</v>
          </cell>
          <cell r="J15">
            <v>0.4107801914215088</v>
          </cell>
          <cell r="K15">
            <v>0.44192075729370117</v>
          </cell>
          <cell r="L15">
            <v>0.4844109117984772</v>
          </cell>
          <cell r="M15">
            <v>0.5132491588592529</v>
          </cell>
        </row>
        <row r="16">
          <cell r="B16">
            <v>40178</v>
          </cell>
          <cell r="C16">
            <v>0.4989059269428253</v>
          </cell>
          <cell r="D16">
            <v>0.45684418082237244</v>
          </cell>
          <cell r="E16">
            <v>0.4390397369861603</v>
          </cell>
          <cell r="F16">
            <v>0.48393169045448303</v>
          </cell>
          <cell r="G16">
            <v>0.3763315975666046</v>
          </cell>
          <cell r="H16">
            <v>0.3896132707595825</v>
          </cell>
          <cell r="I16">
            <v>0.3810521066188812</v>
          </cell>
          <cell r="J16">
            <v>0.3817170262336731</v>
          </cell>
          <cell r="K16">
            <v>0.46996012330055237</v>
          </cell>
          <cell r="L16">
            <v>0.42146313190460205</v>
          </cell>
          <cell r="M16">
            <v>0.5707864165306091</v>
          </cell>
          <cell r="N16">
            <v>0.4434843361377716</v>
          </cell>
          <cell r="O16">
            <v>0.37485939264297485</v>
          </cell>
          <cell r="P16">
            <v>0.5671793222427368</v>
          </cell>
        </row>
        <row r="17">
          <cell r="B17">
            <v>40268</v>
          </cell>
          <cell r="D17">
            <v>0.4436345100402832</v>
          </cell>
          <cell r="F17">
            <v>0.47855114936828613</v>
          </cell>
          <cell r="G17">
            <v>0.34928518533706665</v>
          </cell>
          <cell r="H17">
            <v>0.36477094888687134</v>
          </cell>
          <cell r="I17">
            <v>0.40325263142585754</v>
          </cell>
          <cell r="J17">
            <v>0.3823232650756836</v>
          </cell>
          <cell r="K17">
            <v>0.4815448224544525</v>
          </cell>
          <cell r="L17">
            <v>0.39658740162849426</v>
          </cell>
          <cell r="M17">
            <v>0.46543341875076294</v>
          </cell>
        </row>
        <row r="18">
          <cell r="B18">
            <v>40359</v>
          </cell>
          <cell r="C18">
            <v>0.5263980627059937</v>
          </cell>
          <cell r="D18">
            <v>0.4767146706581116</v>
          </cell>
          <cell r="E18">
            <v>0.47580453753471375</v>
          </cell>
          <cell r="F18">
            <v>0.5222245454788208</v>
          </cell>
          <cell r="G18">
            <v>0.40877699851989746</v>
          </cell>
          <cell r="H18">
            <v>0.36346006393432617</v>
          </cell>
          <cell r="I18">
            <v>0.4628291130065918</v>
          </cell>
          <cell r="J18">
            <v>0.4342520833015442</v>
          </cell>
          <cell r="K18">
            <v>0.4924496114253998</v>
          </cell>
          <cell r="L18">
            <v>0.42044398188591003</v>
          </cell>
          <cell r="M18">
            <v>0.4992057681083679</v>
          </cell>
          <cell r="N18">
            <v>0.4897002875804901</v>
          </cell>
          <cell r="O18">
            <v>0.3924623131752014</v>
          </cell>
          <cell r="P18">
            <v>0.6076225638389587</v>
          </cell>
        </row>
        <row r="19">
          <cell r="B19">
            <v>40451</v>
          </cell>
          <cell r="D19">
            <v>0.45424067974090576</v>
          </cell>
          <cell r="F19">
            <v>0.49347537755966187</v>
          </cell>
          <cell r="G19">
            <v>0.345711350440979</v>
          </cell>
          <cell r="H19">
            <v>0.36936819553375244</v>
          </cell>
          <cell r="I19">
            <v>0.4099869430065155</v>
          </cell>
          <cell r="J19">
            <v>0.40971803665161133</v>
          </cell>
          <cell r="K19">
            <v>0.48405003547668457</v>
          </cell>
          <cell r="L19">
            <v>0.4263438284397125</v>
          </cell>
          <cell r="M19">
            <v>0.49230247735977173</v>
          </cell>
        </row>
        <row r="20">
          <cell r="B20">
            <v>40543</v>
          </cell>
          <cell r="C20">
            <v>0.49308979511260986</v>
          </cell>
          <cell r="D20">
            <v>0.4579896032810211</v>
          </cell>
          <cell r="E20">
            <v>0.4165216386318207</v>
          </cell>
          <cell r="F20">
            <v>0.49397012591362</v>
          </cell>
          <cell r="G20">
            <v>0.34320303797721863</v>
          </cell>
          <cell r="H20">
            <v>0.3422490358352661</v>
          </cell>
          <cell r="I20">
            <v>0.4074534773826599</v>
          </cell>
          <cell r="J20">
            <v>0.39118561148643494</v>
          </cell>
          <cell r="K20">
            <v>0.46110716462135315</v>
          </cell>
          <cell r="L20">
            <v>0.45204710960388184</v>
          </cell>
          <cell r="M20">
            <v>0.4518190026283264</v>
          </cell>
          <cell r="N20">
            <v>0.4467816948890686</v>
          </cell>
          <cell r="O20">
            <v>0.3531181514263153</v>
          </cell>
          <cell r="P20">
            <v>0.47523581981658936</v>
          </cell>
        </row>
        <row r="21">
          <cell r="B21">
            <v>40633</v>
          </cell>
          <cell r="D21">
            <v>0.4431903064250946</v>
          </cell>
          <cell r="F21">
            <v>0.478475421667099</v>
          </cell>
          <cell r="G21">
            <v>0.3710598647594452</v>
          </cell>
          <cell r="H21">
            <v>0.4020490348339081</v>
          </cell>
          <cell r="I21">
            <v>0.3650212287902832</v>
          </cell>
          <cell r="J21">
            <v>0.3863941729068756</v>
          </cell>
          <cell r="K21">
            <v>0.44734084606170654</v>
          </cell>
          <cell r="L21">
            <v>0.37660300731658936</v>
          </cell>
          <cell r="M21">
            <v>0.43200063705444336</v>
          </cell>
        </row>
        <row r="22">
          <cell r="B22">
            <v>40724</v>
          </cell>
          <cell r="C22">
            <v>0.4921511113643646</v>
          </cell>
          <cell r="D22">
            <v>0.44008275866508484</v>
          </cell>
          <cell r="E22">
            <v>0.45141664147377014</v>
          </cell>
          <cell r="F22">
            <v>0.45766156911849976</v>
          </cell>
          <cell r="G22">
            <v>0.3320426940917969</v>
          </cell>
          <cell r="H22">
            <v>0.3656902313232422</v>
          </cell>
          <cell r="I22">
            <v>0.3592129945755005</v>
          </cell>
          <cell r="J22">
            <v>0.40541476011276245</v>
          </cell>
          <cell r="K22">
            <v>0.4463481307029724</v>
          </cell>
          <cell r="L22">
            <v>0.42729437351226807</v>
          </cell>
          <cell r="M22">
            <v>0.4841753840446472</v>
          </cell>
          <cell r="N22">
            <v>0.46384522318840027</v>
          </cell>
          <cell r="O22">
            <v>0.40682172775268555</v>
          </cell>
          <cell r="P22">
            <v>0.5168057680130005</v>
          </cell>
        </row>
        <row r="23">
          <cell r="B23">
            <v>40816</v>
          </cell>
          <cell r="D23">
            <v>0.4238088130950928</v>
          </cell>
          <cell r="F23">
            <v>0.4358656108379364</v>
          </cell>
          <cell r="G23">
            <v>0.34347715973854065</v>
          </cell>
          <cell r="H23">
            <v>0.3508034944534302</v>
          </cell>
          <cell r="I23">
            <v>0.3220432996749878</v>
          </cell>
          <cell r="J23">
            <v>0.37681853771209717</v>
          </cell>
          <cell r="K23">
            <v>0.42812806367874146</v>
          </cell>
          <cell r="L23">
            <v>0.4131278395652771</v>
          </cell>
          <cell r="M23">
            <v>0.4907821714878082</v>
          </cell>
        </row>
        <row r="24">
          <cell r="B24">
            <v>40908</v>
          </cell>
          <cell r="C24">
            <v>0.46036970615386963</v>
          </cell>
          <cell r="D24">
            <v>0.40183427929878235</v>
          </cell>
          <cell r="E24">
            <v>0.43172693252563477</v>
          </cell>
          <cell r="F24">
            <v>0.3126325011253357</v>
          </cell>
          <cell r="G24">
            <v>0.35774436593055725</v>
          </cell>
          <cell r="H24">
            <v>0.3395688235759735</v>
          </cell>
          <cell r="I24">
            <v>0.31076937913894653</v>
          </cell>
          <cell r="J24">
            <v>0.3684326708316803</v>
          </cell>
          <cell r="K24">
            <v>0.461203396320343</v>
          </cell>
          <cell r="L24">
            <v>0.41136395931243896</v>
          </cell>
          <cell r="M24">
            <v>0.4604196846485138</v>
          </cell>
          <cell r="N24">
            <v>0.4474247097969055</v>
          </cell>
          <cell r="O24">
            <v>0.3824608325958252</v>
          </cell>
          <cell r="P24">
            <v>0.5039162635803223</v>
          </cell>
        </row>
        <row r="25">
          <cell r="B25">
            <v>40999</v>
          </cell>
          <cell r="D25">
            <v>0.4027254283428192</v>
          </cell>
          <cell r="F25">
            <v>0.4106632173061371</v>
          </cell>
          <cell r="G25">
            <v>0.34390953183174133</v>
          </cell>
          <cell r="H25">
            <v>0.35840800404548645</v>
          </cell>
          <cell r="I25">
            <v>0.3303971290588379</v>
          </cell>
          <cell r="J25">
            <v>0.34130004048347473</v>
          </cell>
          <cell r="K25">
            <v>0.42978471517562866</v>
          </cell>
          <cell r="L25">
            <v>0.37126073241233826</v>
          </cell>
          <cell r="M25">
            <v>0.5440914630889893</v>
          </cell>
        </row>
        <row r="26">
          <cell r="B26">
            <v>41090</v>
          </cell>
          <cell r="C26">
            <v>0.4552745223045349</v>
          </cell>
          <cell r="D26">
            <v>0.4016430079936981</v>
          </cell>
          <cell r="E26">
            <v>0.4121370017528534</v>
          </cell>
          <cell r="F26">
            <v>0.3739842176437378</v>
          </cell>
          <cell r="G26">
            <v>0.31942272186279297</v>
          </cell>
          <cell r="H26">
            <v>0.340745747089386</v>
          </cell>
          <cell r="I26">
            <v>0.31910091638565063</v>
          </cell>
          <cell r="J26">
            <v>0.3837600648403168</v>
          </cell>
          <cell r="K26">
            <v>0.40915337204933167</v>
          </cell>
          <cell r="L26">
            <v>0.44327831268310547</v>
          </cell>
          <cell r="M26">
            <v>0.4919213354587555</v>
          </cell>
          <cell r="N26">
            <v>0.4189956784248352</v>
          </cell>
          <cell r="O26">
            <v>0.38862282037734985</v>
          </cell>
          <cell r="P26">
            <v>0.4567640721797943</v>
          </cell>
        </row>
        <row r="27">
          <cell r="B27">
            <v>41182</v>
          </cell>
          <cell r="D27">
            <v>0.3927088677883148</v>
          </cell>
          <cell r="F27">
            <v>0.3393643796443939</v>
          </cell>
          <cell r="G27">
            <v>0.342484712600708</v>
          </cell>
          <cell r="H27">
            <v>0.35076066851615906</v>
          </cell>
          <cell r="I27">
            <v>0.31349313259124756</v>
          </cell>
          <cell r="J27">
            <v>0.3711356520652771</v>
          </cell>
          <cell r="K27">
            <v>0.39278316497802734</v>
          </cell>
          <cell r="L27">
            <v>0.40986546874046326</v>
          </cell>
          <cell r="M27">
            <v>0.46119698882102966</v>
          </cell>
        </row>
        <row r="28">
          <cell r="B28">
            <v>41274</v>
          </cell>
          <cell r="C28">
            <v>0.4736640751361847</v>
          </cell>
          <cell r="D28">
            <v>0.40864330530166626</v>
          </cell>
          <cell r="E28">
            <v>0.44694772362709045</v>
          </cell>
          <cell r="F28">
            <v>0.42709043622016907</v>
          </cell>
          <cell r="G28">
            <v>0.29119357466697693</v>
          </cell>
          <cell r="H28">
            <v>0.32445892691612244</v>
          </cell>
          <cell r="I28">
            <v>0.2934863269329071</v>
          </cell>
          <cell r="J28">
            <v>0.3914119303226471</v>
          </cell>
          <cell r="K28">
            <v>0.440986692905426</v>
          </cell>
          <cell r="L28">
            <v>0.40721723437309265</v>
          </cell>
          <cell r="M28">
            <v>0.542202353477478</v>
          </cell>
          <cell r="N28">
            <v>0.4798652231693268</v>
          </cell>
          <cell r="O28">
            <v>0.3694659471511841</v>
          </cell>
          <cell r="P28">
            <v>0.527290403842926</v>
          </cell>
        </row>
        <row r="29">
          <cell r="B29">
            <v>41364</v>
          </cell>
          <cell r="D29">
            <v>0.40886303782463074</v>
          </cell>
          <cell r="F29">
            <v>0.4090803861618042</v>
          </cell>
          <cell r="G29">
            <v>0.38368067145347595</v>
          </cell>
          <cell r="H29">
            <v>0.3525751233100891</v>
          </cell>
          <cell r="I29">
            <v>0.30723097920417786</v>
          </cell>
          <cell r="J29">
            <v>0.4191800653934479</v>
          </cell>
          <cell r="K29">
            <v>0.4138495624065399</v>
          </cell>
          <cell r="L29">
            <v>0.3896722197532654</v>
          </cell>
          <cell r="M29">
            <v>0.46520110964775085</v>
          </cell>
        </row>
        <row r="30">
          <cell r="B30">
            <v>41455</v>
          </cell>
          <cell r="C30">
            <v>0.44197720289230347</v>
          </cell>
          <cell r="D30">
            <v>0.39871716499328613</v>
          </cell>
          <cell r="E30">
            <v>0.40347394347190857</v>
          </cell>
          <cell r="F30">
            <v>0.40124890208244324</v>
          </cell>
          <cell r="G30">
            <v>0.3338036835193634</v>
          </cell>
          <cell r="H30">
            <v>0.34290042519569397</v>
          </cell>
          <cell r="I30">
            <v>0.3341585695743561</v>
          </cell>
          <cell r="J30">
            <v>0.4080056846141815</v>
          </cell>
          <cell r="K30">
            <v>0.4431762099266052</v>
          </cell>
          <cell r="L30">
            <v>0.3897547423839569</v>
          </cell>
          <cell r="M30">
            <v>0.3956108093261719</v>
          </cell>
          <cell r="N30">
            <v>0.41295626759529114</v>
          </cell>
          <cell r="O30">
            <v>0.3666093349456787</v>
          </cell>
          <cell r="P30">
            <v>0.4721686840057373</v>
          </cell>
        </row>
        <row r="31">
          <cell r="B31">
            <v>41547</v>
          </cell>
          <cell r="D31">
            <v>0.4198344349861145</v>
          </cell>
          <cell r="F31">
            <v>0.41578686237335205</v>
          </cell>
          <cell r="G31">
            <v>0.3503424823284149</v>
          </cell>
          <cell r="H31">
            <v>0.39854374527931213</v>
          </cell>
          <cell r="I31">
            <v>0.39519795775413513</v>
          </cell>
          <cell r="J31">
            <v>0.42797452211380005</v>
          </cell>
          <cell r="K31">
            <v>0.4456336498260498</v>
          </cell>
          <cell r="L31">
            <v>0.4027063250541687</v>
          </cell>
          <cell r="M31">
            <v>0.4962206184864044</v>
          </cell>
        </row>
        <row r="32">
          <cell r="B32">
            <v>41639</v>
          </cell>
          <cell r="C32">
            <v>0.4577769637107849</v>
          </cell>
          <cell r="D32">
            <v>0.42955273389816284</v>
          </cell>
          <cell r="E32">
            <v>0.40461722016334534</v>
          </cell>
          <cell r="F32">
            <v>0.39110323786735535</v>
          </cell>
          <cell r="G32">
            <v>0.37226226925849915</v>
          </cell>
          <cell r="H32">
            <v>0.33811497688293457</v>
          </cell>
          <cell r="I32">
            <v>0.38916075229644775</v>
          </cell>
          <cell r="J32">
            <v>0.3812302052974701</v>
          </cell>
          <cell r="K32">
            <v>0.4418487250804901</v>
          </cell>
          <cell r="L32">
            <v>0.44850000739097595</v>
          </cell>
          <cell r="M32">
            <v>0.40934985876083374</v>
          </cell>
          <cell r="N32">
            <v>0.40472444891929626</v>
          </cell>
          <cell r="O32">
            <v>0.36393776535987854</v>
          </cell>
          <cell r="P32">
            <v>0.5052570700645447</v>
          </cell>
        </row>
        <row r="33">
          <cell r="B33">
            <v>41729</v>
          </cell>
          <cell r="C33">
            <v>0.4502188265323639</v>
          </cell>
          <cell r="D33">
            <v>0.40881291031837463</v>
          </cell>
          <cell r="E33">
            <v>0.4322752058506012</v>
          </cell>
          <cell r="F33">
            <v>0.431892</v>
          </cell>
          <cell r="G33">
            <v>0.341767</v>
          </cell>
          <cell r="H33">
            <v>0.366882</v>
          </cell>
          <cell r="I33">
            <v>0.351585</v>
          </cell>
          <cell r="J33">
            <v>0.407517</v>
          </cell>
          <cell r="K33">
            <v>0.394433</v>
          </cell>
          <cell r="L33">
            <v>0.347759</v>
          </cell>
          <cell r="M33">
            <v>0.550277</v>
          </cell>
          <cell r="N33">
            <v>0.424799</v>
          </cell>
          <cell r="O33">
            <v>0.35901</v>
          </cell>
          <cell r="P33">
            <v>0.523043</v>
          </cell>
        </row>
        <row r="34">
          <cell r="B34">
            <v>41820</v>
          </cell>
          <cell r="C34">
            <v>0.455253</v>
          </cell>
          <cell r="D34">
            <v>0.420979</v>
          </cell>
          <cell r="E34">
            <v>0.417395</v>
          </cell>
          <cell r="F34">
            <v>0.411665</v>
          </cell>
          <cell r="G34">
            <v>0.327478</v>
          </cell>
          <cell r="H34">
            <v>0.363696</v>
          </cell>
          <cell r="I34">
            <v>0.377436</v>
          </cell>
          <cell r="J34">
            <v>0.405724</v>
          </cell>
          <cell r="K34">
            <v>0.42624</v>
          </cell>
          <cell r="L34">
            <v>0.426456</v>
          </cell>
          <cell r="M34">
            <v>0.454165</v>
          </cell>
          <cell r="N34">
            <v>0.420933</v>
          </cell>
          <cell r="O34">
            <v>0.356516</v>
          </cell>
          <cell r="P34">
            <v>0.511155</v>
          </cell>
          <cell r="Q34">
            <v>0.367378</v>
          </cell>
        </row>
        <row r="35">
          <cell r="B35">
            <v>41912</v>
          </cell>
          <cell r="C35">
            <v>0.468359</v>
          </cell>
          <cell r="D35">
            <v>0.4245382432092431</v>
          </cell>
          <cell r="E35">
            <v>0.428675</v>
          </cell>
          <cell r="F35">
            <v>0.4188163229633956</v>
          </cell>
          <cell r="G35">
            <v>0.3167075781924267</v>
          </cell>
          <cell r="H35">
            <v>0.3593469475826393</v>
          </cell>
          <cell r="I35">
            <v>0.3523595571860841</v>
          </cell>
          <cell r="J35">
            <v>0.420077819631148</v>
          </cell>
          <cell r="K35">
            <v>0.4403913838306656</v>
          </cell>
          <cell r="L35">
            <v>0.4042532043948967</v>
          </cell>
          <cell r="M35">
            <v>0.4272107683945524</v>
          </cell>
        </row>
        <row r="36">
          <cell r="B36">
            <v>42004</v>
          </cell>
          <cell r="C36">
            <v>0.4351642974861391</v>
          </cell>
          <cell r="D36">
            <v>0.4141806220112972</v>
          </cell>
          <cell r="E36">
            <v>0.4067820710664488</v>
          </cell>
          <cell r="F36">
            <v>0.4084510715521906</v>
          </cell>
          <cell r="G36">
            <v>0.3002327300707888</v>
          </cell>
          <cell r="H36">
            <v>0.3761448680959303</v>
          </cell>
          <cell r="I36">
            <v>0.4240868047303974</v>
          </cell>
          <cell r="J36">
            <v>0.3948494029889127</v>
          </cell>
          <cell r="K36">
            <v>0.436920433551702</v>
          </cell>
          <cell r="L36">
            <v>0.408428994575655</v>
          </cell>
          <cell r="M36">
            <v>0.4446163192235144</v>
          </cell>
          <cell r="N36">
            <v>0.3812334987993781</v>
          </cell>
          <cell r="O36">
            <v>0.371607020124517</v>
          </cell>
          <cell r="P36">
            <v>0.5414368758920707</v>
          </cell>
        </row>
        <row r="37">
          <cell r="B37">
            <v>42094</v>
          </cell>
          <cell r="C37">
            <v>0.4293975842537929</v>
          </cell>
          <cell r="D37">
            <v>0.3740011430496359</v>
          </cell>
          <cell r="E37">
            <v>0.4332211527790109</v>
          </cell>
          <cell r="F37">
            <v>0.3728559181948239</v>
          </cell>
          <cell r="G37">
            <v>0.2687166226273168</v>
          </cell>
          <cell r="H37">
            <v>0.3843423017574688</v>
          </cell>
          <cell r="I37">
            <v>0.3377989194411504</v>
          </cell>
          <cell r="J37">
            <v>0.3656515400974815</v>
          </cell>
          <cell r="K37">
            <v>0.4015597430376732</v>
          </cell>
          <cell r="L37">
            <v>0.3507740221845248</v>
          </cell>
          <cell r="M37">
            <v>0.5023624725930269</v>
          </cell>
        </row>
        <row r="38">
          <cell r="B38">
            <v>42185</v>
          </cell>
          <cell r="C38">
            <v>0.4368873254960651</v>
          </cell>
          <cell r="D38">
            <v>0.3905725456908942</v>
          </cell>
          <cell r="E38">
            <v>0.4335554892889906</v>
          </cell>
          <cell r="F38">
            <v>0.3766332970391091</v>
          </cell>
          <cell r="G38">
            <v>0.2740161004081403</v>
          </cell>
          <cell r="H38">
            <v>0.358365544369686</v>
          </cell>
          <cell r="I38">
            <v>0.3092792551872138</v>
          </cell>
          <cell r="J38">
            <v>0.359207242728581</v>
          </cell>
          <cell r="K38">
            <v>0.4189027649446531</v>
          </cell>
          <cell r="L38">
            <v>0.4131262349953858</v>
          </cell>
          <cell r="M38">
            <v>0.451431688686461</v>
          </cell>
          <cell r="N38">
            <v>0.4335587580790676</v>
          </cell>
          <cell r="O38">
            <v>0.3869680931301934</v>
          </cell>
          <cell r="P38">
            <v>0.4940811671416791</v>
          </cell>
          <cell r="Q38">
            <v>0.438764852198629</v>
          </cell>
        </row>
        <row r="39">
          <cell r="B39">
            <v>42277</v>
          </cell>
          <cell r="C39">
            <v>0.4607375049796832</v>
          </cell>
          <cell r="D39">
            <v>0.4131933241978298</v>
          </cell>
          <cell r="E39">
            <v>0.4725974156244325</v>
          </cell>
          <cell r="F39">
            <v>0.3976269832414391</v>
          </cell>
          <cell r="G39">
            <v>0.2953712744177786</v>
          </cell>
          <cell r="H39">
            <v>0.341474735086053</v>
          </cell>
          <cell r="I39">
            <v>0.3154323441707542</v>
          </cell>
          <cell r="J39">
            <v>0.4032121117395021</v>
          </cell>
          <cell r="K39">
            <v>0.4228501900415238</v>
          </cell>
          <cell r="L39">
            <v>0.4107418688756345</v>
          </cell>
          <cell r="M39">
            <v>0.4398915292034494</v>
          </cell>
          <cell r="N39">
            <v>0.4506161021624578</v>
          </cell>
          <cell r="O39">
            <v>0.4500958996751487</v>
          </cell>
          <cell r="P39">
            <v>0.571732754975749</v>
          </cell>
        </row>
        <row r="40">
          <cell r="B40">
            <v>42339</v>
          </cell>
          <cell r="C40">
            <v>0.470458035175529</v>
          </cell>
          <cell r="D40">
            <v>0.426640035577321</v>
          </cell>
          <cell r="E40">
            <v>0.472461337382577</v>
          </cell>
          <cell r="F40">
            <v>0.409763494903759</v>
          </cell>
          <cell r="G40">
            <v>0.317893417094789</v>
          </cell>
          <cell r="H40">
            <v>0.315190525230972</v>
          </cell>
          <cell r="I40">
            <v>0.352721788114321</v>
          </cell>
          <cell r="J40">
            <v>0.350879669715121</v>
          </cell>
          <cell r="K40">
            <v>0.4414672907650301</v>
          </cell>
          <cell r="L40">
            <v>0.4619839073405426</v>
          </cell>
          <cell r="M40">
            <v>0.5328670378386379</v>
          </cell>
          <cell r="N40">
            <v>0.4855029385041138</v>
          </cell>
          <cell r="O40">
            <v>0.3750346775148887</v>
          </cell>
          <cell r="P40">
            <v>0.5532157645563338</v>
          </cell>
          <cell r="Q40">
            <v>0.3257234923937267</v>
          </cell>
        </row>
        <row r="41">
          <cell r="B41">
            <v>42370</v>
          </cell>
          <cell r="F41">
            <v>0.53035</v>
          </cell>
          <cell r="G41">
            <v>0.408788</v>
          </cell>
          <cell r="H41">
            <v>0.408375</v>
          </cell>
          <cell r="I41">
            <v>0.393923</v>
          </cell>
          <cell r="J41">
            <v>0.43547</v>
          </cell>
        </row>
        <row r="42">
          <cell r="B42">
            <v>42401</v>
          </cell>
          <cell r="F42">
            <v>0.451139</v>
          </cell>
          <cell r="G42">
            <v>0.305406</v>
          </cell>
          <cell r="H42">
            <v>0.361835</v>
          </cell>
          <cell r="I42">
            <v>0.325793</v>
          </cell>
          <cell r="J42">
            <v>0.421989</v>
          </cell>
        </row>
        <row r="43">
          <cell r="B43">
            <v>42430</v>
          </cell>
          <cell r="C43">
            <v>0.4984748478358786</v>
          </cell>
          <cell r="D43">
            <v>0.4477002611419922</v>
          </cell>
          <cell r="E43">
            <v>0.4791366921991873</v>
          </cell>
          <cell r="F43">
            <v>0.4446324540469472</v>
          </cell>
          <cell r="G43">
            <v>0.3247802266381591</v>
          </cell>
          <cell r="H43">
            <v>0.3817540890895347</v>
          </cell>
          <cell r="I43">
            <v>0.3527515475174764</v>
          </cell>
          <cell r="J43">
            <v>0.3944139344372646</v>
          </cell>
          <cell r="K43">
            <v>0.4537766564888618</v>
          </cell>
          <cell r="L43">
            <v>0.4497836719113594</v>
          </cell>
          <cell r="M43">
            <v>0.553502494112408</v>
          </cell>
          <cell r="N43">
            <v>0.4994835455005766</v>
          </cell>
          <cell r="O43">
            <v>0.4112055023209926</v>
          </cell>
          <cell r="P43">
            <v>0.5489212303822274</v>
          </cell>
        </row>
        <row r="44">
          <cell r="B44">
            <v>42461</v>
          </cell>
          <cell r="F44">
            <v>0.479155</v>
          </cell>
          <cell r="G44">
            <v>0.318787</v>
          </cell>
          <cell r="H44">
            <v>0.360021</v>
          </cell>
          <cell r="I44">
            <v>0.350735</v>
          </cell>
          <cell r="J44">
            <v>0.39422</v>
          </cell>
        </row>
        <row r="45">
          <cell r="B45">
            <v>42491</v>
          </cell>
          <cell r="F45">
            <v>0.442512</v>
          </cell>
          <cell r="G45">
            <v>0.292628</v>
          </cell>
          <cell r="H45">
            <v>0.367882</v>
          </cell>
          <cell r="I45">
            <v>0.370565</v>
          </cell>
          <cell r="J45">
            <v>0.40057</v>
          </cell>
        </row>
        <row r="46">
          <cell r="B46">
            <v>42522</v>
          </cell>
          <cell r="C46">
            <v>0.460698</v>
          </cell>
          <cell r="D46">
            <v>0.40774</v>
          </cell>
          <cell r="E46">
            <v>0.458029</v>
          </cell>
          <cell r="F46">
            <v>0.408002</v>
          </cell>
          <cell r="G46">
            <v>0.315949</v>
          </cell>
          <cell r="H46">
            <v>0.371519</v>
          </cell>
          <cell r="I46">
            <v>0.333643</v>
          </cell>
          <cell r="J46">
            <v>0.399613</v>
          </cell>
          <cell r="K46">
            <v>0.409041</v>
          </cell>
          <cell r="L46">
            <v>0.395364</v>
          </cell>
          <cell r="M46">
            <v>0.548694</v>
          </cell>
          <cell r="N46">
            <v>0.493867</v>
          </cell>
          <cell r="O46">
            <v>0.354659</v>
          </cell>
          <cell r="P46">
            <v>0.542284</v>
          </cell>
        </row>
        <row r="47">
          <cell r="B47">
            <v>42552</v>
          </cell>
          <cell r="F47">
            <v>0.418575</v>
          </cell>
          <cell r="G47">
            <v>0.297346</v>
          </cell>
          <cell r="H47">
            <v>0.371986</v>
          </cell>
          <cell r="I47">
            <v>0.334363</v>
          </cell>
          <cell r="J47">
            <v>0.422998</v>
          </cell>
        </row>
        <row r="48">
          <cell r="B48">
            <v>42583</v>
          </cell>
          <cell r="F48">
            <v>0.420412</v>
          </cell>
          <cell r="G48">
            <v>0.321885</v>
          </cell>
          <cell r="H48">
            <v>0.343717</v>
          </cell>
          <cell r="I48">
            <v>0.319335</v>
          </cell>
          <cell r="J48">
            <v>0.436076</v>
          </cell>
        </row>
        <row r="49">
          <cell r="B49">
            <v>42614</v>
          </cell>
          <cell r="C49">
            <v>0.4475287748211635</v>
          </cell>
          <cell r="D49">
            <v>0.4015601213000859</v>
          </cell>
          <cell r="E49">
            <v>0.4392249204940296</v>
          </cell>
          <cell r="F49">
            <v>0.4143247998064535</v>
          </cell>
          <cell r="G49">
            <v>0.3177249948050019</v>
          </cell>
          <cell r="H49">
            <v>0.3934040387073186</v>
          </cell>
          <cell r="I49">
            <v>0.3353018603702938</v>
          </cell>
          <cell r="J49">
            <v>0.4269576161608426</v>
          </cell>
          <cell r="K49">
            <v>0.423784816637688</v>
          </cell>
          <cell r="L49">
            <v>0.3825298134445232</v>
          </cell>
          <cell r="M49">
            <v>0.5809688704903053</v>
          </cell>
          <cell r="N49">
            <v>0.4697400135315346</v>
          </cell>
          <cell r="O49">
            <v>0.3265720348781621</v>
          </cell>
          <cell r="P49">
            <v>0.5825997697526395</v>
          </cell>
        </row>
        <row r="50">
          <cell r="B50">
            <v>42644</v>
          </cell>
          <cell r="F50">
            <v>0.427591</v>
          </cell>
          <cell r="G50">
            <v>0.309034</v>
          </cell>
          <cell r="H50">
            <v>0.374055</v>
          </cell>
          <cell r="I50">
            <v>0.34692</v>
          </cell>
          <cell r="J50">
            <v>0.51055</v>
          </cell>
        </row>
        <row r="51">
          <cell r="B51">
            <v>42675</v>
          </cell>
          <cell r="F51">
            <v>0.390485</v>
          </cell>
          <cell r="G51">
            <v>0.286254</v>
          </cell>
          <cell r="H51">
            <v>0.359682</v>
          </cell>
          <cell r="I51">
            <v>0.321046</v>
          </cell>
          <cell r="J51">
            <v>0.42079</v>
          </cell>
        </row>
        <row r="52">
          <cell r="B52">
            <v>42705</v>
          </cell>
          <cell r="C52">
            <v>0.481559693813324</v>
          </cell>
          <cell r="D52">
            <v>0.4370265305042267</v>
          </cell>
          <cell r="E52">
            <v>0.4677821695804596</v>
          </cell>
          <cell r="F52">
            <v>0.4522601068019867</v>
          </cell>
          <cell r="G52">
            <v>0.3463011384010315</v>
          </cell>
          <cell r="H52">
            <v>0.36637094616889954</v>
          </cell>
          <cell r="I52">
            <v>0.35742974281311035</v>
          </cell>
          <cell r="J52">
            <v>0.4446016848087311</v>
          </cell>
          <cell r="K52">
            <v>0.46718135476112366</v>
          </cell>
          <cell r="L52">
            <v>0.4336058497428894</v>
          </cell>
          <cell r="M52">
            <v>0.5313095450401306</v>
          </cell>
          <cell r="N52">
            <v>0.47750556468963623</v>
          </cell>
          <cell r="O52">
            <v>0.3961468040943146</v>
          </cell>
          <cell r="P52">
            <v>0.5917637944221497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(fgt0)"/>
      <sheetName val="pob(fgt1)"/>
      <sheetName val="pob(fgt2)"/>
      <sheetName val="xpob(fgt0)"/>
      <sheetName val="xpob(fgt1)"/>
      <sheetName val="xpob(fgt2)"/>
      <sheetName val="gini"/>
      <sheetName val="theil"/>
      <sheetName val="atkinson(0,5)"/>
      <sheetName val="atkinson(1,0)"/>
      <sheetName val="atkinson(1,5)"/>
      <sheetName val="atkinson(2,0)"/>
      <sheetName val="pob_laboral"/>
      <sheetName val="nbi"/>
      <sheetName val="des_e"/>
      <sheetName val="sub_e"/>
      <sheetName val="pleno_e"/>
      <sheetName val="tpb"/>
      <sheetName val="sector"/>
      <sheetName val="tpg"/>
      <sheetName val="Control"/>
      <sheetName val="Canasta_Básica"/>
      <sheetName val="Salarios"/>
      <sheetName val="summ ipcf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>
        <row r="5">
          <cell r="B5" t="str">
            <v>Trimestre</v>
          </cell>
          <cell r="C5" t="str">
            <v>Nacional</v>
          </cell>
          <cell r="D5" t="str">
            <v>Rural</v>
          </cell>
          <cell r="E5" t="str">
            <v>Urbano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E6">
            <v>0.07492100756630991</v>
          </cell>
          <cell r="F6">
            <v>0.05959684586702043</v>
          </cell>
          <cell r="G6">
            <v>0.08978263933435128</v>
          </cell>
          <cell r="H6">
            <v>0.05669246524219463</v>
          </cell>
          <cell r="I6">
            <v>0.06389978998279147</v>
          </cell>
          <cell r="J6">
            <v>0.042956241975490826</v>
          </cell>
          <cell r="K6">
            <v>0.06180751257796407</v>
          </cell>
          <cell r="L6">
            <v>0.08827969630577567</v>
          </cell>
          <cell r="M6">
            <v>0.05814248856089088</v>
          </cell>
        </row>
        <row r="7">
          <cell r="B7">
            <v>39355</v>
          </cell>
          <cell r="E7">
            <v>0.07096359260306952</v>
          </cell>
          <cell r="F7">
            <v>0.07498085517025539</v>
          </cell>
          <cell r="G7">
            <v>0.07262486023512175</v>
          </cell>
          <cell r="H7">
            <v>0.06102914669895074</v>
          </cell>
          <cell r="I7">
            <v>0.058994522961433496</v>
          </cell>
          <cell r="J7">
            <v>0.037130625748598725</v>
          </cell>
          <cell r="K7">
            <v>0.05242007228968605</v>
          </cell>
          <cell r="L7">
            <v>0.08586839753470105</v>
          </cell>
          <cell r="M7">
            <v>0.0454591332084769</v>
          </cell>
        </row>
        <row r="8">
          <cell r="B8">
            <v>39447</v>
          </cell>
          <cell r="C8">
            <v>0.0499835462325668</v>
          </cell>
          <cell r="D8">
            <v>0.0284755053729404</v>
          </cell>
          <cell r="E8">
            <v>0.060709468302420834</v>
          </cell>
          <cell r="F8">
            <v>0.06089563471044258</v>
          </cell>
          <cell r="G8">
            <v>0.07043491768898137</v>
          </cell>
          <cell r="H8">
            <v>0.04904119838818999</v>
          </cell>
          <cell r="I8">
            <v>0.035436544787300094</v>
          </cell>
          <cell r="J8">
            <v>0.06544454590566882</v>
          </cell>
          <cell r="K8">
            <v>0.05764844461828681</v>
          </cell>
          <cell r="L8">
            <v>0.05999377091612732</v>
          </cell>
          <cell r="M8">
            <v>0.03411103543876536</v>
          </cell>
          <cell r="N8">
            <v>0.0239378405819895</v>
          </cell>
          <cell r="O8">
            <v>0.03389828406543658</v>
          </cell>
          <cell r="P8">
            <v>0.03572004616676715</v>
          </cell>
        </row>
        <row r="9">
          <cell r="B9">
            <v>39538</v>
          </cell>
          <cell r="E9">
            <v>0.06876161695719915</v>
          </cell>
          <cell r="F9">
            <v>0.06496843506068631</v>
          </cell>
          <cell r="G9">
            <v>0.07994377698476729</v>
          </cell>
          <cell r="H9">
            <v>0.04980264934489555</v>
          </cell>
          <cell r="I9">
            <v>0.05113767781395092</v>
          </cell>
          <cell r="J9">
            <v>0.044557922575200734</v>
          </cell>
          <cell r="K9">
            <v>0.058848146948780905</v>
          </cell>
          <cell r="L9">
            <v>0.07623388327525475</v>
          </cell>
          <cell r="M9">
            <v>0.047832736056312615</v>
          </cell>
        </row>
        <row r="10">
          <cell r="B10">
            <v>39629</v>
          </cell>
          <cell r="C10">
            <v>0.052227055308890456</v>
          </cell>
          <cell r="D10">
            <v>0.0285982184587126</v>
          </cell>
          <cell r="E10">
            <v>0.06371706998945836</v>
          </cell>
          <cell r="F10">
            <v>0.059074750607072936</v>
          </cell>
          <cell r="G10">
            <v>0.08704265685193632</v>
          </cell>
          <cell r="H10">
            <v>0.046343012325180934</v>
          </cell>
          <cell r="I10">
            <v>0.06513150240348937</v>
          </cell>
          <cell r="J10">
            <v>0.04232754146535528</v>
          </cell>
          <cell r="K10">
            <v>0.050322434615206746</v>
          </cell>
          <cell r="L10">
            <v>0.05965008792854583</v>
          </cell>
          <cell r="M10">
            <v>0.05230244429870108</v>
          </cell>
          <cell r="N10">
            <v>0.024498775475472873</v>
          </cell>
          <cell r="O10">
            <v>0.03696447301656687</v>
          </cell>
          <cell r="P10">
            <v>0.02162488244825767</v>
          </cell>
        </row>
        <row r="11">
          <cell r="B11">
            <v>39721</v>
          </cell>
          <cell r="E11">
            <v>0.07054662055455364</v>
          </cell>
          <cell r="F11">
            <v>0.061681201106330116</v>
          </cell>
          <cell r="G11">
            <v>0.08593169716901487</v>
          </cell>
          <cell r="H11">
            <v>0.05764580264326923</v>
          </cell>
          <cell r="I11">
            <v>0.07973344581180594</v>
          </cell>
          <cell r="J11">
            <v>0.04003432603457926</v>
          </cell>
          <cell r="K11">
            <v>0.049130089651280524</v>
          </cell>
          <cell r="L11">
            <v>0.08059386742760073</v>
          </cell>
          <cell r="M11">
            <v>0.07238762622109045</v>
          </cell>
        </row>
        <row r="12">
          <cell r="B12">
            <v>39813</v>
          </cell>
          <cell r="C12">
            <v>0.059514629858050304</v>
          </cell>
          <cell r="D12">
            <v>0.03064778126690856</v>
          </cell>
          <cell r="E12">
            <v>0.07322432326413075</v>
          </cell>
          <cell r="F12">
            <v>0.05875290679018527</v>
          </cell>
          <cell r="G12">
            <v>0.09482874571865227</v>
          </cell>
          <cell r="H12">
            <v>0.043935080370989504</v>
          </cell>
          <cell r="I12">
            <v>0.08702864208623909</v>
          </cell>
          <cell r="J12">
            <v>0.037541337699874375</v>
          </cell>
          <cell r="K12">
            <v>0.05475502427257397</v>
          </cell>
          <cell r="L12">
            <v>0.0841800653796549</v>
          </cell>
          <cell r="M12">
            <v>0.04790854782805087</v>
          </cell>
          <cell r="N12">
            <v>0.021075990368558097</v>
          </cell>
          <cell r="O12">
            <v>0.050109104001892564</v>
          </cell>
          <cell r="P12">
            <v>0.0188933643192914</v>
          </cell>
        </row>
        <row r="13">
          <cell r="B13">
            <v>39903</v>
          </cell>
          <cell r="E13">
            <v>0.08692620307251141</v>
          </cell>
          <cell r="F13">
            <v>0.07211953208504228</v>
          </cell>
          <cell r="G13">
            <v>0.14130791059586245</v>
          </cell>
          <cell r="H13">
            <v>0.0492338587173952</v>
          </cell>
          <cell r="I13">
            <v>0.11043336342104558</v>
          </cell>
          <cell r="J13">
            <v>0.04066285157566938</v>
          </cell>
          <cell r="K13">
            <v>0.06818348407317347</v>
          </cell>
          <cell r="L13">
            <v>0.06894938470839448</v>
          </cell>
          <cell r="M13">
            <v>0.05241301265765268</v>
          </cell>
        </row>
        <row r="14">
          <cell r="B14">
            <v>39994</v>
          </cell>
          <cell r="E14">
            <v>0.08393000794065875</v>
          </cell>
          <cell r="F14">
            <v>0.05304799879514682</v>
          </cell>
          <cell r="G14">
            <v>0.12686055222079196</v>
          </cell>
          <cell r="H14">
            <v>0.044793661781180896</v>
          </cell>
          <cell r="I14">
            <v>0.09483675518526347</v>
          </cell>
          <cell r="J14">
            <v>0.04396766108569844</v>
          </cell>
          <cell r="K14">
            <v>0.07302891937133098</v>
          </cell>
          <cell r="L14">
            <v>0.07978115734903303</v>
          </cell>
          <cell r="M14">
            <v>0.07231040594494832</v>
          </cell>
        </row>
        <row r="15">
          <cell r="B15">
            <v>40086</v>
          </cell>
          <cell r="E15">
            <v>0.09059278071969606</v>
          </cell>
          <cell r="F15">
            <v>0.06129116678807659</v>
          </cell>
          <cell r="G15">
            <v>0.13014587790151277</v>
          </cell>
          <cell r="H15">
            <v>0.06526377217258958</v>
          </cell>
          <cell r="I15">
            <v>0.09636011241574992</v>
          </cell>
          <cell r="J15">
            <v>0.03715462764912109</v>
          </cell>
          <cell r="K15">
            <v>0.07268953304651678</v>
          </cell>
          <cell r="L15">
            <v>0.0942286211039923</v>
          </cell>
          <cell r="M15">
            <v>0.07063464346114633</v>
          </cell>
        </row>
        <row r="16">
          <cell r="B16">
            <v>40178</v>
          </cell>
          <cell r="C16">
            <v>0.06471309972361938</v>
          </cell>
          <cell r="D16">
            <v>0.0356624260604318</v>
          </cell>
          <cell r="E16">
            <v>0.07892836922593033</v>
          </cell>
          <cell r="F16">
            <v>0.060807705514351065</v>
          </cell>
          <cell r="G16">
            <v>0.11712211361841711</v>
          </cell>
          <cell r="H16">
            <v>0.04684542425015844</v>
          </cell>
          <cell r="I16">
            <v>0.08386311190785853</v>
          </cell>
          <cell r="J16">
            <v>0.03873885128193623</v>
          </cell>
          <cell r="K16">
            <v>0.05774923369914501</v>
          </cell>
          <cell r="L16">
            <v>0.07867473151909114</v>
          </cell>
          <cell r="M16">
            <v>0.08004146343914148</v>
          </cell>
          <cell r="N16">
            <v>0.02533498452910727</v>
          </cell>
          <cell r="O16">
            <v>0.04919363938873943</v>
          </cell>
          <cell r="P16">
            <v>0.04854968736540505</v>
          </cell>
        </row>
        <row r="17">
          <cell r="B17">
            <v>40268</v>
          </cell>
          <cell r="E17">
            <v>0.09100206789100725</v>
          </cell>
          <cell r="F17">
            <v>0.07191309333556416</v>
          </cell>
          <cell r="G17">
            <v>0.12266889422662022</v>
          </cell>
          <cell r="H17">
            <v>0.037702639517667454</v>
          </cell>
          <cell r="I17">
            <v>0.0808978474103087</v>
          </cell>
          <cell r="J17">
            <v>0.03143394180408929</v>
          </cell>
          <cell r="K17">
            <v>0.06705045714835416</v>
          </cell>
          <cell r="L17">
            <v>0.10761599353140665</v>
          </cell>
          <cell r="M17">
            <v>0.05783664038556949</v>
          </cell>
        </row>
        <row r="18">
          <cell r="B18">
            <v>40359</v>
          </cell>
          <cell r="C18">
            <v>0.0620312899874016</v>
          </cell>
          <cell r="D18">
            <v>0.032128018785943846</v>
          </cell>
          <cell r="E18">
            <v>0.07672112810108843</v>
          </cell>
          <cell r="F18">
            <v>0.06720987560774316</v>
          </cell>
          <cell r="G18">
            <v>0.08986514434929972</v>
          </cell>
          <cell r="H18">
            <v>0.04034754694721907</v>
          </cell>
          <cell r="I18">
            <v>0.05424746774515775</v>
          </cell>
          <cell r="J18">
            <v>0.032581835334930705</v>
          </cell>
          <cell r="K18">
            <v>0.06375498742976665</v>
          </cell>
          <cell r="L18">
            <v>0.09165963262113828</v>
          </cell>
          <cell r="M18">
            <v>0.07890506936246112</v>
          </cell>
          <cell r="N18">
            <v>0.0303407678401905</v>
          </cell>
          <cell r="O18">
            <v>0.03670448821944644</v>
          </cell>
          <cell r="P18">
            <v>0.026111523478088174</v>
          </cell>
        </row>
        <row r="19">
          <cell r="B19">
            <v>40451</v>
          </cell>
          <cell r="E19">
            <v>0.07463315995985524</v>
          </cell>
          <cell r="F19">
            <v>0.058065111622317006</v>
          </cell>
          <cell r="G19">
            <v>0.10027230353625273</v>
          </cell>
          <cell r="H19">
            <v>0.03985841745171698</v>
          </cell>
          <cell r="I19">
            <v>0.06137486550196351</v>
          </cell>
          <cell r="J19">
            <v>0.03665938900410241</v>
          </cell>
          <cell r="K19">
            <v>0.05898524507709766</v>
          </cell>
          <cell r="L19">
            <v>0.08512711866346316</v>
          </cell>
          <cell r="M19">
            <v>0.04844122395458705</v>
          </cell>
        </row>
        <row r="20">
          <cell r="B20">
            <v>40543</v>
          </cell>
          <cell r="C20">
            <v>0.050188580410001765</v>
          </cell>
          <cell r="D20">
            <v>0.027600941971945733</v>
          </cell>
          <cell r="E20">
            <v>0.061261965620710866</v>
          </cell>
          <cell r="F20">
            <v>0.043315734878824536</v>
          </cell>
          <cell r="G20">
            <v>0.07608398418587382</v>
          </cell>
          <cell r="H20">
            <v>0.025477957192892562</v>
          </cell>
          <cell r="I20">
            <v>0.043347254326565124</v>
          </cell>
          <cell r="J20">
            <v>0.03243267257924239</v>
          </cell>
          <cell r="K20">
            <v>0.06783432752691636</v>
          </cell>
          <cell r="L20">
            <v>0.06893756242832749</v>
          </cell>
          <cell r="M20">
            <v>0.024705868342023755</v>
          </cell>
          <cell r="N20">
            <v>0.020666353838070518</v>
          </cell>
          <cell r="O20">
            <v>0.041876007397927455</v>
          </cell>
          <cell r="P20">
            <v>0.017376551937588143</v>
          </cell>
        </row>
        <row r="21">
          <cell r="B21">
            <v>40633</v>
          </cell>
          <cell r="E21">
            <v>0.07060768921620704</v>
          </cell>
          <cell r="F21">
            <v>0.056787835012856794</v>
          </cell>
          <cell r="G21">
            <v>0.09990515217846015</v>
          </cell>
          <cell r="H21">
            <v>0.04101194670997731</v>
          </cell>
          <cell r="I21">
            <v>0.07241009197282892</v>
          </cell>
          <cell r="J21">
            <v>0.03544362396487836</v>
          </cell>
          <cell r="K21">
            <v>0.06296783227610543</v>
          </cell>
          <cell r="L21">
            <v>0.06869802093989462</v>
          </cell>
          <cell r="M21">
            <v>0.035459600812251364</v>
          </cell>
        </row>
        <row r="22">
          <cell r="B22">
            <v>40724</v>
          </cell>
          <cell r="C22">
            <v>0.05023125413585562</v>
          </cell>
          <cell r="D22">
            <v>0.023224810437537016</v>
          </cell>
          <cell r="E22">
            <v>0.06362796495360754</v>
          </cell>
          <cell r="F22">
            <v>0.03809723993087757</v>
          </cell>
          <cell r="G22">
            <v>0.09632923597941939</v>
          </cell>
          <cell r="H22">
            <v>0.03630497406056855</v>
          </cell>
          <cell r="I22">
            <v>0.06863550199053499</v>
          </cell>
          <cell r="J22">
            <v>0.03885865048588486</v>
          </cell>
          <cell r="K22">
            <v>0.0470282494405765</v>
          </cell>
          <cell r="L22">
            <v>0.06997856169435081</v>
          </cell>
          <cell r="M22">
            <v>0.03369332255646414</v>
          </cell>
          <cell r="N22">
            <v>0.020981052859625877</v>
          </cell>
          <cell r="O22">
            <v>0.028176905314313105</v>
          </cell>
          <cell r="P22">
            <v>0.018543900539480337</v>
          </cell>
        </row>
        <row r="23">
          <cell r="B23">
            <v>40816</v>
          </cell>
          <cell r="E23">
            <v>0.05546263147713395</v>
          </cell>
          <cell r="F23">
            <v>0.04208897379386768</v>
          </cell>
          <cell r="G23">
            <v>0.057507825696556734</v>
          </cell>
          <cell r="H23">
            <v>0.04140968912501129</v>
          </cell>
          <cell r="I23">
            <v>0.049031662304671084</v>
          </cell>
          <cell r="J23">
            <v>0.04739485594292545</v>
          </cell>
          <cell r="K23">
            <v>0.05744016454942068</v>
          </cell>
          <cell r="L23">
            <v>0.06584779256636128</v>
          </cell>
          <cell r="M23">
            <v>0.0386997634450387</v>
          </cell>
        </row>
        <row r="24">
          <cell r="B24">
            <v>40908</v>
          </cell>
          <cell r="C24">
            <v>0.04205459726820137</v>
          </cell>
          <cell r="D24">
            <v>0.02429622588058918</v>
          </cell>
          <cell r="E24">
            <v>0.05063889345595221</v>
          </cell>
          <cell r="F24">
            <v>0.043284968525476364</v>
          </cell>
          <cell r="G24">
            <v>0.059296082855234925</v>
          </cell>
          <cell r="H24">
            <v>0.03907382184962075</v>
          </cell>
          <cell r="I24">
            <v>0.0458638079784987</v>
          </cell>
          <cell r="J24">
            <v>0.023302997764913076</v>
          </cell>
          <cell r="K24">
            <v>0.04942198975748695</v>
          </cell>
          <cell r="L24">
            <v>0.054114837853545275</v>
          </cell>
          <cell r="M24">
            <v>0.03028172519157414</v>
          </cell>
          <cell r="N24">
            <v>0.02064840101250158</v>
          </cell>
          <cell r="O24">
            <v>0.033958541823670904</v>
          </cell>
          <cell r="P24">
            <v>0.008412913134867929</v>
          </cell>
        </row>
        <row r="25">
          <cell r="B25">
            <v>40999</v>
          </cell>
          <cell r="E25">
            <v>0.04913049499732054</v>
          </cell>
          <cell r="F25">
            <v>0.03677587985427854</v>
          </cell>
          <cell r="G25">
            <v>0.06283835482303178</v>
          </cell>
          <cell r="H25">
            <v>0.04673051766550147</v>
          </cell>
          <cell r="I25">
            <v>0.05889520849873797</v>
          </cell>
          <cell r="J25">
            <v>0.04368474492434573</v>
          </cell>
          <cell r="K25">
            <v>0.03645910090939048</v>
          </cell>
          <cell r="L25">
            <v>0.05277759882290135</v>
          </cell>
          <cell r="M25">
            <v>0.03903106819542492</v>
          </cell>
        </row>
        <row r="26">
          <cell r="B26">
            <v>41090</v>
          </cell>
          <cell r="C26">
            <v>0.04112605598109843</v>
          </cell>
          <cell r="D26">
            <v>0.019412224388510098</v>
          </cell>
          <cell r="E26">
            <v>0.051998213640202524</v>
          </cell>
          <cell r="F26">
            <v>0.04360680038192133</v>
          </cell>
          <cell r="G26">
            <v>0.06309862197900816</v>
          </cell>
          <cell r="H26">
            <v>0.03428268338846381</v>
          </cell>
          <cell r="I26">
            <v>0.046675246142523136</v>
          </cell>
          <cell r="J26">
            <v>0.0344689024869278</v>
          </cell>
          <cell r="K26">
            <v>0.04012434730662766</v>
          </cell>
          <cell r="L26">
            <v>0.061675104484845915</v>
          </cell>
          <cell r="M26">
            <v>0.038279356781291615</v>
          </cell>
          <cell r="N26">
            <v>0.017040605168491117</v>
          </cell>
          <cell r="O26">
            <v>0.02489090906141727</v>
          </cell>
          <cell r="P26">
            <v>0.013692623765674568</v>
          </cell>
        </row>
        <row r="27">
          <cell r="B27">
            <v>41182</v>
          </cell>
          <cell r="E27">
            <v>0.04633983252398979</v>
          </cell>
          <cell r="F27">
            <v>0.0340026084298633</v>
          </cell>
          <cell r="G27">
            <v>0.06546928968145238</v>
          </cell>
          <cell r="H27">
            <v>0.04410569688080053</v>
          </cell>
          <cell r="I27">
            <v>0.047962426553681464</v>
          </cell>
          <cell r="J27">
            <v>0.04163157592129766</v>
          </cell>
          <cell r="K27">
            <v>0.028679497592802312</v>
          </cell>
          <cell r="L27">
            <v>0.04800351391075891</v>
          </cell>
          <cell r="M27">
            <v>0.06225371926034452</v>
          </cell>
        </row>
        <row r="28">
          <cell r="B28">
            <v>41274</v>
          </cell>
          <cell r="C28">
            <v>0.04121225168155696</v>
          </cell>
          <cell r="D28">
            <v>0.02313947623681516</v>
          </cell>
          <cell r="E28">
            <v>0.05002687432641853</v>
          </cell>
          <cell r="F28">
            <v>0.04442780769832868</v>
          </cell>
          <cell r="G28">
            <v>0.05542409745355422</v>
          </cell>
          <cell r="H28">
            <v>0.03686245651345529</v>
          </cell>
          <cell r="I28">
            <v>0.04404927190396967</v>
          </cell>
          <cell r="J28">
            <v>0.033495400554018256</v>
          </cell>
          <cell r="K28">
            <v>0.04167273609685011</v>
          </cell>
          <cell r="L28">
            <v>0.059810019341624956</v>
          </cell>
          <cell r="M28">
            <v>0.03575349520773306</v>
          </cell>
          <cell r="N28">
            <v>0.017739505337410005</v>
          </cell>
          <cell r="O28">
            <v>0.032820767000453305</v>
          </cell>
          <cell r="P28">
            <v>0.019778242798900905</v>
          </cell>
        </row>
        <row r="29">
          <cell r="B29">
            <v>41364</v>
          </cell>
          <cell r="E29">
            <v>0.04610557414316663</v>
          </cell>
          <cell r="F29">
            <v>0.040585098719019976</v>
          </cell>
          <cell r="G29">
            <v>0.05461696437185087</v>
          </cell>
          <cell r="H29">
            <v>0.03154039475079828</v>
          </cell>
          <cell r="I29">
            <v>0.042141947804030536</v>
          </cell>
          <cell r="J29">
            <v>0.043882230715547074</v>
          </cell>
          <cell r="K29">
            <v>0.04072286067627175</v>
          </cell>
          <cell r="L29">
            <v>0.04885222845285214</v>
          </cell>
          <cell r="M29">
            <v>0.04088804646216631</v>
          </cell>
        </row>
        <row r="30">
          <cell r="B30">
            <v>41455</v>
          </cell>
          <cell r="C30">
            <v>0.039137230069468225</v>
          </cell>
          <cell r="D30">
            <v>0.02041808279014353</v>
          </cell>
          <cell r="E30">
            <v>0.0488563705866146</v>
          </cell>
          <cell r="F30">
            <v>0.0444156082550889</v>
          </cell>
          <cell r="G30">
            <v>0.0597404800366558</v>
          </cell>
          <cell r="H30">
            <v>0.04521313496168485</v>
          </cell>
          <cell r="I30">
            <v>0.03684665084898986</v>
          </cell>
          <cell r="J30">
            <v>0.045347975014116214</v>
          </cell>
          <cell r="K30">
            <v>0.03680985091516878</v>
          </cell>
          <cell r="L30">
            <v>0.052353715929996034</v>
          </cell>
          <cell r="M30">
            <v>0.037357126527444835</v>
          </cell>
          <cell r="N30">
            <v>0.017212087697344097</v>
          </cell>
          <cell r="O30">
            <v>0.02598913997335284</v>
          </cell>
          <cell r="P30">
            <v>0.019533811593749076</v>
          </cell>
        </row>
        <row r="31">
          <cell r="B31">
            <v>41547</v>
          </cell>
          <cell r="E31">
            <v>0.04568662391535601</v>
          </cell>
          <cell r="F31">
            <v>0.04673727595843168</v>
          </cell>
          <cell r="G31">
            <v>0.05506181504122268</v>
          </cell>
          <cell r="H31">
            <v>0.042935312415405574</v>
          </cell>
          <cell r="I31">
            <v>0.03181827338776847</v>
          </cell>
          <cell r="J31">
            <v>0.03621862009469622</v>
          </cell>
          <cell r="K31">
            <v>0.032653621449469275</v>
          </cell>
          <cell r="L31">
            <v>0.049893343110849156</v>
          </cell>
          <cell r="M31">
            <v>0.04102417403995674</v>
          </cell>
        </row>
        <row r="32">
          <cell r="B32">
            <v>41639</v>
          </cell>
          <cell r="C32">
            <v>0.04152820888260522</v>
          </cell>
          <cell r="D32">
            <v>0.02663015215626352</v>
          </cell>
          <cell r="E32">
            <v>0.04862223732489768</v>
          </cell>
          <cell r="F32">
            <v>0.04038956917806214</v>
          </cell>
          <cell r="G32">
            <v>0.05735170563921029</v>
          </cell>
          <cell r="H32">
            <v>0.03676337046872943</v>
          </cell>
          <cell r="I32">
            <v>0.03832941469478949</v>
          </cell>
          <cell r="J32">
            <v>0.03392034327186834</v>
          </cell>
          <cell r="K32">
            <v>0.04380125556977496</v>
          </cell>
          <cell r="L32">
            <v>0.05302898435363355</v>
          </cell>
          <cell r="M32">
            <v>0.052720057328379664</v>
          </cell>
          <cell r="N32">
            <v>0.021712575267952672</v>
          </cell>
          <cell r="O32">
            <v>0.03667288734785081</v>
          </cell>
          <cell r="P32">
            <v>0.023437570183563027</v>
          </cell>
        </row>
        <row r="33">
          <cell r="B33">
            <v>41729</v>
          </cell>
          <cell r="C33">
            <v>0.0485351887872584</v>
          </cell>
          <cell r="D33">
            <v>0.03345055241228045</v>
          </cell>
          <cell r="E33">
            <v>0.05575306441489157</v>
          </cell>
          <cell r="F33">
            <v>0.04343778044653789</v>
          </cell>
          <cell r="G33">
            <v>0.06126650184343325</v>
          </cell>
          <cell r="H33">
            <v>0.032284716597085164</v>
          </cell>
          <cell r="I33">
            <v>0.03797099028945681</v>
          </cell>
          <cell r="J33">
            <v>0.058124487977044885</v>
          </cell>
          <cell r="K33">
            <v>0.0600201968830322</v>
          </cell>
          <cell r="L33">
            <v>0.05972335774498478</v>
          </cell>
          <cell r="M33">
            <v>0.06449786372574506</v>
          </cell>
          <cell r="N33">
            <v>0.03345055241228045</v>
          </cell>
          <cell r="O33">
            <v>0.0533</v>
          </cell>
          <cell r="P33">
            <v>0.0426</v>
          </cell>
        </row>
        <row r="34">
          <cell r="B34">
            <v>41820</v>
          </cell>
          <cell r="C34">
            <v>0.0465414</v>
          </cell>
          <cell r="D34">
            <v>0.022963</v>
          </cell>
          <cell r="E34">
            <v>0.057157</v>
          </cell>
          <cell r="F34">
            <v>0.0416215</v>
          </cell>
          <cell r="G34">
            <v>0.0696613</v>
          </cell>
          <cell r="H34">
            <v>0.0337267</v>
          </cell>
          <cell r="I34">
            <v>0.030815</v>
          </cell>
          <cell r="J34">
            <v>0.0503987</v>
          </cell>
          <cell r="K34">
            <v>0.0554719</v>
          </cell>
          <cell r="L34">
            <v>0.0639257</v>
          </cell>
          <cell r="M34">
            <v>0.055173</v>
          </cell>
          <cell r="N34">
            <v>0.0166844</v>
          </cell>
          <cell r="O34">
            <v>0.0334352</v>
          </cell>
          <cell r="P34">
            <v>0.0248838</v>
          </cell>
          <cell r="Q34">
            <v>0.0330466</v>
          </cell>
        </row>
        <row r="35">
          <cell r="B35">
            <v>41912</v>
          </cell>
        </row>
      </sheetData>
      <sheetData sheetId="15">
        <row r="5">
          <cell r="B5" t="str">
            <v>Trimestre</v>
          </cell>
          <cell r="C5" t="str">
            <v>Nacional</v>
          </cell>
          <cell r="D5" t="str">
            <v>Rural</v>
          </cell>
          <cell r="E5" t="str">
            <v>Urbano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E6">
            <v>0.5257862188547328</v>
          </cell>
          <cell r="F6">
            <v>0.46037159833126173</v>
          </cell>
          <cell r="G6">
            <v>0.481153917350097</v>
          </cell>
          <cell r="H6">
            <v>0.5000736931639805</v>
          </cell>
          <cell r="I6">
            <v>0.6202750800388807</v>
          </cell>
          <cell r="J6">
            <v>0.4943344288689554</v>
          </cell>
          <cell r="K6">
            <v>0.5987221766241396</v>
          </cell>
          <cell r="L6">
            <v>0.5490976890149866</v>
          </cell>
          <cell r="M6">
            <v>0.5824669299753177</v>
          </cell>
        </row>
        <row r="7">
          <cell r="B7">
            <v>39355</v>
          </cell>
          <cell r="E7">
            <v>0.5193156353671942</v>
          </cell>
          <cell r="F7">
            <v>0.42636148830367654</v>
          </cell>
          <cell r="G7">
            <v>0.4791832438365777</v>
          </cell>
          <cell r="H7">
            <v>0.4465364798550021</v>
          </cell>
          <cell r="I7">
            <v>0.5581675893586122</v>
          </cell>
          <cell r="J7">
            <v>0.5092963499413937</v>
          </cell>
          <cell r="K7">
            <v>0.576157159654208</v>
          </cell>
          <cell r="L7">
            <v>0.5839887819842172</v>
          </cell>
          <cell r="M7">
            <v>0.49164009466439235</v>
          </cell>
        </row>
        <row r="8">
          <cell r="B8">
            <v>39447</v>
          </cell>
          <cell r="C8">
            <v>0.5867937729638295</v>
          </cell>
          <cell r="D8">
            <v>0.7692032998790782</v>
          </cell>
          <cell r="E8">
            <v>0.4958273114780846</v>
          </cell>
          <cell r="F8">
            <v>0.3545217507472569</v>
          </cell>
          <cell r="G8">
            <v>0.4831127695066549</v>
          </cell>
          <cell r="H8">
            <v>0.3931520476121615</v>
          </cell>
          <cell r="I8">
            <v>0.5690596996239667</v>
          </cell>
          <cell r="J8">
            <v>0.4963994000135612</v>
          </cell>
          <cell r="K8">
            <v>0.5275153511447489</v>
          </cell>
          <cell r="L8">
            <v>0.5914665003343763</v>
          </cell>
          <cell r="M8">
            <v>0.4724307556162072</v>
          </cell>
          <cell r="N8">
            <v>0.7749722931030173</v>
          </cell>
          <cell r="O8">
            <v>0.7593732876922364</v>
          </cell>
          <cell r="P8">
            <v>0.7714980174142447</v>
          </cell>
        </row>
        <row r="9">
          <cell r="B9">
            <v>39538</v>
          </cell>
          <cell r="E9">
            <v>0.5128587686430132</v>
          </cell>
          <cell r="F9">
            <v>0.3530254979242351</v>
          </cell>
          <cell r="G9">
            <v>0.4871675804704803</v>
          </cell>
          <cell r="H9">
            <v>0.43493862337309186</v>
          </cell>
          <cell r="I9">
            <v>0.5269030245015203</v>
          </cell>
          <cell r="J9">
            <v>0.5731707318126892</v>
          </cell>
          <cell r="K9">
            <v>0.5546465962987366</v>
          </cell>
          <cell r="L9">
            <v>0.6125933650494033</v>
          </cell>
          <cell r="M9">
            <v>0.5335708580569201</v>
          </cell>
        </row>
        <row r="10">
          <cell r="B10">
            <v>39629</v>
          </cell>
          <cell r="C10">
            <v>0.5784940713153852</v>
          </cell>
          <cell r="D10">
            <v>0.7521092924009884</v>
          </cell>
          <cell r="E10">
            <v>0.49407004944362204</v>
          </cell>
          <cell r="F10">
            <v>0.3636173413296</v>
          </cell>
          <cell r="G10">
            <v>0.46775087074899385</v>
          </cell>
          <cell r="H10">
            <v>0.34894895246086044</v>
          </cell>
          <cell r="I10">
            <v>0.5177565836964547</v>
          </cell>
          <cell r="J10">
            <v>0.5118634349265562</v>
          </cell>
          <cell r="K10">
            <v>0.5323845017221732</v>
          </cell>
          <cell r="L10">
            <v>0.6039783281729242</v>
          </cell>
          <cell r="M10">
            <v>0.4617821296259325</v>
          </cell>
          <cell r="N10">
            <v>0.7446617419938102</v>
          </cell>
          <cell r="O10">
            <v>0.760492747218421</v>
          </cell>
          <cell r="P10">
            <v>0.767168532648918</v>
          </cell>
        </row>
        <row r="11">
          <cell r="B11">
            <v>39721</v>
          </cell>
          <cell r="E11">
            <v>0.5072844094342608</v>
          </cell>
          <cell r="F11">
            <v>0.3956830449093974</v>
          </cell>
          <cell r="G11">
            <v>0.4988376696991405</v>
          </cell>
          <cell r="H11">
            <v>0.37192667072481084</v>
          </cell>
          <cell r="I11">
            <v>0.5277274034541322</v>
          </cell>
          <cell r="J11">
            <v>0.5203656025767271</v>
          </cell>
          <cell r="K11">
            <v>0.5631379050412201</v>
          </cell>
          <cell r="L11">
            <v>0.5780803333604417</v>
          </cell>
          <cell r="M11">
            <v>0.471034218777693</v>
          </cell>
        </row>
        <row r="12">
          <cell r="B12">
            <v>39813</v>
          </cell>
          <cell r="C12">
            <v>0.5720068960726772</v>
          </cell>
          <cell r="D12">
            <v>0.7608641982603819</v>
          </cell>
          <cell r="E12">
            <v>0.48231315266599606</v>
          </cell>
          <cell r="F12">
            <v>0.4051484013058736</v>
          </cell>
          <cell r="G12">
            <v>0.4526098083797418</v>
          </cell>
          <cell r="H12">
            <v>0.3465785086651353</v>
          </cell>
          <cell r="I12">
            <v>0.4653822903165728</v>
          </cell>
          <cell r="J12">
            <v>0.4831806848019463</v>
          </cell>
          <cell r="K12">
            <v>0.5519785626284623</v>
          </cell>
          <cell r="L12">
            <v>0.5432460652413013</v>
          </cell>
          <cell r="M12">
            <v>0.46857101637896587</v>
          </cell>
          <cell r="N12">
            <v>0.7805386300704452</v>
          </cell>
          <cell r="O12">
            <v>0.7204757388454774</v>
          </cell>
          <cell r="P12">
            <v>0.7864116576919652</v>
          </cell>
        </row>
        <row r="13">
          <cell r="B13">
            <v>39903</v>
          </cell>
          <cell r="E13">
            <v>0.5117242883944916</v>
          </cell>
          <cell r="F13">
            <v>0.43807821382538237</v>
          </cell>
          <cell r="G13">
            <v>0.49882333953155283</v>
          </cell>
          <cell r="H13">
            <v>0.4112548974691201</v>
          </cell>
          <cell r="I13">
            <v>0.5415428226608708</v>
          </cell>
          <cell r="J13">
            <v>0.5803854164285583</v>
          </cell>
          <cell r="K13">
            <v>0.5607603968080014</v>
          </cell>
          <cell r="L13">
            <v>0.544487778746217</v>
          </cell>
          <cell r="M13">
            <v>0.5344162307992583</v>
          </cell>
        </row>
        <row r="14">
          <cell r="B14">
            <v>39994</v>
          </cell>
          <cell r="E14">
            <v>0.5101608019507787</v>
          </cell>
          <cell r="F14">
            <v>0.4197641486770615</v>
          </cell>
          <cell r="G14">
            <v>0.48643252740344783</v>
          </cell>
          <cell r="H14">
            <v>0.41708826763371915</v>
          </cell>
          <cell r="I14">
            <v>0.5363137020085365</v>
          </cell>
          <cell r="J14">
            <v>0.4798608535811458</v>
          </cell>
          <cell r="K14">
            <v>0.5632932810053078</v>
          </cell>
          <cell r="L14">
            <v>0.5716550257189078</v>
          </cell>
          <cell r="M14">
            <v>0.498861467085319</v>
          </cell>
        </row>
        <row r="15">
          <cell r="B15">
            <v>40086</v>
          </cell>
          <cell r="E15">
            <v>0.5132062657249814</v>
          </cell>
          <cell r="F15">
            <v>0.42563377362203497</v>
          </cell>
          <cell r="G15">
            <v>0.49341573208811434</v>
          </cell>
          <cell r="H15">
            <v>0.3843890280624982</v>
          </cell>
          <cell r="I15">
            <v>0.5608822841714151</v>
          </cell>
          <cell r="J15">
            <v>0.49206742593436775</v>
          </cell>
          <cell r="K15">
            <v>0.5583010475247239</v>
          </cell>
          <cell r="L15">
            <v>0.5814412269325279</v>
          </cell>
          <cell r="M15">
            <v>0.5451169692420733</v>
          </cell>
        </row>
        <row r="16">
          <cell r="B16">
            <v>40178</v>
          </cell>
          <cell r="C16">
            <v>0.5939997701687365</v>
          </cell>
          <cell r="D16">
            <v>0.7818408132343663</v>
          </cell>
          <cell r="E16">
            <v>0.5020841374460285</v>
          </cell>
          <cell r="F16">
            <v>0.39757653674283533</v>
          </cell>
          <cell r="G16">
            <v>0.4656679074348741</v>
          </cell>
          <cell r="H16">
            <v>0.3881455540211741</v>
          </cell>
          <cell r="I16">
            <v>0.5293333676614469</v>
          </cell>
          <cell r="J16">
            <v>0.5419811586634576</v>
          </cell>
          <cell r="K16">
            <v>0.5502893039649587</v>
          </cell>
          <cell r="L16">
            <v>0.5891422351885477</v>
          </cell>
          <cell r="M16">
            <v>0.5465095567403604</v>
          </cell>
          <cell r="N16">
            <v>0.8091107037188205</v>
          </cell>
          <cell r="O16">
            <v>0.732890282945573</v>
          </cell>
          <cell r="P16">
            <v>0.7974821924018507</v>
          </cell>
        </row>
        <row r="17">
          <cell r="B17">
            <v>40268</v>
          </cell>
          <cell r="E17">
            <v>0.5080296953314214</v>
          </cell>
          <cell r="F17">
            <v>0.4024982511060999</v>
          </cell>
          <cell r="G17">
            <v>0.4623927196251057</v>
          </cell>
          <cell r="H17">
            <v>0.4466228851984814</v>
          </cell>
          <cell r="I17">
            <v>0.5261710135652374</v>
          </cell>
          <cell r="J17">
            <v>0.5045653270860104</v>
          </cell>
          <cell r="K17">
            <v>0.5489263071832738</v>
          </cell>
          <cell r="L17">
            <v>0.5939487042505756</v>
          </cell>
          <cell r="M17">
            <v>0.5449056130137492</v>
          </cell>
        </row>
        <row r="18">
          <cell r="B18">
            <v>40359</v>
          </cell>
          <cell r="C18">
            <v>0.5915645436034216</v>
          </cell>
          <cell r="D18">
            <v>0.7754260137624845</v>
          </cell>
          <cell r="E18">
            <v>0.5012434809415488</v>
          </cell>
          <cell r="F18">
            <v>0.3718931168366964</v>
          </cell>
          <cell r="G18">
            <v>0.47676778725537683</v>
          </cell>
          <cell r="H18">
            <v>0.46832562409556916</v>
          </cell>
          <cell r="I18">
            <v>0.5619561122915913</v>
          </cell>
          <cell r="J18">
            <v>0.5388620074896396</v>
          </cell>
          <cell r="K18">
            <v>0.5432407803593571</v>
          </cell>
          <cell r="L18">
            <v>0.5720912631663285</v>
          </cell>
          <cell r="M18">
            <v>0.5029193798995093</v>
          </cell>
          <cell r="N18">
            <v>0.7974914154730542</v>
          </cell>
          <cell r="O18">
            <v>0.723845194820517</v>
          </cell>
          <cell r="P18">
            <v>0.8317826465062599</v>
          </cell>
        </row>
        <row r="19">
          <cell r="B19">
            <v>40451</v>
          </cell>
          <cell r="E19">
            <v>0.4922142512229142</v>
          </cell>
          <cell r="F19">
            <v>0.3602623766639813</v>
          </cell>
          <cell r="G19">
            <v>0.4527771034657865</v>
          </cell>
          <cell r="H19">
            <v>0.34476338314293586</v>
          </cell>
          <cell r="I19">
            <v>0.482742533360587</v>
          </cell>
          <cell r="J19">
            <v>0.48601760182455567</v>
          </cell>
          <cell r="K19">
            <v>0.5426987965057501</v>
          </cell>
          <cell r="L19">
            <v>0.6085249666944176</v>
          </cell>
          <cell r="M19">
            <v>0.4742468077305463</v>
          </cell>
        </row>
        <row r="20">
          <cell r="B20">
            <v>40543</v>
          </cell>
          <cell r="C20">
            <v>0.5623412785958363</v>
          </cell>
          <cell r="D20">
            <v>0.7535423125464851</v>
          </cell>
          <cell r="E20">
            <v>0.46860670304781127</v>
          </cell>
          <cell r="F20">
            <v>0.3177503134345333</v>
          </cell>
          <cell r="G20">
            <v>0.4416215341027186</v>
          </cell>
          <cell r="H20">
            <v>0.37740223628898273</v>
          </cell>
          <cell r="I20">
            <v>0.5158507837891518</v>
          </cell>
          <cell r="J20">
            <v>0.46134933216155105</v>
          </cell>
          <cell r="K20">
            <v>0.5295184600538513</v>
          </cell>
          <cell r="L20">
            <v>0.5594835289298302</v>
          </cell>
          <cell r="M20">
            <v>0.5196918535377647</v>
          </cell>
          <cell r="N20">
            <v>0.772724030405076</v>
          </cell>
          <cell r="O20">
            <v>0.7145356819335433</v>
          </cell>
          <cell r="P20">
            <v>0.7800060859064518</v>
          </cell>
        </row>
        <row r="21">
          <cell r="B21">
            <v>40633</v>
          </cell>
          <cell r="E21">
            <v>0.49737769963248835</v>
          </cell>
          <cell r="F21">
            <v>0.3524443793665821</v>
          </cell>
          <cell r="G21">
            <v>0.46103066985496266</v>
          </cell>
          <cell r="H21">
            <v>0.43147783979466503</v>
          </cell>
          <cell r="I21">
            <v>0.5250070707497032</v>
          </cell>
          <cell r="J21">
            <v>0.42777104635209684</v>
          </cell>
          <cell r="K21">
            <v>0.567761352293216</v>
          </cell>
          <cell r="L21">
            <v>0.5925556214270538</v>
          </cell>
          <cell r="M21">
            <v>0.5262441713064154</v>
          </cell>
        </row>
        <row r="22">
          <cell r="B22">
            <v>40724</v>
          </cell>
          <cell r="C22">
            <v>0.5660848379032563</v>
          </cell>
          <cell r="D22">
            <v>0.7707583056524301</v>
          </cell>
          <cell r="E22">
            <v>0.4645553181289566</v>
          </cell>
          <cell r="F22">
            <v>0.3265262510174221</v>
          </cell>
          <cell r="G22">
            <v>0.4272554753923275</v>
          </cell>
          <cell r="H22">
            <v>0.4318101039181604</v>
          </cell>
          <cell r="I22">
            <v>0.4391369740437929</v>
          </cell>
          <cell r="J22">
            <v>0.4509754325306253</v>
          </cell>
          <cell r="K22">
            <v>0.5265823883295402</v>
          </cell>
          <cell r="L22">
            <v>0.560549538219332</v>
          </cell>
          <cell r="M22">
            <v>0.4345062300096897</v>
          </cell>
          <cell r="N22">
            <v>0.7991061042976657</v>
          </cell>
          <cell r="O22">
            <v>0.7221100084719151</v>
          </cell>
          <cell r="P22">
            <v>0.7777705457006467</v>
          </cell>
        </row>
        <row r="23">
          <cell r="B23">
            <v>40816</v>
          </cell>
          <cell r="E23">
            <v>0.45462658414410984</v>
          </cell>
          <cell r="F23">
            <v>0.2877452819711781</v>
          </cell>
          <cell r="G23">
            <v>0.44145722479008903</v>
          </cell>
          <cell r="H23">
            <v>0.4112250308892394</v>
          </cell>
          <cell r="I23">
            <v>0.46571285515132205</v>
          </cell>
          <cell r="J23">
            <v>0.40251784107004235</v>
          </cell>
          <cell r="K23">
            <v>0.5212868393920043</v>
          </cell>
          <cell r="L23">
            <v>0.5346293677753344</v>
          </cell>
          <cell r="M23">
            <v>0.5589465882357406</v>
          </cell>
        </row>
        <row r="24">
          <cell r="B24">
            <v>40908</v>
          </cell>
          <cell r="C24">
            <v>0.5425982877620127</v>
          </cell>
          <cell r="D24">
            <v>0.7540380844096014</v>
          </cell>
          <cell r="E24">
            <v>0.4403894871528272</v>
          </cell>
          <cell r="F24">
            <v>0.35316038038652336</v>
          </cell>
          <cell r="G24">
            <v>0.39528917200363817</v>
          </cell>
          <cell r="H24">
            <v>0.3376653011320625</v>
          </cell>
          <cell r="I24">
            <v>0.4144901928944881</v>
          </cell>
          <cell r="J24">
            <v>0.40281976304545825</v>
          </cell>
          <cell r="K24">
            <v>0.5050521370162201</v>
          </cell>
          <cell r="L24">
            <v>0.5181937567054158</v>
          </cell>
          <cell r="M24">
            <v>0.49332406347746466</v>
          </cell>
          <cell r="N24">
            <v>0.7862283811640525</v>
          </cell>
          <cell r="O24">
            <v>0.7020085646800571</v>
          </cell>
          <cell r="P24">
            <v>0.754817149409126</v>
          </cell>
        </row>
        <row r="25">
          <cell r="B25">
            <v>40999</v>
          </cell>
          <cell r="E25">
            <v>0.4354758074770998</v>
          </cell>
          <cell r="F25">
            <v>0.32755966290746386</v>
          </cell>
          <cell r="G25">
            <v>0.3955722002118901</v>
          </cell>
          <cell r="H25">
            <v>0.33786945336428065</v>
          </cell>
          <cell r="I25">
            <v>0.4198471958654707</v>
          </cell>
          <cell r="J25">
            <v>0.40975624535878435</v>
          </cell>
          <cell r="K25">
            <v>0.48183558820675493</v>
          </cell>
          <cell r="L25">
            <v>0.530364158498699</v>
          </cell>
          <cell r="M25">
            <v>0.4599991051842666</v>
          </cell>
        </row>
        <row r="26">
          <cell r="B26">
            <v>41090</v>
          </cell>
          <cell r="C26">
            <v>0.5329001354500414</v>
          </cell>
          <cell r="D26">
            <v>0.7447097100024258</v>
          </cell>
          <cell r="E26">
            <v>0.4268466700161643</v>
          </cell>
          <cell r="F26">
            <v>0.33517285484860115</v>
          </cell>
          <cell r="G26">
            <v>0.3668864362299656</v>
          </cell>
          <cell r="H26">
            <v>0.3601712286896348</v>
          </cell>
          <cell r="I26">
            <v>0.41737426328828603</v>
          </cell>
          <cell r="J26">
            <v>0.43444927360628643</v>
          </cell>
          <cell r="K26">
            <v>0.48937917801327374</v>
          </cell>
          <cell r="L26">
            <v>0.5160662850326173</v>
          </cell>
          <cell r="M26">
            <v>0.45626846120324316</v>
          </cell>
          <cell r="N26">
            <v>0.7594220031592692</v>
          </cell>
          <cell r="O26">
            <v>0.7185533795188372</v>
          </cell>
          <cell r="P26">
            <v>0.7495877349164828</v>
          </cell>
        </row>
        <row r="27">
          <cell r="B27">
            <v>41182</v>
          </cell>
          <cell r="E27">
            <v>0.4187680173911326</v>
          </cell>
          <cell r="F27">
            <v>0.27942587045865347</v>
          </cell>
          <cell r="G27">
            <v>0.3374939699379887</v>
          </cell>
          <cell r="H27">
            <v>0.31913941853105904</v>
          </cell>
          <cell r="I27">
            <v>0.40920749724561084</v>
          </cell>
          <cell r="J27">
            <v>0.366146823613154</v>
          </cell>
          <cell r="K27">
            <v>0.5015991967896196</v>
          </cell>
          <cell r="L27">
            <v>0.5473697771216612</v>
          </cell>
          <cell r="M27">
            <v>0.4479031480854587</v>
          </cell>
        </row>
        <row r="28">
          <cell r="B28">
            <v>41274</v>
          </cell>
          <cell r="C28">
            <v>0.5090303823000825</v>
          </cell>
          <cell r="D28">
            <v>0.740281147146159</v>
          </cell>
          <cell r="E28">
            <v>0.39624260187936017</v>
          </cell>
          <cell r="F28">
            <v>0.26291622926655617</v>
          </cell>
          <cell r="G28">
            <v>0.3421272103959082</v>
          </cell>
          <cell r="H28">
            <v>0.3068739620047321</v>
          </cell>
          <cell r="I28">
            <v>0.3844929634301101</v>
          </cell>
          <cell r="J28">
            <v>0.3789480642847933</v>
          </cell>
          <cell r="K28">
            <v>0.46861505112417357</v>
          </cell>
          <cell r="L28">
            <v>0.5053463448727114</v>
          </cell>
          <cell r="M28">
            <v>0.43955237246648293</v>
          </cell>
          <cell r="N28">
            <v>0.7511523399220659</v>
          </cell>
          <cell r="O28">
            <v>0.7133164400829555</v>
          </cell>
          <cell r="P28">
            <v>0.7727446455442611</v>
          </cell>
        </row>
        <row r="29">
          <cell r="B29">
            <v>41364</v>
          </cell>
          <cell r="E29">
            <v>0.4477642509453184</v>
          </cell>
          <cell r="F29">
            <v>0.3173817147143841</v>
          </cell>
          <cell r="G29">
            <v>0.39757783335660474</v>
          </cell>
          <cell r="H29">
            <v>0.3130917853914597</v>
          </cell>
          <cell r="I29">
            <v>0.4383814837718131</v>
          </cell>
          <cell r="J29">
            <v>0.5078946362230022</v>
          </cell>
          <cell r="K29">
            <v>0.5339602958203516</v>
          </cell>
          <cell r="L29">
            <v>0.5384663117091325</v>
          </cell>
          <cell r="M29">
            <v>0.414380229960917</v>
          </cell>
        </row>
        <row r="30">
          <cell r="B30">
            <v>41455</v>
          </cell>
          <cell r="C30">
            <v>0.5638751312235518</v>
          </cell>
          <cell r="D30">
            <v>0.7591151712193286</v>
          </cell>
          <cell r="E30">
            <v>0.4625048414887783</v>
          </cell>
          <cell r="F30">
            <v>0.34152721351888815</v>
          </cell>
          <cell r="G30">
            <v>0.4485547770738024</v>
          </cell>
          <cell r="H30">
            <v>0.315478278454032</v>
          </cell>
          <cell r="I30">
            <v>0.4427170571966417</v>
          </cell>
          <cell r="J30">
            <v>0.5228220224333567</v>
          </cell>
          <cell r="K30">
            <v>0.5134416408643974</v>
          </cell>
          <cell r="L30">
            <v>0.5391317350992826</v>
          </cell>
          <cell r="M30">
            <v>0.455225141002513</v>
          </cell>
          <cell r="N30">
            <v>0.7705335945034527</v>
          </cell>
          <cell r="O30">
            <v>0.7340705149942599</v>
          </cell>
          <cell r="P30">
            <v>0.7808002325912283</v>
          </cell>
        </row>
        <row r="31">
          <cell r="B31">
            <v>41547</v>
          </cell>
          <cell r="E31">
            <v>0.4269230741336939</v>
          </cell>
          <cell r="F31">
            <v>0.3046274034966472</v>
          </cell>
          <cell r="G31">
            <v>0.40404271705316336</v>
          </cell>
          <cell r="H31">
            <v>0.29933647341856784</v>
          </cell>
          <cell r="I31">
            <v>0.4402415198760643</v>
          </cell>
          <cell r="J31">
            <v>0.5034242238987908</v>
          </cell>
          <cell r="K31">
            <v>0.47125253417349766</v>
          </cell>
          <cell r="L31">
            <v>0.5074577262156953</v>
          </cell>
          <cell r="M31">
            <v>0.4164554977939017</v>
          </cell>
        </row>
        <row r="32">
          <cell r="B32">
            <v>41639</v>
          </cell>
          <cell r="C32">
            <v>0.5249219738438996</v>
          </cell>
          <cell r="D32">
            <v>0.7205768334247739</v>
          </cell>
          <cell r="E32">
            <v>0.4317567265747834</v>
          </cell>
          <cell r="F32">
            <v>0.2993262713963137</v>
          </cell>
          <cell r="G32">
            <v>0.41110086653016775</v>
          </cell>
          <cell r="H32">
            <v>0.3167834481271124</v>
          </cell>
          <cell r="I32">
            <v>0.40245963931030954</v>
          </cell>
          <cell r="J32">
            <v>0.4853770791224544</v>
          </cell>
          <cell r="K32">
            <v>0.46379599711115654</v>
          </cell>
          <cell r="L32">
            <v>0.522894381259655</v>
          </cell>
          <cell r="M32">
            <v>0.4335116079205504</v>
          </cell>
          <cell r="N32">
            <v>0.7208811515702397</v>
          </cell>
          <cell r="O32">
            <v>0.7280856056499101</v>
          </cell>
          <cell r="P32">
            <v>0.695591065001671</v>
          </cell>
        </row>
        <row r="33">
          <cell r="B33">
            <v>41729</v>
          </cell>
          <cell r="C33">
            <v>0.5400869132187259</v>
          </cell>
          <cell r="D33">
            <v>0.744007016223175</v>
          </cell>
          <cell r="E33">
            <v>0.44251277668536976</v>
          </cell>
          <cell r="F33">
            <v>0.26944656538810985</v>
          </cell>
          <cell r="G33">
            <v>0.3868653502611567</v>
          </cell>
          <cell r="H33">
            <v>0.3643513743072533</v>
          </cell>
          <cell r="I33">
            <v>0.45730702806154894</v>
          </cell>
          <cell r="J33">
            <v>0.4877216434448373</v>
          </cell>
          <cell r="K33">
            <v>0.5028115108014479</v>
          </cell>
          <cell r="L33">
            <v>0.5723148050710551</v>
          </cell>
          <cell r="M33">
            <v>0.38754939998778315</v>
          </cell>
          <cell r="N33">
            <v>0.744007016223175</v>
          </cell>
          <cell r="O33">
            <v>0.7926</v>
          </cell>
          <cell r="P33">
            <v>0.7167</v>
          </cell>
        </row>
        <row r="34">
          <cell r="B34">
            <v>41820</v>
          </cell>
          <cell r="C34">
            <v>0.5107228</v>
          </cell>
          <cell r="D34">
            <v>0.731048</v>
          </cell>
          <cell r="E34">
            <v>0.4115266</v>
          </cell>
          <cell r="F34">
            <v>0.2601293</v>
          </cell>
          <cell r="G34">
            <v>0.3896568</v>
          </cell>
          <cell r="H34">
            <v>0.3259582</v>
          </cell>
          <cell r="I34">
            <v>0.4681725</v>
          </cell>
          <cell r="J34">
            <v>0.4794199</v>
          </cell>
          <cell r="K34">
            <v>0.4254346</v>
          </cell>
          <cell r="L34">
            <v>0.5210239</v>
          </cell>
          <cell r="M34">
            <v>0.4190251</v>
          </cell>
          <cell r="N34">
            <v>0.727639</v>
          </cell>
          <cell r="O34">
            <v>0.7439494</v>
          </cell>
          <cell r="P34">
            <v>0.721424</v>
          </cell>
          <cell r="Q34">
            <v>0.2357563</v>
          </cell>
        </row>
        <row r="35">
          <cell r="B35">
            <v>41912</v>
          </cell>
        </row>
      </sheetData>
      <sheetData sheetId="16">
        <row r="5">
          <cell r="B5" t="str">
            <v>Trimestre</v>
          </cell>
          <cell r="C5" t="str">
            <v>Nacional</v>
          </cell>
          <cell r="D5" t="str">
            <v>Rural</v>
          </cell>
          <cell r="E5" t="str">
            <v>Urbano</v>
          </cell>
          <cell r="F5" t="str">
            <v>Quito</v>
          </cell>
          <cell r="G5" t="str">
            <v>Guayaquil</v>
          </cell>
          <cell r="H5" t="str">
            <v>Cuenca</v>
          </cell>
          <cell r="I5" t="str">
            <v>Machala</v>
          </cell>
          <cell r="J5" t="str">
            <v>Ambato</v>
          </cell>
          <cell r="K5" t="str">
            <v>Sierra Urbano</v>
          </cell>
          <cell r="L5" t="str">
            <v>Costa Urbano</v>
          </cell>
          <cell r="M5" t="str">
            <v>Amazonía Urbano</v>
          </cell>
          <cell r="N5" t="str">
            <v>Sierra Rural</v>
          </cell>
          <cell r="O5" t="str">
            <v>Costa Rural</v>
          </cell>
          <cell r="P5" t="str">
            <v>Amazonía Rural</v>
          </cell>
          <cell r="Q5" t="str">
            <v>Galápagos</v>
          </cell>
        </row>
        <row r="6">
          <cell r="B6">
            <v>39263</v>
          </cell>
          <cell r="E6">
            <v>0.393400609652921</v>
          </cell>
          <cell r="F6">
            <v>0.46791134265425066</v>
          </cell>
          <cell r="G6">
            <v>0.42316890592387746</v>
          </cell>
          <cell r="H6">
            <v>0.443233841593823</v>
          </cell>
          <cell r="I6">
            <v>0.31149119258213104</v>
          </cell>
          <cell r="J6">
            <v>0.45135126916207036</v>
          </cell>
          <cell r="K6">
            <v>0.3337969263426291</v>
          </cell>
          <cell r="L6">
            <v>0.3595322961969661</v>
          </cell>
          <cell r="M6">
            <v>0.3584012113097813</v>
          </cell>
        </row>
        <row r="7">
          <cell r="B7">
            <v>39355</v>
          </cell>
          <cell r="E7">
            <v>0.39947604444645285</v>
          </cell>
          <cell r="F7">
            <v>0.4851382828247635</v>
          </cell>
          <cell r="G7">
            <v>0.43588475377643593</v>
          </cell>
          <cell r="H7">
            <v>0.4853623488570153</v>
          </cell>
          <cell r="I7">
            <v>0.36321756126686233</v>
          </cell>
          <cell r="J7">
            <v>0.4395522560514414</v>
          </cell>
          <cell r="K7">
            <v>0.3646790397981884</v>
          </cell>
          <cell r="L7">
            <v>0.3212507416974904</v>
          </cell>
          <cell r="M7">
            <v>0.46127348151599196</v>
          </cell>
        </row>
        <row r="8">
          <cell r="B8">
            <v>39447</v>
          </cell>
          <cell r="C8">
            <v>0.352941319157954</v>
          </cell>
          <cell r="D8">
            <v>0.19304285625191095</v>
          </cell>
          <cell r="E8">
            <v>0.4326816573604475</v>
          </cell>
          <cell r="F8">
            <v>0.565428479964968</v>
          </cell>
          <cell r="G8">
            <v>0.43480843279859344</v>
          </cell>
          <cell r="H8">
            <v>0.5423477541041947</v>
          </cell>
          <cell r="I8">
            <v>0.3845055229047001</v>
          </cell>
          <cell r="J8">
            <v>0.42363053200987527</v>
          </cell>
          <cell r="K8">
            <v>0.4076298299218176</v>
          </cell>
          <cell r="L8">
            <v>0.34385522338299174</v>
          </cell>
          <cell r="M8">
            <v>0.4698629968413663</v>
          </cell>
          <cell r="N8">
            <v>0.18857204823835222</v>
          </cell>
          <cell r="O8">
            <v>0.2016329435568173</v>
          </cell>
          <cell r="P8">
            <v>0.18745483477365962</v>
          </cell>
        </row>
        <row r="9">
          <cell r="B9">
            <v>39538</v>
          </cell>
          <cell r="E9">
            <v>0.39697117259472875</v>
          </cell>
          <cell r="F9">
            <v>0.5393242566391884</v>
          </cell>
          <cell r="G9">
            <v>0.4161779454057677</v>
          </cell>
          <cell r="H9">
            <v>0.5049190432828493</v>
          </cell>
          <cell r="I9">
            <v>0.41039993739397046</v>
          </cell>
          <cell r="J9">
            <v>0.3662412803127371</v>
          </cell>
          <cell r="K9">
            <v>0.3501086651245197</v>
          </cell>
          <cell r="L9">
            <v>0.306290544370893</v>
          </cell>
          <cell r="M9">
            <v>0.4063505677824112</v>
          </cell>
        </row>
        <row r="10">
          <cell r="B10">
            <v>39629</v>
          </cell>
          <cell r="C10">
            <v>0.36001159931533927</v>
          </cell>
          <cell r="D10">
            <v>0.20912776138997058</v>
          </cell>
          <cell r="E10">
            <v>0.43338201207900523</v>
          </cell>
          <cell r="F10">
            <v>0.5648921378457309</v>
          </cell>
          <cell r="G10">
            <v>0.44014682335502986</v>
          </cell>
          <cell r="H10">
            <v>0.5968945636084512</v>
          </cell>
          <cell r="I10">
            <v>0.4147139215153791</v>
          </cell>
          <cell r="J10">
            <v>0.42734371304337987</v>
          </cell>
          <cell r="K10">
            <v>0.4000440625973803</v>
          </cell>
          <cell r="L10">
            <v>0.33203948867055083</v>
          </cell>
          <cell r="M10">
            <v>0.4794759061411339</v>
          </cell>
          <cell r="N10">
            <v>0.2155015365028214</v>
          </cell>
          <cell r="O10">
            <v>0.20046191188110096</v>
          </cell>
          <cell r="P10">
            <v>0.20230590111480157</v>
          </cell>
        </row>
        <row r="11">
          <cell r="B11">
            <v>39721</v>
          </cell>
          <cell r="E11">
            <v>0.41764590157447595</v>
          </cell>
          <cell r="F11">
            <v>0.5358136898979414</v>
          </cell>
          <cell r="G11">
            <v>0.4123695696978579</v>
          </cell>
          <cell r="H11">
            <v>0.5664481245265172</v>
          </cell>
          <cell r="I11">
            <v>0.3925391507340655</v>
          </cell>
          <cell r="J11">
            <v>0.4313464866396961</v>
          </cell>
          <cell r="K11">
            <v>0.38003206844146015</v>
          </cell>
          <cell r="L11">
            <v>0.33918521356373044</v>
          </cell>
          <cell r="M11">
            <v>0.4483399420455629</v>
          </cell>
        </row>
        <row r="12">
          <cell r="B12">
            <v>39813</v>
          </cell>
          <cell r="C12">
            <v>0.3660540763978351</v>
          </cell>
          <cell r="D12">
            <v>0.20776276727026072</v>
          </cell>
          <cell r="E12">
            <v>0.44123115401107993</v>
          </cell>
          <cell r="F12">
            <v>0.5266637081298893</v>
          </cell>
          <cell r="G12">
            <v>0.45204503188014106</v>
          </cell>
          <cell r="H12">
            <v>0.6080757314684301</v>
          </cell>
          <cell r="I12">
            <v>0.44590805149436913</v>
          </cell>
          <cell r="J12">
            <v>0.4762702804641779</v>
          </cell>
          <cell r="K12">
            <v>0.3901908063979867</v>
          </cell>
          <cell r="L12">
            <v>0.3705932947440776</v>
          </cell>
          <cell r="M12">
            <v>0.4788631944333239</v>
          </cell>
          <cell r="N12">
            <v>0.1976756897485937</v>
          </cell>
          <cell r="O12">
            <v>0.22846145339111457</v>
          </cell>
          <cell r="P12">
            <v>0.19469497798874721</v>
          </cell>
        </row>
        <row r="13">
          <cell r="B13">
            <v>39903</v>
          </cell>
          <cell r="E13">
            <v>0.39460614123728144</v>
          </cell>
          <cell r="F13">
            <v>0.46931729281680185</v>
          </cell>
          <cell r="G13">
            <v>0.354255855325782</v>
          </cell>
          <cell r="H13">
            <v>0.5310798110606681</v>
          </cell>
          <cell r="I13">
            <v>0.3448004366034559</v>
          </cell>
          <cell r="J13">
            <v>0.3691777429135941</v>
          </cell>
          <cell r="K13">
            <v>0.36830542732702465</v>
          </cell>
          <cell r="L13">
            <v>0.3854443793522681</v>
          </cell>
          <cell r="M13">
            <v>0.40691762375975443</v>
          </cell>
        </row>
        <row r="14">
          <cell r="B14">
            <v>39994</v>
          </cell>
          <cell r="E14">
            <v>0.3888670529245446</v>
          </cell>
          <cell r="F14">
            <v>0.47929162154287774</v>
          </cell>
          <cell r="G14">
            <v>0.3812070872038929</v>
          </cell>
          <cell r="H14">
            <v>0.5274479508981507</v>
          </cell>
          <cell r="I14">
            <v>0.363291658448921</v>
          </cell>
          <cell r="J14">
            <v>0.46412209098763463</v>
          </cell>
          <cell r="K14">
            <v>0.3557056628230364</v>
          </cell>
          <cell r="L14">
            <v>0.33100354721661246</v>
          </cell>
          <cell r="M14">
            <v>0.4236266897617759</v>
          </cell>
        </row>
        <row r="15">
          <cell r="B15">
            <v>40086</v>
          </cell>
          <cell r="E15">
            <v>0.3747878350712405</v>
          </cell>
          <cell r="F15">
            <v>0.4334144894541693</v>
          </cell>
          <cell r="G15">
            <v>0.3650769453372007</v>
          </cell>
          <cell r="H15">
            <v>0.5370921167943122</v>
          </cell>
          <cell r="I15">
            <v>0.3327598304126558</v>
          </cell>
          <cell r="J15">
            <v>0.44766951298009794</v>
          </cell>
          <cell r="K15">
            <v>0.36137506963824634</v>
          </cell>
          <cell r="L15">
            <v>0.3206153542343272</v>
          </cell>
          <cell r="M15">
            <v>0.38121910631708295</v>
          </cell>
        </row>
        <row r="16">
          <cell r="B16">
            <v>40178</v>
          </cell>
          <cell r="C16">
            <v>0.3216506843703432</v>
          </cell>
          <cell r="D16">
            <v>0.17938176069207154</v>
          </cell>
          <cell r="E16">
            <v>0.39126666351553785</v>
          </cell>
          <cell r="F16">
            <v>0.4261023149362212</v>
          </cell>
          <cell r="G16">
            <v>0.40965734850250834</v>
          </cell>
          <cell r="H16">
            <v>0.5487687586087879</v>
          </cell>
          <cell r="I16">
            <v>0.3788031294921137</v>
          </cell>
          <cell r="J16">
            <v>0.3807558105210805</v>
          </cell>
          <cell r="K16">
            <v>0.3866039797550208</v>
          </cell>
          <cell r="L16">
            <v>0.3287896412598886</v>
          </cell>
          <cell r="M16">
            <v>0.3600580768608677</v>
          </cell>
          <cell r="N16">
            <v>0.16300162950672836</v>
          </cell>
          <cell r="O16">
            <v>0.21702730476978205</v>
          </cell>
          <cell r="P16">
            <v>0.13901964513252632</v>
          </cell>
        </row>
        <row r="17">
          <cell r="B17">
            <v>40268</v>
          </cell>
          <cell r="E17">
            <v>0.3808024362240895</v>
          </cell>
          <cell r="F17">
            <v>0.4952341417103074</v>
          </cell>
          <cell r="G17">
            <v>0.38780098011157876</v>
          </cell>
          <cell r="H17">
            <v>0.5040059576705911</v>
          </cell>
          <cell r="I17">
            <v>0.3768460371928056</v>
          </cell>
          <cell r="J17">
            <v>0.451858462755408</v>
          </cell>
          <cell r="K17">
            <v>0.3727906389336788</v>
          </cell>
          <cell r="L17">
            <v>0.28141420659556116</v>
          </cell>
          <cell r="M17">
            <v>0.39204640381429395</v>
          </cell>
        </row>
        <row r="18">
          <cell r="B18">
            <v>40359</v>
          </cell>
          <cell r="C18">
            <v>0.33319351727247887</v>
          </cell>
          <cell r="D18">
            <v>0.18545694406691732</v>
          </cell>
          <cell r="E18">
            <v>0.4057683981020646</v>
          </cell>
          <cell r="F18">
            <v>0.5264088997359979</v>
          </cell>
          <cell r="G18">
            <v>0.40195850086874974</v>
          </cell>
          <cell r="H18">
            <v>0.48592405042829956</v>
          </cell>
          <cell r="I18">
            <v>0.36302369479759833</v>
          </cell>
          <cell r="J18">
            <v>0.420784843157821</v>
          </cell>
          <cell r="K18">
            <v>0.39062704075748705</v>
          </cell>
          <cell r="L18">
            <v>0.3320283588224076</v>
          </cell>
          <cell r="M18">
            <v>0.4159710521761633</v>
          </cell>
          <cell r="N18">
            <v>0.16347109604296803</v>
          </cell>
          <cell r="O18">
            <v>0.2334345618364318</v>
          </cell>
          <cell r="P18">
            <v>0.14175140752245768</v>
          </cell>
        </row>
        <row r="19">
          <cell r="B19">
            <v>40451</v>
          </cell>
          <cell r="E19">
            <v>0.42281205160270696</v>
          </cell>
          <cell r="F19">
            <v>0.55605791849837</v>
          </cell>
          <cell r="G19">
            <v>0.4350249612561688</v>
          </cell>
          <cell r="H19">
            <v>0.6089735033748038</v>
          </cell>
          <cell r="I19">
            <v>0.45449634005174133</v>
          </cell>
          <cell r="J19">
            <v>0.4692401579306121</v>
          </cell>
          <cell r="K19">
            <v>0.39226140107237206</v>
          </cell>
          <cell r="L19">
            <v>0.30267241989707494</v>
          </cell>
          <cell r="M19">
            <v>0.468935194672589</v>
          </cell>
        </row>
        <row r="20">
          <cell r="B20">
            <v>40543</v>
          </cell>
          <cell r="C20">
            <v>0.37901886856924094</v>
          </cell>
          <cell r="D20">
            <v>0.21698483874249053</v>
          </cell>
          <cell r="E20">
            <v>0.45845458445586224</v>
          </cell>
          <cell r="F20">
            <v>0.5951312246170009</v>
          </cell>
          <cell r="G20">
            <v>0.47682212581837985</v>
          </cell>
          <cell r="H20">
            <v>0.5955456749769328</v>
          </cell>
          <cell r="I20">
            <v>0.4408019618842819</v>
          </cell>
          <cell r="J20">
            <v>0.5010852492099226</v>
          </cell>
          <cell r="K20">
            <v>0.39370303376590204</v>
          </cell>
          <cell r="L20">
            <v>0.3698025200202712</v>
          </cell>
          <cell r="M20">
            <v>0.45321012224199936</v>
          </cell>
          <cell r="N20">
            <v>0.20370911732270494</v>
          </cell>
          <cell r="O20">
            <v>0.24315649843464437</v>
          </cell>
          <cell r="P20">
            <v>0.20179642449447543</v>
          </cell>
        </row>
        <row r="21">
          <cell r="B21">
            <v>40633</v>
          </cell>
          <cell r="E21">
            <v>0.4140025839973256</v>
          </cell>
          <cell r="F21">
            <v>0.5574584736760443</v>
          </cell>
          <cell r="G21">
            <v>0.42071918110822887</v>
          </cell>
          <cell r="H21">
            <v>0.5226449900797081</v>
          </cell>
          <cell r="I21">
            <v>0.3873752670488285</v>
          </cell>
          <cell r="J21">
            <v>0.5281201829168712</v>
          </cell>
          <cell r="K21">
            <v>0.3418883979471095</v>
          </cell>
          <cell r="L21">
            <v>0.3339110147923912</v>
          </cell>
          <cell r="M21">
            <v>0.4267169469014438</v>
          </cell>
        </row>
        <row r="22">
          <cell r="B22">
            <v>40724</v>
          </cell>
          <cell r="C22">
            <v>0.3743661809155833</v>
          </cell>
          <cell r="D22">
            <v>0.20448930769372178</v>
          </cell>
          <cell r="E22">
            <v>0.45863463812525523</v>
          </cell>
          <cell r="F22">
            <v>0.5778515726563758</v>
          </cell>
          <cell r="G22">
            <v>0.4695475052477918</v>
          </cell>
          <cell r="H22">
            <v>0.5263267155512906</v>
          </cell>
          <cell r="I22">
            <v>0.48528828440375027</v>
          </cell>
          <cell r="J22">
            <v>0.5030874174441092</v>
          </cell>
          <cell r="K22">
            <v>0.4238462330359145</v>
          </cell>
          <cell r="L22">
            <v>0.3687347704077445</v>
          </cell>
          <cell r="M22">
            <v>0.5318004474338405</v>
          </cell>
          <cell r="N22">
            <v>0.1778954254398132</v>
          </cell>
          <cell r="O22">
            <v>0.24950956559277457</v>
          </cell>
          <cell r="P22">
            <v>0.20022608607252673</v>
          </cell>
        </row>
        <row r="23">
          <cell r="B23">
            <v>40816</v>
          </cell>
          <cell r="E23">
            <v>0.48070597109753255</v>
          </cell>
          <cell r="F23">
            <v>0.6466823562375327</v>
          </cell>
          <cell r="G23">
            <v>0.49458567895575367</v>
          </cell>
          <cell r="H23">
            <v>0.5442702581596782</v>
          </cell>
          <cell r="I23">
            <v>0.48057713576794686</v>
          </cell>
          <cell r="J23">
            <v>0.5468770441256858</v>
          </cell>
          <cell r="K23">
            <v>0.41141593759903194</v>
          </cell>
          <cell r="L23">
            <v>0.3954457956725289</v>
          </cell>
          <cell r="M23">
            <v>0.3917806564135528</v>
          </cell>
        </row>
        <row r="24">
          <cell r="B24">
            <v>40908</v>
          </cell>
          <cell r="C24">
            <v>0.4093530414194608</v>
          </cell>
          <cell r="D24">
            <v>0.22011483529869197</v>
          </cell>
          <cell r="E24">
            <v>0.5008297188648092</v>
          </cell>
          <cell r="F24">
            <v>0.5883752186132432</v>
          </cell>
          <cell r="G24">
            <v>0.534822885231919</v>
          </cell>
          <cell r="H24">
            <v>0.619023052917391</v>
          </cell>
          <cell r="I24">
            <v>0.5337268430983633</v>
          </cell>
          <cell r="J24">
            <v>0.5649989729891662</v>
          </cell>
          <cell r="K24">
            <v>0.43607958820907533</v>
          </cell>
          <cell r="L24">
            <v>0.42674636458645643</v>
          </cell>
          <cell r="M24">
            <v>0.46708764564346533</v>
          </cell>
          <cell r="N24">
            <v>0.19106843983366853</v>
          </cell>
          <cell r="O24">
            <v>0.26372333419223193</v>
          </cell>
          <cell r="P24">
            <v>0.2334169894951091</v>
          </cell>
        </row>
        <row r="25">
          <cell r="B25">
            <v>40999</v>
          </cell>
          <cell r="E25">
            <v>0.5022708900482385</v>
          </cell>
          <cell r="F25">
            <v>0.6006579970945171</v>
          </cell>
          <cell r="G25">
            <v>0.5303725219122813</v>
          </cell>
          <cell r="H25">
            <v>0.6055691530856376</v>
          </cell>
          <cell r="I25">
            <v>0.5090607090732988</v>
          </cell>
          <cell r="J25">
            <v>0.5389626294487527</v>
          </cell>
          <cell r="K25">
            <v>0.46843485115072914</v>
          </cell>
          <cell r="L25">
            <v>0.4148631277250878</v>
          </cell>
          <cell r="M25">
            <v>0.48960338106145085</v>
          </cell>
        </row>
        <row r="26">
          <cell r="B26">
            <v>41090</v>
          </cell>
          <cell r="C26">
            <v>0.41196260102751003</v>
          </cell>
          <cell r="D26">
            <v>0.23387558007006193</v>
          </cell>
          <cell r="E26">
            <v>0.5011311183678752</v>
          </cell>
          <cell r="F26">
            <v>0.5470211921069128</v>
          </cell>
          <cell r="G26">
            <v>0.5570112818774902</v>
          </cell>
          <cell r="H26">
            <v>0.5965643993961574</v>
          </cell>
          <cell r="I26">
            <v>0.5337920730027699</v>
          </cell>
          <cell r="J26">
            <v>0.5227992651995982</v>
          </cell>
          <cell r="K26">
            <v>0.4587016134736002</v>
          </cell>
          <cell r="L26">
            <v>0.4218650595743711</v>
          </cell>
          <cell r="M26">
            <v>0.49995738957752733</v>
          </cell>
          <cell r="N26">
            <v>0.2208464669907667</v>
          </cell>
          <cell r="O26">
            <v>0.25584884436649935</v>
          </cell>
          <cell r="P26">
            <v>0.23420878356246394</v>
          </cell>
        </row>
        <row r="27">
          <cell r="B27">
            <v>41182</v>
          </cell>
          <cell r="E27">
            <v>0.5148058875668874</v>
          </cell>
          <cell r="F27">
            <v>0.6259731097198914</v>
          </cell>
          <cell r="G27">
            <v>0.5747766850437598</v>
          </cell>
          <cell r="H27">
            <v>0.6304654463447232</v>
          </cell>
          <cell r="I27">
            <v>0.5186227011392812</v>
          </cell>
          <cell r="J27">
            <v>0.5664207647722882</v>
          </cell>
          <cell r="K27">
            <v>0.4602511773665142</v>
          </cell>
          <cell r="L27">
            <v>0.4029767234856554</v>
          </cell>
          <cell r="M27">
            <v>0.4898431326541937</v>
          </cell>
        </row>
        <row r="28">
          <cell r="B28">
            <v>41274</v>
          </cell>
          <cell r="C28">
            <v>0.427851093530779</v>
          </cell>
          <cell r="D28">
            <v>0.23284118097310566</v>
          </cell>
          <cell r="E28">
            <v>0.5229631473743708</v>
          </cell>
          <cell r="F28">
            <v>0.5868781559363175</v>
          </cell>
          <cell r="G28">
            <v>0.5808763522745791</v>
          </cell>
          <cell r="H28">
            <v>0.6472944484188818</v>
          </cell>
          <cell r="I28">
            <v>0.5600008677384348</v>
          </cell>
          <cell r="J28">
            <v>0.5445507104118293</v>
          </cell>
          <cell r="K28">
            <v>0.4692287835966118</v>
          </cell>
          <cell r="L28">
            <v>0.4332276846641667</v>
          </cell>
          <cell r="M28">
            <v>0.5118149817941214</v>
          </cell>
          <cell r="N28">
            <v>0.22607859069210096</v>
          </cell>
          <cell r="O28">
            <v>0.25261859779583434</v>
          </cell>
          <cell r="P28">
            <v>0.2023204523001306</v>
          </cell>
        </row>
        <row r="29">
          <cell r="B29">
            <v>41364</v>
          </cell>
          <cell r="E29">
            <v>0.48655526558642925</v>
          </cell>
          <cell r="F29">
            <v>0.6006688625401947</v>
          </cell>
          <cell r="G29">
            <v>0.5276569722016533</v>
          </cell>
          <cell r="H29">
            <v>0.6470681325665685</v>
          </cell>
          <cell r="I29">
            <v>0.5057179535193883</v>
          </cell>
          <cell r="J29">
            <v>0.4149561988220972</v>
          </cell>
          <cell r="K29">
            <v>0.4066839311778691</v>
          </cell>
          <cell r="L29">
            <v>0.4047460643698568</v>
          </cell>
          <cell r="M29">
            <v>0.5382700111155323</v>
          </cell>
        </row>
        <row r="30">
          <cell r="B30">
            <v>41455</v>
          </cell>
          <cell r="C30">
            <v>0.38348221478314903</v>
          </cell>
          <cell r="D30">
            <v>0.2183614531408587</v>
          </cell>
          <cell r="E30">
            <v>0.46921431896249227</v>
          </cell>
          <cell r="F30">
            <v>0.5737254441131806</v>
          </cell>
          <cell r="G30">
            <v>0.4609943792477665</v>
          </cell>
          <cell r="H30">
            <v>0.6364794689692157</v>
          </cell>
          <cell r="I30">
            <v>0.4890597635717184</v>
          </cell>
          <cell r="J30">
            <v>0.3973680956325276</v>
          </cell>
          <cell r="K30">
            <v>0.4392068812621224</v>
          </cell>
          <cell r="L30">
            <v>0.40567056965460785</v>
          </cell>
          <cell r="M30">
            <v>0.5026517611889063</v>
          </cell>
          <cell r="N30">
            <v>0.21023142643234444</v>
          </cell>
          <cell r="O30">
            <v>0.23820794719603702</v>
          </cell>
          <cell r="P30">
            <v>0.19574479647310497</v>
          </cell>
        </row>
        <row r="31">
          <cell r="B31">
            <v>41547</v>
          </cell>
          <cell r="E31">
            <v>0.5053065643089673</v>
          </cell>
          <cell r="F31">
            <v>0.5863128038503214</v>
          </cell>
          <cell r="G31">
            <v>0.5253334721226942</v>
          </cell>
          <cell r="H31">
            <v>0.6558021661439692</v>
          </cell>
          <cell r="I31">
            <v>0.49814189049156554</v>
          </cell>
          <cell r="J31">
            <v>0.4462596711194366</v>
          </cell>
          <cell r="K31">
            <v>0.47221252558064153</v>
          </cell>
          <cell r="L31">
            <v>0.43827208484663427</v>
          </cell>
          <cell r="M31">
            <v>0.542520328166139</v>
          </cell>
        </row>
        <row r="32">
          <cell r="B32">
            <v>41639</v>
          </cell>
          <cell r="C32">
            <v>0.431469700034147</v>
          </cell>
          <cell r="D32">
            <v>0.25238963220925414</v>
          </cell>
          <cell r="E32">
            <v>0.5167425056042411</v>
          </cell>
          <cell r="F32">
            <v>0.6529075137918533</v>
          </cell>
          <cell r="G32">
            <v>0.5310288198008674</v>
          </cell>
          <cell r="H32">
            <v>0.6464531814041543</v>
          </cell>
          <cell r="I32">
            <v>0.5583337214608204</v>
          </cell>
          <cell r="J32">
            <v>0.47977446059566187</v>
          </cell>
          <cell r="K32">
            <v>0.48782922411859675</v>
          </cell>
          <cell r="L32">
            <v>0.42248998201281296</v>
          </cell>
          <cell r="M32">
            <v>0.5117424055779888</v>
          </cell>
          <cell r="N32">
            <v>0.2571891915723768</v>
          </cell>
          <cell r="O32">
            <v>0.23460339247045953</v>
          </cell>
          <cell r="P32">
            <v>0.2802375265011611</v>
          </cell>
        </row>
        <row r="33">
          <cell r="B33">
            <v>41729</v>
          </cell>
          <cell r="C33">
            <v>0.4088584943270894</v>
          </cell>
          <cell r="D33">
            <v>0.2223324023405589</v>
          </cell>
          <cell r="E33">
            <v>0.4981097568355668</v>
          </cell>
          <cell r="F33">
            <v>0.6764640534758577</v>
          </cell>
          <cell r="G33">
            <v>0.5458695338955709</v>
          </cell>
          <cell r="H33">
            <v>0.6014095804929709</v>
          </cell>
          <cell r="I33">
            <v>0.5047215992267352</v>
          </cell>
          <cell r="J33">
            <v>0.4541538685781178</v>
          </cell>
          <cell r="K33">
            <v>0.4371683438329237</v>
          </cell>
          <cell r="L33">
            <v>0.36721861745943823</v>
          </cell>
          <cell r="M33">
            <v>0.5479527722665163</v>
          </cell>
          <cell r="N33">
            <v>0.2223324023405589</v>
          </cell>
          <cell r="O33">
            <v>0.1541</v>
          </cell>
          <cell r="P33">
            <v>0.2393</v>
          </cell>
        </row>
        <row r="34">
          <cell r="B34">
            <v>41820</v>
          </cell>
          <cell r="C34">
            <v>0.4402496</v>
          </cell>
          <cell r="D34">
            <v>0.2456963</v>
          </cell>
          <cell r="E34">
            <v>0.5278424</v>
          </cell>
          <cell r="F34">
            <v>0.6835601</v>
          </cell>
          <cell r="G34">
            <v>0.5401809</v>
          </cell>
          <cell r="H34">
            <v>0.6389796</v>
          </cell>
          <cell r="I34">
            <v>0.4994314</v>
          </cell>
          <cell r="J34">
            <v>0.4667728</v>
          </cell>
          <cell r="K34">
            <v>0.5186585</v>
          </cell>
          <cell r="L34">
            <v>0.4136472</v>
          </cell>
          <cell r="M34">
            <v>0.5238582</v>
          </cell>
          <cell r="N34">
            <v>0.2552492</v>
          </cell>
          <cell r="O34">
            <v>0.2226154</v>
          </cell>
          <cell r="P34">
            <v>0.2532001</v>
          </cell>
          <cell r="Q34">
            <v>0.7311971</v>
          </cell>
        </row>
        <row r="35">
          <cell r="B35">
            <v>41912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workbookViewId="0" topLeftCell="A1">
      <selection activeCell="B11" sqref="B11:C11"/>
    </sheetView>
  </sheetViews>
  <sheetFormatPr defaultColWidth="0" defaultRowHeight="13.5" customHeight="1" zeroHeight="1"/>
  <cols>
    <col min="1" max="1" width="3.57421875" style="19" customWidth="1"/>
    <col min="2" max="2" width="5.7109375" style="19" customWidth="1"/>
    <col min="3" max="3" width="100.00390625" style="19" customWidth="1"/>
    <col min="4" max="4" width="3.57421875" style="19" customWidth="1"/>
    <col min="5" max="16383" width="11.421875" style="19" hidden="1" customWidth="1"/>
    <col min="16384" max="16384" width="6.421875" style="19" hidden="1" customWidth="1"/>
  </cols>
  <sheetData>
    <row r="1" s="18" customFormat="1" ht="20.25">
      <c r="A1" s="17"/>
    </row>
    <row r="2" s="18" customFormat="1" ht="15" customHeight="1"/>
    <row r="3" spans="2:3" ht="15" customHeight="1">
      <c r="B3" s="18"/>
      <c r="C3" s="18"/>
    </row>
    <row r="4" spans="2:3" ht="15" customHeight="1">
      <c r="B4" s="18"/>
      <c r="C4" s="18"/>
    </row>
    <row r="5" spans="2:3" ht="15" customHeight="1" thickBot="1">
      <c r="B5" s="90"/>
      <c r="C5" s="90"/>
    </row>
    <row r="6" spans="1:3" ht="15" customHeight="1">
      <c r="A6" s="18"/>
      <c r="B6" s="37"/>
      <c r="C6" s="38"/>
    </row>
    <row r="7" spans="1:3" ht="15" customHeight="1">
      <c r="A7" s="18"/>
      <c r="B7" s="39"/>
      <c r="C7" s="40" t="s">
        <v>16</v>
      </c>
    </row>
    <row r="8" spans="1:3" ht="15" customHeight="1">
      <c r="A8" s="18"/>
      <c r="B8" s="39"/>
      <c r="C8" s="41" t="s">
        <v>15</v>
      </c>
    </row>
    <row r="9" spans="1:3" ht="15" customHeight="1" thickBot="1">
      <c r="A9" s="18"/>
      <c r="B9" s="42"/>
      <c r="C9" s="43"/>
    </row>
    <row r="10" spans="2:3" ht="17.25" thickBot="1">
      <c r="B10" s="44"/>
      <c r="C10" s="44"/>
    </row>
    <row r="11" spans="1:3" ht="17.25" thickBot="1">
      <c r="A11" s="49"/>
      <c r="B11" s="91" t="s">
        <v>4</v>
      </c>
      <c r="C11" s="92"/>
    </row>
    <row r="12" spans="1:3" s="20" customFormat="1" ht="15" customHeight="1">
      <c r="A12" s="50"/>
      <c r="B12" s="52"/>
      <c r="C12" s="50"/>
    </row>
    <row r="13" spans="1:3" s="21" customFormat="1" ht="16.5" customHeight="1">
      <c r="A13" s="51"/>
      <c r="B13" s="56" t="s">
        <v>5</v>
      </c>
      <c r="C13" s="55" t="s">
        <v>7</v>
      </c>
    </row>
    <row r="14" spans="1:3" s="21" customFormat="1" ht="8.25" customHeight="1">
      <c r="A14" s="51"/>
      <c r="B14" s="22"/>
      <c r="C14" s="46"/>
    </row>
    <row r="15" spans="1:3" s="21" customFormat="1" ht="17.25" customHeight="1">
      <c r="A15" s="51"/>
      <c r="B15" s="22"/>
      <c r="C15" s="45" t="s">
        <v>8</v>
      </c>
    </row>
    <row r="16" spans="1:3" s="21" customFormat="1" ht="7.5" customHeight="1">
      <c r="A16" s="51"/>
      <c r="B16" s="22"/>
      <c r="C16" s="47"/>
    </row>
    <row r="17" spans="1:3" s="21" customFormat="1" ht="17.25" customHeight="1">
      <c r="A17" s="51"/>
      <c r="B17" s="22"/>
      <c r="C17" s="45" t="s">
        <v>13</v>
      </c>
    </row>
    <row r="18" spans="1:3" s="21" customFormat="1" ht="7.5" customHeight="1">
      <c r="A18" s="51"/>
      <c r="B18" s="22"/>
      <c r="C18" s="47"/>
    </row>
    <row r="19" spans="1:3" s="21" customFormat="1" ht="17.25" customHeight="1">
      <c r="A19" s="51"/>
      <c r="B19" s="22"/>
      <c r="C19" s="45" t="s">
        <v>14</v>
      </c>
    </row>
    <row r="20" spans="1:3" s="21" customFormat="1" ht="7.5" customHeight="1">
      <c r="A20" s="51"/>
      <c r="B20" s="22"/>
      <c r="C20" s="47"/>
    </row>
    <row r="21" spans="1:3" s="21" customFormat="1" ht="17.25" customHeight="1">
      <c r="A21" s="51"/>
      <c r="B21" s="48"/>
      <c r="C21" s="45" t="s">
        <v>31</v>
      </c>
    </row>
    <row r="22" spans="1:3" s="21" customFormat="1" ht="7.5" customHeight="1">
      <c r="A22" s="51"/>
      <c r="B22" s="22"/>
      <c r="C22" s="47"/>
    </row>
    <row r="23" spans="1:3" s="21" customFormat="1" ht="18" customHeight="1">
      <c r="A23" s="51"/>
      <c r="B23" s="56" t="s">
        <v>9</v>
      </c>
      <c r="C23" s="55" t="s">
        <v>6</v>
      </c>
    </row>
    <row r="24" spans="1:3" s="21" customFormat="1" ht="7.5" customHeight="1" thickBot="1">
      <c r="A24" s="51"/>
      <c r="B24" s="53"/>
      <c r="C24" s="54"/>
    </row>
    <row r="25" spans="2:3" s="21" customFormat="1" ht="17.25">
      <c r="B25" s="22"/>
      <c r="C25" s="22"/>
    </row>
    <row r="26" s="20" customFormat="1" ht="15.75"/>
    <row r="27" ht="16.5" hidden="1"/>
    <row r="28" ht="16.5" hidden="1"/>
    <row r="29" ht="16.5" hidden="1"/>
    <row r="30" ht="16.5" hidden="1"/>
    <row r="31" ht="16.5" hidden="1"/>
    <row r="32" ht="16.5" hidden="1"/>
    <row r="33" ht="16.5" hidden="1"/>
    <row r="34" ht="16.5" hidden="1"/>
    <row r="35" ht="16.5" hidden="1"/>
    <row r="36" ht="16.5" hidden="1"/>
    <row r="37" ht="13.9" customHeight="1"/>
    <row r="38" ht="13.9" customHeight="1"/>
    <row r="39" ht="13.9" customHeight="1"/>
    <row r="40" ht="13.9" customHeight="1"/>
    <row r="41" ht="13.9" customHeight="1"/>
    <row r="42" ht="13.9" customHeight="1"/>
    <row r="43" ht="13.9" customHeight="1"/>
    <row r="44" ht="13.9" customHeight="1"/>
    <row r="45" ht="13.9" customHeight="1"/>
    <row r="46" ht="13.9" customHeight="1"/>
    <row r="47" ht="13.9" customHeight="1"/>
    <row r="48" ht="13.9" customHeight="1"/>
    <row r="49" ht="13.9" customHeight="1"/>
    <row r="50" ht="13.9" customHeight="1"/>
    <row r="51" ht="13.9" customHeight="1"/>
    <row r="52" ht="13.9" customHeight="1"/>
    <row r="53" ht="13.9" customHeight="1"/>
    <row r="54" ht="13.9" customHeight="1"/>
    <row r="55" ht="13.9" customHeight="1"/>
    <row r="56" ht="13.9" customHeight="1"/>
    <row r="57" ht="13.9" customHeight="1"/>
    <row r="58" ht="13.9" customHeight="1"/>
    <row r="59" ht="13.9" customHeight="1"/>
    <row r="60" ht="13.9" customHeight="1"/>
    <row r="61" ht="13.9" customHeight="1"/>
    <row r="62" ht="13.9" customHeight="1"/>
    <row r="63" ht="13.9" customHeight="1"/>
    <row r="64" ht="13.9" customHeight="1"/>
    <row r="65" ht="13.9" customHeight="1"/>
    <row r="66" ht="13.9" customHeight="1"/>
  </sheetData>
  <mergeCells count="2">
    <mergeCell ref="B5:C5"/>
    <mergeCell ref="B11:C11"/>
  </mergeCells>
  <hyperlinks>
    <hyperlink ref="C15" location="' 1.1 NBI_nacional'!A1" display="1.1. Pobreza por Necesidades Básicas Insatisfechas (NBI) a nivel nacional"/>
    <hyperlink ref="C23" location="'2. Glosario'!A1" display="Glosario de téminos"/>
    <hyperlink ref="C17" location="' 1.2 NBI_urbano'!A1" display="1.2. Pobreza por Necesidades Básicas Insatisfechas (NBI) a nivel urbano"/>
    <hyperlink ref="C19" location="' 1.3 NBI_rural'!A1" display="1.3. Pobreza por Necesidades Básicas Insatisfechas (NBI) a nivel rural"/>
    <hyperlink ref="C21" location="'1.4. test_NBI'!A1" display="1.4. Test de hipótesis NB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3"/>
  <sheetViews>
    <sheetView showGridLines="0" zoomScaleSheetLayoutView="100" workbookViewId="0" topLeftCell="A1">
      <selection activeCell="B4" sqref="B4:C4"/>
    </sheetView>
  </sheetViews>
  <sheetFormatPr defaultColWidth="11.421875" defaultRowHeight="15"/>
  <cols>
    <col min="1" max="1" width="4.28125" style="19" customWidth="1"/>
    <col min="2" max="2" width="12.8515625" style="19" customWidth="1"/>
    <col min="3" max="3" width="14.421875" style="19" customWidth="1"/>
    <col min="4" max="4" width="29.7109375" style="19" customWidth="1"/>
    <col min="5" max="5" width="11.421875" style="19" customWidth="1"/>
    <col min="6" max="6" width="11.421875" style="26" customWidth="1"/>
    <col min="7" max="7" width="11.421875" style="19" customWidth="1"/>
    <col min="8" max="8" width="11.8515625" style="19" bestFit="1" customWidth="1"/>
    <col min="9" max="9" width="16.421875" style="19" customWidth="1"/>
    <col min="10" max="10" width="15.57421875" style="19" customWidth="1"/>
    <col min="11" max="16384" width="11.421875" style="19" customWidth="1"/>
  </cols>
  <sheetData>
    <row r="1" ht="15" customHeight="1"/>
    <row r="2" spans="3:6" ht="15" customHeight="1">
      <c r="C2" s="19" t="s">
        <v>12</v>
      </c>
      <c r="F2" s="75" t="s">
        <v>10</v>
      </c>
    </row>
    <row r="3" ht="15" customHeight="1"/>
    <row r="4" spans="2:5" ht="18" customHeight="1">
      <c r="B4" s="94" t="s">
        <v>30</v>
      </c>
      <c r="C4" s="95"/>
      <c r="D4" s="68" t="s">
        <v>20</v>
      </c>
      <c r="E4" s="32"/>
    </row>
    <row r="5" spans="2:9" ht="15" customHeight="1">
      <c r="B5" s="96" t="s">
        <v>11</v>
      </c>
      <c r="C5" s="69">
        <v>2008</v>
      </c>
      <c r="D5" s="72">
        <v>46.9579</v>
      </c>
      <c r="E5" s="36"/>
      <c r="F5" s="34"/>
      <c r="G5" s="34"/>
      <c r="H5" s="34"/>
      <c r="I5" s="34"/>
    </row>
    <row r="6" spans="2:9" ht="15" customHeight="1">
      <c r="B6" s="97"/>
      <c r="C6" s="69">
        <v>2009</v>
      </c>
      <c r="D6" s="72">
        <v>44.9118</v>
      </c>
      <c r="E6" s="36"/>
      <c r="F6" s="34"/>
      <c r="G6" s="34"/>
      <c r="H6" s="34"/>
      <c r="I6" s="34"/>
    </row>
    <row r="7" spans="2:9" ht="15" customHeight="1">
      <c r="B7" s="97"/>
      <c r="C7" s="69">
        <v>2010</v>
      </c>
      <c r="D7" s="72">
        <v>41.8106</v>
      </c>
      <c r="E7" s="36"/>
      <c r="F7" s="34"/>
      <c r="G7" s="34"/>
      <c r="H7" s="34"/>
      <c r="I7" s="34"/>
    </row>
    <row r="8" spans="2:9" ht="15" customHeight="1">
      <c r="B8" s="97"/>
      <c r="C8" s="69">
        <v>2011</v>
      </c>
      <c r="D8" s="72">
        <v>39.423</v>
      </c>
      <c r="E8" s="36"/>
      <c r="F8" s="34"/>
      <c r="G8" s="34"/>
      <c r="H8" s="34"/>
      <c r="I8" s="34"/>
    </row>
    <row r="9" spans="2:9" ht="15" customHeight="1">
      <c r="B9" s="97"/>
      <c r="C9" s="69">
        <v>2012</v>
      </c>
      <c r="D9" s="72">
        <v>36.771</v>
      </c>
      <c r="E9" s="36"/>
      <c r="F9" s="34"/>
      <c r="G9" s="34"/>
      <c r="H9" s="34"/>
      <c r="I9" s="34"/>
    </row>
    <row r="10" spans="2:9" ht="15" customHeight="1">
      <c r="B10" s="97"/>
      <c r="C10" s="70">
        <v>2013</v>
      </c>
      <c r="D10" s="72">
        <v>38.6786</v>
      </c>
      <c r="E10" s="36"/>
      <c r="F10" s="34"/>
      <c r="G10" s="34"/>
      <c r="H10" s="34"/>
      <c r="I10" s="34"/>
    </row>
    <row r="11" spans="2:9" ht="15" customHeight="1">
      <c r="B11" s="97"/>
      <c r="C11" s="70">
        <v>2014</v>
      </c>
      <c r="D11" s="72">
        <v>35.4185</v>
      </c>
      <c r="E11" s="36"/>
      <c r="F11" s="34"/>
      <c r="G11" s="34"/>
      <c r="H11" s="34"/>
      <c r="I11" s="34"/>
    </row>
    <row r="12" spans="2:9" ht="15" customHeight="1">
      <c r="B12" s="97"/>
      <c r="C12" s="70">
        <v>2015</v>
      </c>
      <c r="D12" s="72">
        <v>32.8535</v>
      </c>
      <c r="E12" s="36"/>
      <c r="F12" s="34"/>
      <c r="G12" s="34"/>
      <c r="H12" s="34"/>
      <c r="I12" s="34"/>
    </row>
    <row r="13" spans="2:9" ht="15" customHeight="1">
      <c r="B13" s="97"/>
      <c r="C13" s="70">
        <v>2016</v>
      </c>
      <c r="D13" s="72">
        <v>32.0063</v>
      </c>
      <c r="E13" s="36"/>
      <c r="F13" s="34"/>
      <c r="G13" s="34"/>
      <c r="H13" s="34"/>
      <c r="I13" s="34"/>
    </row>
    <row r="14" spans="2:9" ht="15" customHeight="1">
      <c r="B14" s="97"/>
      <c r="C14" s="70">
        <v>2017</v>
      </c>
      <c r="D14" s="72">
        <v>31.8084</v>
      </c>
      <c r="E14" s="36"/>
      <c r="F14" s="34"/>
      <c r="G14" s="34"/>
      <c r="H14" s="34"/>
      <c r="I14" s="34"/>
    </row>
    <row r="15" spans="2:9" ht="15" customHeight="1">
      <c r="B15" s="97"/>
      <c r="C15" s="70">
        <v>2018</v>
      </c>
      <c r="D15" s="72">
        <v>33.535</v>
      </c>
      <c r="E15" s="36"/>
      <c r="F15" s="34"/>
      <c r="G15" s="34"/>
      <c r="H15" s="34"/>
      <c r="I15" s="34"/>
    </row>
    <row r="16" spans="2:9" ht="15" customHeight="1">
      <c r="B16" s="98"/>
      <c r="C16" s="71">
        <v>2019</v>
      </c>
      <c r="D16" s="73">
        <v>34.15774530240604</v>
      </c>
      <c r="E16" s="36"/>
      <c r="F16" s="34"/>
      <c r="G16" s="34"/>
      <c r="H16" s="34"/>
      <c r="I16" s="34"/>
    </row>
    <row r="17" ht="12" customHeight="1"/>
    <row r="18" spans="2:7" ht="11.25" customHeight="1">
      <c r="B18" s="99" t="s">
        <v>21</v>
      </c>
      <c r="C18" s="99"/>
      <c r="D18" s="99"/>
      <c r="E18" s="99"/>
      <c r="F18" s="30"/>
      <c r="G18" s="30"/>
    </row>
    <row r="19" spans="2:7" ht="11.25" customHeight="1">
      <c r="B19" s="100" t="s">
        <v>22</v>
      </c>
      <c r="C19" s="100"/>
      <c r="D19" s="100"/>
      <c r="E19" s="100"/>
      <c r="F19" s="29"/>
      <c r="G19" s="29"/>
    </row>
    <row r="20" spans="2:7" ht="11.25" customHeight="1">
      <c r="B20" s="100" t="s">
        <v>24</v>
      </c>
      <c r="C20" s="100"/>
      <c r="D20" s="100"/>
      <c r="E20" s="100"/>
      <c r="F20" s="29"/>
      <c r="G20" s="29"/>
    </row>
    <row r="21" spans="2:4" ht="15">
      <c r="B21" s="93"/>
      <c r="C21" s="93"/>
      <c r="D21" s="93"/>
    </row>
    <row r="23" spans="3:6" ht="15">
      <c r="C23" s="28"/>
      <c r="D23" s="66"/>
      <c r="E23" s="66"/>
      <c r="F23" s="66"/>
    </row>
  </sheetData>
  <mergeCells count="6">
    <mergeCell ref="B21:D21"/>
    <mergeCell ref="B4:C4"/>
    <mergeCell ref="B5:B16"/>
    <mergeCell ref="B18:E18"/>
    <mergeCell ref="B19:E19"/>
    <mergeCell ref="B20:E20"/>
  </mergeCells>
  <hyperlinks>
    <hyperlink ref="F2" location="Indice!A1" display="Í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2"/>
  <headerFooter scaleWithDoc="0" alignWithMargins="0">
    <oddHeader>&amp;R&amp;"Arial,Negrita"&amp;10Compendio estadístico 2013 - Pobreza y desigualdad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showGridLines="0" zoomScaleSheetLayoutView="100" workbookViewId="0" topLeftCell="A1">
      <selection activeCell="B4" sqref="B4:C4"/>
    </sheetView>
  </sheetViews>
  <sheetFormatPr defaultColWidth="11.421875" defaultRowHeight="15"/>
  <cols>
    <col min="1" max="1" width="4.28125" style="19" customWidth="1"/>
    <col min="2" max="2" width="12.8515625" style="19" customWidth="1"/>
    <col min="3" max="3" width="14.421875" style="19" customWidth="1"/>
    <col min="4" max="4" width="29.7109375" style="19" customWidth="1"/>
    <col min="5" max="5" width="11.421875" style="19" customWidth="1"/>
    <col min="6" max="6" width="11.421875" style="26" customWidth="1"/>
    <col min="7" max="7" width="11.421875" style="19" customWidth="1"/>
    <col min="8" max="8" width="11.8515625" style="19" bestFit="1" customWidth="1"/>
    <col min="9" max="9" width="16.421875" style="19" customWidth="1"/>
    <col min="10" max="10" width="15.57421875" style="19" customWidth="1"/>
    <col min="11" max="16384" width="11.421875" style="19" customWidth="1"/>
  </cols>
  <sheetData>
    <row r="1" ht="15" customHeight="1"/>
    <row r="2" spans="3:6" ht="15" customHeight="1">
      <c r="C2" s="19" t="s">
        <v>12</v>
      </c>
      <c r="F2" s="75" t="s">
        <v>10</v>
      </c>
    </row>
    <row r="3" ht="15" customHeight="1"/>
    <row r="4" spans="2:5" ht="18" customHeight="1">
      <c r="B4" s="94" t="s">
        <v>30</v>
      </c>
      <c r="C4" s="95"/>
      <c r="D4" s="68" t="s">
        <v>20</v>
      </c>
      <c r="E4" s="32"/>
    </row>
    <row r="5" spans="2:9" ht="15" customHeight="1">
      <c r="B5" s="96" t="s">
        <v>11</v>
      </c>
      <c r="C5" s="69">
        <v>2008</v>
      </c>
      <c r="D5" s="72">
        <v>31.4781</v>
      </c>
      <c r="E5" s="36"/>
      <c r="F5" s="34"/>
      <c r="G5" s="34"/>
      <c r="H5" s="34"/>
      <c r="I5" s="34"/>
    </row>
    <row r="6" spans="2:9" ht="15" customHeight="1">
      <c r="B6" s="97"/>
      <c r="C6" s="69">
        <v>2009</v>
      </c>
      <c r="D6" s="72">
        <v>29.9083</v>
      </c>
      <c r="E6" s="36"/>
      <c r="F6" s="34"/>
      <c r="G6" s="34"/>
      <c r="H6" s="34"/>
      <c r="I6" s="34"/>
    </row>
    <row r="7" spans="2:9" ht="15" customHeight="1">
      <c r="B7" s="97"/>
      <c r="C7" s="69">
        <v>2010</v>
      </c>
      <c r="D7" s="72">
        <v>26.3986</v>
      </c>
      <c r="E7" s="36"/>
      <c r="F7" s="34"/>
      <c r="G7" s="34"/>
      <c r="H7" s="34"/>
      <c r="I7" s="34"/>
    </row>
    <row r="8" spans="2:9" ht="15" customHeight="1">
      <c r="B8" s="97"/>
      <c r="C8" s="69">
        <v>2011</v>
      </c>
      <c r="D8" s="72">
        <v>22.0584</v>
      </c>
      <c r="E8" s="36"/>
      <c r="F8" s="34"/>
      <c r="G8" s="34"/>
      <c r="H8" s="34"/>
      <c r="I8" s="34"/>
    </row>
    <row r="9" spans="2:9" ht="15" customHeight="1">
      <c r="B9" s="97"/>
      <c r="C9" s="69">
        <v>2012</v>
      </c>
      <c r="D9" s="72">
        <v>19.5415</v>
      </c>
      <c r="E9" s="36"/>
      <c r="F9" s="34"/>
      <c r="G9" s="34"/>
      <c r="H9" s="34"/>
      <c r="I9" s="34"/>
    </row>
    <row r="10" spans="2:9" ht="15" customHeight="1">
      <c r="B10" s="97"/>
      <c r="C10" s="70">
        <v>2013</v>
      </c>
      <c r="D10" s="72">
        <v>25.7097</v>
      </c>
      <c r="E10" s="36"/>
      <c r="F10" s="34"/>
      <c r="G10" s="34"/>
      <c r="H10" s="34"/>
      <c r="I10" s="34"/>
    </row>
    <row r="11" spans="2:9" ht="15" customHeight="1">
      <c r="B11" s="97"/>
      <c r="C11" s="70">
        <v>2014</v>
      </c>
      <c r="D11" s="72">
        <v>24.8048</v>
      </c>
      <c r="E11" s="36"/>
      <c r="F11" s="34"/>
      <c r="G11" s="34"/>
      <c r="H11" s="34"/>
      <c r="I11" s="34"/>
    </row>
    <row r="12" spans="2:9" ht="15" customHeight="1">
      <c r="B12" s="97"/>
      <c r="C12" s="70">
        <v>2015</v>
      </c>
      <c r="D12" s="72">
        <v>22.0301</v>
      </c>
      <c r="E12" s="36"/>
      <c r="F12" s="34"/>
      <c r="G12" s="34"/>
      <c r="H12" s="34"/>
      <c r="I12" s="34"/>
    </row>
    <row r="13" spans="2:6" ht="15" customHeight="1">
      <c r="B13" s="97"/>
      <c r="C13" s="70">
        <v>2016</v>
      </c>
      <c r="D13" s="72">
        <v>22.3278</v>
      </c>
      <c r="E13" s="36"/>
      <c r="F13" s="34"/>
    </row>
    <row r="14" spans="2:6" ht="15" customHeight="1">
      <c r="B14" s="97"/>
      <c r="C14" s="70">
        <v>2017</v>
      </c>
      <c r="D14" s="72">
        <v>20.4966</v>
      </c>
      <c r="E14" s="36"/>
      <c r="F14" s="34"/>
    </row>
    <row r="15" spans="2:6" ht="15" customHeight="1">
      <c r="B15" s="97"/>
      <c r="C15" s="70">
        <v>2018</v>
      </c>
      <c r="D15" s="72">
        <v>21.4261</v>
      </c>
      <c r="E15" s="36"/>
      <c r="F15" s="34"/>
    </row>
    <row r="16" spans="2:6" ht="15" customHeight="1">
      <c r="B16" s="98"/>
      <c r="C16" s="71">
        <v>2019</v>
      </c>
      <c r="D16" s="73">
        <v>21.361606450086153</v>
      </c>
      <c r="E16" s="36"/>
      <c r="F16" s="34"/>
    </row>
    <row r="17" ht="12" customHeight="1"/>
    <row r="18" spans="2:6" ht="11.25" customHeight="1">
      <c r="B18" s="99" t="s">
        <v>21</v>
      </c>
      <c r="C18" s="99"/>
      <c r="D18" s="99"/>
      <c r="E18" s="99"/>
      <c r="F18" s="30"/>
    </row>
    <row r="19" spans="2:6" ht="11.25" customHeight="1">
      <c r="B19" s="100" t="s">
        <v>22</v>
      </c>
      <c r="C19" s="100"/>
      <c r="D19" s="100"/>
      <c r="E19" s="100"/>
      <c r="F19" s="29"/>
    </row>
    <row r="20" spans="2:8" ht="11.25" customHeight="1">
      <c r="B20" s="100" t="s">
        <v>24</v>
      </c>
      <c r="C20" s="100"/>
      <c r="D20" s="100"/>
      <c r="E20" s="100"/>
      <c r="F20" s="34"/>
      <c r="G20" s="34"/>
      <c r="H20" s="34"/>
    </row>
    <row r="21" spans="2:8" ht="15">
      <c r="B21" s="93"/>
      <c r="C21" s="93"/>
      <c r="D21" s="93"/>
      <c r="F21" s="34"/>
      <c r="G21" s="34"/>
      <c r="H21" s="34"/>
    </row>
    <row r="22" spans="6:8" ht="15">
      <c r="F22" s="34"/>
      <c r="G22" s="34"/>
      <c r="H22" s="34"/>
    </row>
    <row r="23" spans="3:6" ht="15">
      <c r="C23" s="28"/>
      <c r="D23" s="27"/>
      <c r="F23" s="19"/>
    </row>
    <row r="24" ht="15">
      <c r="F24" s="30"/>
    </row>
    <row r="25" ht="15">
      <c r="F25" s="29"/>
    </row>
    <row r="26" ht="15">
      <c r="F26" s="29"/>
    </row>
  </sheetData>
  <mergeCells count="6">
    <mergeCell ref="B21:D21"/>
    <mergeCell ref="B4:C4"/>
    <mergeCell ref="B5:B16"/>
    <mergeCell ref="B18:E18"/>
    <mergeCell ref="B19:E19"/>
    <mergeCell ref="B20:E20"/>
  </mergeCells>
  <hyperlinks>
    <hyperlink ref="F2" location="Indice!A1" display="Í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2"/>
  <headerFooter scaleWithDoc="0" alignWithMargins="0">
    <oddHeader>&amp;R&amp;"Arial,Negrita"&amp;10Compendio estadístico 2013 - Pobreza y desigualdad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3"/>
  <sheetViews>
    <sheetView showGridLines="0" zoomScaleSheetLayoutView="100" workbookViewId="0" topLeftCell="A1">
      <selection activeCell="B4" sqref="B4:C4"/>
    </sheetView>
  </sheetViews>
  <sheetFormatPr defaultColWidth="11.421875" defaultRowHeight="15"/>
  <cols>
    <col min="1" max="1" width="4.28125" style="19" customWidth="1"/>
    <col min="2" max="2" width="12.8515625" style="19" customWidth="1"/>
    <col min="3" max="3" width="14.421875" style="19" customWidth="1"/>
    <col min="4" max="4" width="29.7109375" style="19" customWidth="1"/>
    <col min="5" max="5" width="11.421875" style="19" customWidth="1"/>
    <col min="6" max="6" width="11.421875" style="26" customWidth="1"/>
    <col min="7" max="7" width="11.421875" style="19" customWidth="1"/>
    <col min="8" max="8" width="11.8515625" style="19" bestFit="1" customWidth="1"/>
    <col min="9" max="9" width="16.421875" style="19" customWidth="1"/>
    <col min="10" max="10" width="15.57421875" style="19" customWidth="1"/>
    <col min="11" max="16384" width="11.421875" style="19" customWidth="1"/>
  </cols>
  <sheetData>
    <row r="1" ht="15" customHeight="1"/>
    <row r="2" spans="3:6" ht="15" customHeight="1">
      <c r="C2" s="19" t="s">
        <v>12</v>
      </c>
      <c r="F2" s="75" t="s">
        <v>10</v>
      </c>
    </row>
    <row r="3" ht="15" customHeight="1"/>
    <row r="4" spans="2:5" ht="18" customHeight="1">
      <c r="B4" s="94" t="s">
        <v>30</v>
      </c>
      <c r="C4" s="95"/>
      <c r="D4" s="68" t="s">
        <v>20</v>
      </c>
      <c r="E4" s="32"/>
    </row>
    <row r="5" spans="2:9" ht="15" customHeight="1">
      <c r="B5" s="96" t="s">
        <v>11</v>
      </c>
      <c r="C5" s="69">
        <v>2008</v>
      </c>
      <c r="D5" s="72">
        <v>77.4199</v>
      </c>
      <c r="E5" s="36"/>
      <c r="F5" s="31"/>
      <c r="G5" s="34"/>
      <c r="H5" s="34"/>
      <c r="I5" s="35"/>
    </row>
    <row r="6" spans="2:9" ht="15" customHeight="1">
      <c r="B6" s="97"/>
      <c r="C6" s="69">
        <v>2009</v>
      </c>
      <c r="D6" s="72">
        <v>74.6263</v>
      </c>
      <c r="E6" s="36"/>
      <c r="F6" s="31"/>
      <c r="G6" s="34"/>
      <c r="H6" s="34"/>
      <c r="I6" s="35"/>
    </row>
    <row r="7" spans="2:9" ht="15" customHeight="1">
      <c r="B7" s="97"/>
      <c r="C7" s="69">
        <v>2010</v>
      </c>
      <c r="D7" s="72">
        <v>72.2068</v>
      </c>
      <c r="E7" s="36"/>
      <c r="F7" s="31"/>
      <c r="G7" s="34"/>
      <c r="H7" s="34"/>
      <c r="I7" s="35"/>
    </row>
    <row r="8" spans="2:9" ht="15" customHeight="1">
      <c r="B8" s="97"/>
      <c r="C8" s="69">
        <v>2011</v>
      </c>
      <c r="D8" s="72">
        <v>73.7076</v>
      </c>
      <c r="E8" s="36"/>
      <c r="F8" s="31"/>
      <c r="G8" s="34"/>
      <c r="H8" s="34"/>
      <c r="I8" s="35"/>
    </row>
    <row r="9" spans="2:9" ht="15" customHeight="1">
      <c r="B9" s="97"/>
      <c r="C9" s="69">
        <v>2012</v>
      </c>
      <c r="D9" s="72">
        <v>70.7855</v>
      </c>
      <c r="E9" s="36"/>
      <c r="F9" s="31"/>
      <c r="G9" s="34"/>
      <c r="H9" s="34"/>
      <c r="I9" s="35"/>
    </row>
    <row r="10" spans="2:9" ht="15" customHeight="1">
      <c r="B10" s="97"/>
      <c r="C10" s="70">
        <v>2013</v>
      </c>
      <c r="D10" s="72">
        <v>65.6721</v>
      </c>
      <c r="E10" s="36"/>
      <c r="F10" s="31"/>
      <c r="G10" s="34"/>
      <c r="H10" s="34"/>
      <c r="I10" s="35"/>
    </row>
    <row r="11" spans="2:9" ht="15" customHeight="1">
      <c r="B11" s="97"/>
      <c r="C11" s="70">
        <v>2014</v>
      </c>
      <c r="D11" s="72">
        <v>57.7925</v>
      </c>
      <c r="E11" s="36"/>
      <c r="F11" s="31"/>
      <c r="G11" s="34"/>
      <c r="H11" s="34"/>
      <c r="I11" s="35"/>
    </row>
    <row r="12" spans="2:9" ht="15" customHeight="1">
      <c r="B12" s="97"/>
      <c r="C12" s="70">
        <v>2015</v>
      </c>
      <c r="D12" s="72">
        <v>55.8475</v>
      </c>
      <c r="E12" s="36"/>
      <c r="F12" s="31"/>
      <c r="G12" s="34"/>
      <c r="H12" s="34"/>
      <c r="I12" s="35"/>
    </row>
    <row r="13" spans="2:9" ht="15" customHeight="1">
      <c r="B13" s="97"/>
      <c r="C13" s="70">
        <v>2016</v>
      </c>
      <c r="D13" s="72">
        <v>52.5737</v>
      </c>
      <c r="E13" s="36"/>
      <c r="F13" s="31"/>
      <c r="G13" s="34"/>
      <c r="H13" s="34"/>
      <c r="I13" s="35"/>
    </row>
    <row r="14" spans="2:9" ht="15" customHeight="1">
      <c r="B14" s="97"/>
      <c r="C14" s="70">
        <v>2017</v>
      </c>
      <c r="D14" s="72">
        <v>56.1223</v>
      </c>
      <c r="E14" s="36"/>
      <c r="F14" s="31"/>
      <c r="G14" s="34"/>
      <c r="H14" s="34"/>
      <c r="I14" s="35"/>
    </row>
    <row r="15" spans="2:9" ht="15" customHeight="1">
      <c r="B15" s="97"/>
      <c r="C15" s="70">
        <v>2018</v>
      </c>
      <c r="D15" s="72">
        <v>59.5163</v>
      </c>
      <c r="E15" s="36"/>
      <c r="F15" s="31"/>
      <c r="G15" s="34"/>
      <c r="H15" s="34"/>
      <c r="I15" s="35"/>
    </row>
    <row r="16" spans="2:9" ht="15" customHeight="1">
      <c r="B16" s="98"/>
      <c r="C16" s="71">
        <v>2019</v>
      </c>
      <c r="D16" s="73">
        <v>61.60175449577163</v>
      </c>
      <c r="E16" s="36"/>
      <c r="F16" s="31"/>
      <c r="G16" s="34"/>
      <c r="H16" s="34"/>
      <c r="I16" s="35"/>
    </row>
    <row r="17" ht="12" customHeight="1"/>
    <row r="18" spans="2:7" ht="11.25" customHeight="1">
      <c r="B18" s="99" t="s">
        <v>21</v>
      </c>
      <c r="C18" s="99"/>
      <c r="D18" s="99"/>
      <c r="E18" s="99"/>
      <c r="F18" s="30"/>
      <c r="G18" s="30"/>
    </row>
    <row r="19" spans="2:7" ht="11.25" customHeight="1">
      <c r="B19" s="100" t="s">
        <v>22</v>
      </c>
      <c r="C19" s="100"/>
      <c r="D19" s="100"/>
      <c r="E19" s="100"/>
      <c r="F19" s="29"/>
      <c r="G19" s="29"/>
    </row>
    <row r="20" spans="2:7" ht="11.25" customHeight="1">
      <c r="B20" s="100" t="s">
        <v>24</v>
      </c>
      <c r="C20" s="100"/>
      <c r="D20" s="100"/>
      <c r="E20" s="100"/>
      <c r="F20" s="29"/>
      <c r="G20" s="29"/>
    </row>
    <row r="21" spans="2:4" ht="15">
      <c r="B21" s="93"/>
      <c r="C21" s="93"/>
      <c r="D21" s="93"/>
    </row>
    <row r="22" ht="15">
      <c r="F22" s="19"/>
    </row>
    <row r="23" spans="3:4" ht="15">
      <c r="C23" s="28"/>
      <c r="D23" s="27"/>
    </row>
  </sheetData>
  <mergeCells count="6">
    <mergeCell ref="B21:D21"/>
    <mergeCell ref="B4:C4"/>
    <mergeCell ref="B5:B16"/>
    <mergeCell ref="B18:E18"/>
    <mergeCell ref="B19:E19"/>
    <mergeCell ref="B20:E20"/>
  </mergeCells>
  <hyperlinks>
    <hyperlink ref="F2" location="Indice!A1" display="Índice "/>
  </hyperlinks>
  <printOptions horizontalCentered="1" verticalCentered="1"/>
  <pageMargins left="0.31496062992125984" right="0.31496062992125984" top="0.7480314960629921" bottom="0.5511811023622047" header="0.31496062992125984" footer="0"/>
  <pageSetup fitToHeight="1" fitToWidth="1" horizontalDpi="600" verticalDpi="600" orientation="landscape" paperSize="9" r:id="rId2"/>
  <headerFooter scaleWithDoc="0" alignWithMargins="0">
    <oddHeader>&amp;R&amp;"Arial,Negrita"&amp;10Compendio estadístico 2013 - Pobreza y desigualdad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 topLeftCell="A1">
      <selection activeCell="B4" sqref="B4"/>
    </sheetView>
  </sheetViews>
  <sheetFormatPr defaultColWidth="11.421875" defaultRowHeight="15"/>
  <cols>
    <col min="1" max="1" width="4.28125" style="9" customWidth="1"/>
    <col min="2" max="2" width="16.00390625" style="11" customWidth="1"/>
    <col min="3" max="3" width="11.57421875" style="12" customWidth="1"/>
    <col min="4" max="4" width="11.421875" style="13" customWidth="1"/>
    <col min="5" max="7" width="11.421875" style="14" customWidth="1"/>
    <col min="8" max="8" width="11.421875" style="15" customWidth="1"/>
    <col min="9" max="16384" width="11.421875" style="9" customWidth="1"/>
  </cols>
  <sheetData>
    <row r="1" spans="2:11" ht="18.75">
      <c r="B1" s="1"/>
      <c r="D1" s="2"/>
      <c r="E1" s="3"/>
      <c r="F1" s="3"/>
      <c r="G1" s="3"/>
      <c r="H1" s="4"/>
      <c r="J1" s="9"/>
      <c r="K1" s="9"/>
    </row>
    <row r="2" spans="2:11" s="6" customFormat="1" ht="15" customHeight="1">
      <c r="B2" s="1"/>
      <c r="D2" s="7"/>
      <c r="E2" s="8"/>
      <c r="F2" s="8"/>
      <c r="G2" s="8"/>
      <c r="H2" s="5"/>
      <c r="K2" s="57" t="s">
        <v>10</v>
      </c>
    </row>
    <row r="3" spans="2:8" ht="15" customHeight="1">
      <c r="B3" s="76"/>
      <c r="C3" s="77"/>
      <c r="D3" s="78"/>
      <c r="E3" s="79"/>
      <c r="F3" s="79"/>
      <c r="G3" s="79"/>
      <c r="H3" s="80"/>
    </row>
    <row r="4" spans="1:8" ht="15.75">
      <c r="A4" s="83"/>
      <c r="B4" s="84" t="s">
        <v>29</v>
      </c>
      <c r="C4" s="85" t="s">
        <v>30</v>
      </c>
      <c r="D4" s="68" t="s">
        <v>20</v>
      </c>
      <c r="E4" s="85" t="s">
        <v>25</v>
      </c>
      <c r="F4" s="85" t="s">
        <v>26</v>
      </c>
      <c r="G4" s="85" t="s">
        <v>27</v>
      </c>
      <c r="H4" s="86" t="s">
        <v>28</v>
      </c>
    </row>
    <row r="5" spans="2:18" ht="15">
      <c r="B5" s="101" t="s">
        <v>0</v>
      </c>
      <c r="C5" s="67">
        <v>43435</v>
      </c>
      <c r="D5" s="66">
        <v>33.535</v>
      </c>
      <c r="E5" s="66">
        <v>0.9802</v>
      </c>
      <c r="F5" s="66">
        <v>31.6127</v>
      </c>
      <c r="G5" s="66">
        <v>35.4572</v>
      </c>
      <c r="H5" s="81"/>
      <c r="I5" s="65"/>
      <c r="J5" s="105"/>
      <c r="K5" s="105"/>
      <c r="L5" s="105"/>
      <c r="M5"/>
      <c r="N5" s="105"/>
      <c r="O5" s="65"/>
      <c r="P5" s="65"/>
      <c r="Q5" s="65"/>
      <c r="R5" s="64"/>
    </row>
    <row r="6" spans="2:18" ht="15">
      <c r="B6" s="101"/>
      <c r="C6" s="67">
        <v>43800</v>
      </c>
      <c r="D6" s="66">
        <v>34.1577</v>
      </c>
      <c r="E6" s="66">
        <v>1.2375</v>
      </c>
      <c r="F6" s="66">
        <v>31.7311</v>
      </c>
      <c r="G6" s="66">
        <v>36.5844</v>
      </c>
      <c r="H6" s="81"/>
      <c r="I6" s="65"/>
      <c r="J6" s="105"/>
      <c r="K6" s="105"/>
      <c r="L6" s="105"/>
      <c r="M6"/>
      <c r="N6" s="105"/>
      <c r="O6" s="65"/>
      <c r="P6" s="65"/>
      <c r="Q6" s="65"/>
      <c r="R6" s="64"/>
    </row>
    <row r="7" spans="2:18" ht="15">
      <c r="B7" s="102"/>
      <c r="C7" s="87" t="s">
        <v>1</v>
      </c>
      <c r="D7" s="89">
        <v>0.6228</v>
      </c>
      <c r="E7" s="74"/>
      <c r="F7" s="74"/>
      <c r="G7" s="74"/>
      <c r="H7" s="82">
        <v>0.585</v>
      </c>
      <c r="I7" s="65"/>
      <c r="J7" s="105"/>
      <c r="K7" s="105"/>
      <c r="L7" s="105"/>
      <c r="M7" s="106"/>
      <c r="N7" s="107"/>
      <c r="O7" s="64"/>
      <c r="P7" s="64"/>
      <c r="Q7" s="64"/>
      <c r="R7" s="110"/>
    </row>
    <row r="8" spans="2:18" s="10" customFormat="1" ht="15">
      <c r="B8" s="101" t="s">
        <v>2</v>
      </c>
      <c r="C8" s="67">
        <v>43435</v>
      </c>
      <c r="D8" s="66">
        <v>21.4261</v>
      </c>
      <c r="E8" s="66">
        <v>1.0164</v>
      </c>
      <c r="F8" s="66">
        <v>19.4324</v>
      </c>
      <c r="G8" s="66">
        <v>23.4199</v>
      </c>
      <c r="H8" s="81"/>
      <c r="I8" s="65"/>
      <c r="J8" s="105"/>
      <c r="K8" s="105"/>
      <c r="L8" s="105"/>
      <c r="M8" s="106"/>
      <c r="N8" s="109"/>
      <c r="O8" s="109"/>
      <c r="P8" s="109"/>
      <c r="Q8" s="109"/>
      <c r="R8" s="111"/>
    </row>
    <row r="9" spans="2:18" s="10" customFormat="1" ht="15">
      <c r="B9" s="101"/>
      <c r="C9" s="67">
        <v>43800</v>
      </c>
      <c r="D9" s="66">
        <v>21.3616</v>
      </c>
      <c r="E9" s="66">
        <v>1.2832</v>
      </c>
      <c r="F9" s="66">
        <v>18.8445</v>
      </c>
      <c r="G9" s="66">
        <v>23.8787</v>
      </c>
      <c r="H9" s="81"/>
      <c r="I9" s="65"/>
      <c r="J9" s="105"/>
      <c r="K9" s="105"/>
      <c r="L9" s="105"/>
      <c r="M9" s="106"/>
      <c r="N9" s="109"/>
      <c r="O9" s="109"/>
      <c r="P9" s="109"/>
      <c r="Q9" s="109"/>
      <c r="R9" s="111"/>
    </row>
    <row r="10" spans="2:18" s="10" customFormat="1" ht="15">
      <c r="B10" s="102"/>
      <c r="C10" s="87" t="s">
        <v>1</v>
      </c>
      <c r="D10" s="89">
        <v>-0.0645</v>
      </c>
      <c r="E10" s="74"/>
      <c r="F10" s="74"/>
      <c r="G10" s="74"/>
      <c r="H10" s="82">
        <v>0.969</v>
      </c>
      <c r="I10" s="65"/>
      <c r="J10" s="105"/>
      <c r="K10" s="105"/>
      <c r="L10" s="105"/>
      <c r="M10" s="106"/>
      <c r="N10" s="108"/>
      <c r="O10" s="108"/>
      <c r="P10" s="108"/>
      <c r="Q10" s="108"/>
      <c r="R10" s="111"/>
    </row>
    <row r="11" spans="2:18" s="10" customFormat="1" ht="15">
      <c r="B11" s="101" t="s">
        <v>3</v>
      </c>
      <c r="C11" s="67">
        <v>43435</v>
      </c>
      <c r="D11" s="66">
        <v>59.5163</v>
      </c>
      <c r="E11" s="66">
        <v>1.7627</v>
      </c>
      <c r="F11" s="66">
        <v>56.0562</v>
      </c>
      <c r="G11" s="66">
        <v>62.9764</v>
      </c>
      <c r="H11" s="81"/>
      <c r="I11" s="65"/>
      <c r="J11" s="105"/>
      <c r="K11" s="105"/>
      <c r="L11" s="105"/>
      <c r="M11" s="106"/>
      <c r="N11" s="109"/>
      <c r="O11" s="109"/>
      <c r="P11" s="109"/>
      <c r="Q11" s="109"/>
      <c r="R11" s="111"/>
    </row>
    <row r="12" spans="2:18" s="10" customFormat="1" ht="15">
      <c r="B12" s="101"/>
      <c r="C12" s="67">
        <v>43800</v>
      </c>
      <c r="D12" s="66">
        <v>61.6018</v>
      </c>
      <c r="E12" s="66">
        <v>1.9854</v>
      </c>
      <c r="F12" s="66">
        <v>57.7048</v>
      </c>
      <c r="G12" s="66">
        <v>65.4987</v>
      </c>
      <c r="H12" s="81"/>
      <c r="I12" s="65"/>
      <c r="J12" s="105"/>
      <c r="K12" s="105"/>
      <c r="L12" s="105"/>
      <c r="M12" s="106"/>
      <c r="N12" s="109"/>
      <c r="O12" s="109"/>
      <c r="P12" s="109"/>
      <c r="Q12" s="109"/>
      <c r="R12" s="111"/>
    </row>
    <row r="13" spans="2:18" s="10" customFormat="1" ht="15">
      <c r="B13" s="102"/>
      <c r="C13" s="87" t="s">
        <v>1</v>
      </c>
      <c r="D13" s="89">
        <v>2.0855</v>
      </c>
      <c r="E13" s="74"/>
      <c r="F13" s="74"/>
      <c r="G13" s="74"/>
      <c r="H13" s="82">
        <v>0.283</v>
      </c>
      <c r="I13" s="65"/>
      <c r="J13" s="105"/>
      <c r="K13" s="105"/>
      <c r="L13" s="105"/>
      <c r="M13" s="106"/>
      <c r="N13" s="108"/>
      <c r="O13" s="108"/>
      <c r="P13" s="108"/>
      <c r="Q13" s="108"/>
      <c r="R13" s="111"/>
    </row>
    <row r="14" ht="12" customHeight="1"/>
    <row r="15" spans="2:9" ht="11.25" customHeight="1">
      <c r="B15" s="100" t="s">
        <v>23</v>
      </c>
      <c r="C15" s="100"/>
      <c r="D15" s="100"/>
      <c r="E15" s="100"/>
      <c r="F15" s="100"/>
      <c r="G15" s="100"/>
      <c r="H15" s="100"/>
      <c r="I15" s="33"/>
    </row>
    <row r="16" spans="2:8" ht="11.25" customHeight="1">
      <c r="B16" s="100" t="s">
        <v>22</v>
      </c>
      <c r="C16" s="100"/>
      <c r="D16" s="100"/>
      <c r="E16" s="100"/>
      <c r="F16" s="100"/>
      <c r="G16" s="100"/>
      <c r="H16" s="100"/>
    </row>
    <row r="18" spans="4:6" ht="15">
      <c r="D18" s="66"/>
      <c r="E18" s="66"/>
      <c r="F18" s="66"/>
    </row>
    <row r="19" spans="4:6" ht="15">
      <c r="D19" s="66"/>
      <c r="E19" s="66"/>
      <c r="F19" s="66"/>
    </row>
    <row r="20" ht="15">
      <c r="D20" s="16"/>
    </row>
    <row r="21" ht="15">
      <c r="D21" s="88"/>
    </row>
  </sheetData>
  <mergeCells count="5">
    <mergeCell ref="B5:B7"/>
    <mergeCell ref="B8:B10"/>
    <mergeCell ref="B11:B13"/>
    <mergeCell ref="B15:H15"/>
    <mergeCell ref="B16:H16"/>
  </mergeCells>
  <conditionalFormatting sqref="H18:H1048576 H1:H3">
    <cfRule type="cellIs" priority="133" dxfId="0" operator="lessThan">
      <formula>0.05</formula>
    </cfRule>
  </conditionalFormatting>
  <hyperlinks>
    <hyperlink ref="K2" location="Indice!A1" display="Indice 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workbookViewId="0" topLeftCell="A1"/>
  </sheetViews>
  <sheetFormatPr defaultColWidth="11.421875" defaultRowHeight="15"/>
  <cols>
    <col min="1" max="1" width="3.28125" style="23" customWidth="1"/>
    <col min="2" max="10" width="11.421875" style="23" customWidth="1"/>
    <col min="11" max="16384" width="11.421875" style="23" customWidth="1"/>
  </cols>
  <sheetData>
    <row r="1" ht="15" customHeight="1"/>
    <row r="2" spans="12:13" ht="14.25">
      <c r="L2" s="57" t="s">
        <v>10</v>
      </c>
      <c r="M2" s="24"/>
    </row>
    <row r="3" ht="14.25"/>
    <row r="4" ht="14.25"/>
    <row r="5" ht="14.25"/>
    <row r="6" spans="2:10" ht="15" thickBot="1">
      <c r="B6" s="60"/>
      <c r="C6" s="60"/>
      <c r="D6" s="60"/>
      <c r="E6" s="60"/>
      <c r="F6" s="60"/>
      <c r="G6" s="60"/>
      <c r="H6" s="60"/>
      <c r="I6" s="60"/>
      <c r="J6" s="60"/>
    </row>
    <row r="7" spans="1:10" ht="17.25" customHeight="1">
      <c r="A7" s="59"/>
      <c r="J7" s="58"/>
    </row>
    <row r="8" spans="1:11" ht="12.75" customHeight="1">
      <c r="A8" s="59"/>
      <c r="J8" s="61"/>
      <c r="K8" s="24"/>
    </row>
    <row r="9" spans="1:11" ht="9" customHeight="1">
      <c r="A9" s="59"/>
      <c r="J9" s="61"/>
      <c r="K9" s="24"/>
    </row>
    <row r="10" spans="1:11" ht="17.45" customHeight="1">
      <c r="A10" s="59"/>
      <c r="B10" s="103" t="s">
        <v>17</v>
      </c>
      <c r="C10" s="103"/>
      <c r="D10" s="103"/>
      <c r="E10" s="103"/>
      <c r="F10" s="103"/>
      <c r="G10" s="103"/>
      <c r="H10" s="103"/>
      <c r="I10" s="103"/>
      <c r="J10" s="104"/>
      <c r="K10" s="24"/>
    </row>
    <row r="11" spans="1:11" ht="17.45" customHeight="1">
      <c r="A11" s="59"/>
      <c r="B11" s="103"/>
      <c r="C11" s="103"/>
      <c r="D11" s="103"/>
      <c r="E11" s="103"/>
      <c r="F11" s="103"/>
      <c r="G11" s="103"/>
      <c r="H11" s="103"/>
      <c r="I11" s="103"/>
      <c r="J11" s="104"/>
      <c r="K11" s="24"/>
    </row>
    <row r="12" spans="1:11" ht="17.45" customHeight="1">
      <c r="A12" s="59"/>
      <c r="B12" s="103"/>
      <c r="C12" s="103"/>
      <c r="D12" s="103"/>
      <c r="E12" s="103"/>
      <c r="F12" s="103"/>
      <c r="G12" s="103"/>
      <c r="H12" s="103"/>
      <c r="I12" s="103"/>
      <c r="J12" s="104"/>
      <c r="K12" s="24"/>
    </row>
    <row r="13" spans="1:10" ht="9" customHeight="1">
      <c r="A13" s="59"/>
      <c r="B13" s="25"/>
      <c r="J13" s="58"/>
    </row>
    <row r="14" spans="1:10" ht="17.25" customHeight="1">
      <c r="A14" s="59"/>
      <c r="B14" s="103" t="s">
        <v>18</v>
      </c>
      <c r="C14" s="103"/>
      <c r="D14" s="103"/>
      <c r="E14" s="103"/>
      <c r="F14" s="103"/>
      <c r="G14" s="103"/>
      <c r="H14" s="103"/>
      <c r="I14" s="103"/>
      <c r="J14" s="104"/>
    </row>
    <row r="15" spans="1:10" ht="17.25" customHeight="1">
      <c r="A15" s="59"/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ht="9" customHeight="1">
      <c r="A16" s="59"/>
      <c r="J16" s="58"/>
    </row>
    <row r="17" spans="1:10" ht="15">
      <c r="A17" s="59"/>
      <c r="B17" s="103" t="s">
        <v>19</v>
      </c>
      <c r="C17" s="103"/>
      <c r="D17" s="103"/>
      <c r="E17" s="103"/>
      <c r="F17" s="103"/>
      <c r="G17" s="103"/>
      <c r="H17" s="103"/>
      <c r="I17" s="103"/>
      <c r="J17" s="104"/>
    </row>
    <row r="18" spans="1:10" ht="9" customHeight="1" thickBot="1">
      <c r="A18" s="59"/>
      <c r="B18" s="62"/>
      <c r="C18" s="60"/>
      <c r="D18" s="60"/>
      <c r="E18" s="60"/>
      <c r="F18" s="60"/>
      <c r="G18" s="60"/>
      <c r="H18" s="60"/>
      <c r="I18" s="60"/>
      <c r="J18" s="63"/>
    </row>
  </sheetData>
  <mergeCells count="3">
    <mergeCell ref="B17:J17"/>
    <mergeCell ref="B10:J12"/>
    <mergeCell ref="B14:J15"/>
  </mergeCells>
  <hyperlinks>
    <hyperlink ref="L2" location="Indice!A1" display="Indice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Lorena Moreno</dc:creator>
  <cp:keywords/>
  <dc:description/>
  <cp:lastModifiedBy>INEC Melody Serrano</cp:lastModifiedBy>
  <dcterms:created xsi:type="dcterms:W3CDTF">2017-01-12T23:40:52Z</dcterms:created>
  <dcterms:modified xsi:type="dcterms:W3CDTF">2020-01-13T16:16:42Z</dcterms:modified>
  <cp:category/>
  <cp:version/>
  <cp:contentType/>
  <cp:contentStatus/>
</cp:coreProperties>
</file>